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<sst xmlns="http://schemas.openxmlformats.org/spreadsheetml/2006/main" count="159" uniqueCount="60">
  <si>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</si>
  <si>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</si>
  <si>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</si>
  <si>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</si>
  <si>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</si>
  <si>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</si>
  <si>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平成25年</t>
  </si>
  <si>
    <t>　　26</t>
  </si>
  <si>
    <t>　　27</t>
  </si>
  <si>
    <t>　　28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</si>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</sst>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vertical="center"/>
      <protection/>
    </xf>
    <xf numFmtId="0" fontId="40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1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19" xfId="62" applyFont="1" applyFill="1" applyBorder="1" applyAlignment="1">
      <alignment horizontal="center" vertical="center" shrinkToFit="1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7741799"/>
        <c:axId val="48349600"/>
      </c:barChart>
      <c:catAx>
        <c:axId val="277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8349600"/>
        <c:crosses val="autoZero"/>
        <c:auto val="1"/>
        <c:lblOffset val="100"/>
        <c:noMultiLvlLbl val="0"/>
      </c:catAx>
      <c:valAx>
        <c:axId val="48349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741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493217"/>
        <c:axId val="24003498"/>
      </c:lineChart>
      <c:catAx>
        <c:axId val="324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003498"/>
        <c:crosses val="autoZero"/>
        <c:auto val="1"/>
        <c:lblOffset val="100"/>
        <c:noMultiLvlLbl val="0"/>
      </c:catAx>
      <c:valAx>
        <c:axId val="24003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4932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4704891"/>
        <c:axId val="65235156"/>
      </c:barChart>
      <c:catAx>
        <c:axId val="1470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65235156"/>
        <c:crosses val="autoZero"/>
        <c:auto val="1"/>
        <c:lblOffset val="100"/>
        <c:noMultiLvlLbl val="0"/>
      </c:catAx>
      <c:valAx>
        <c:axId val="65235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4704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245493"/>
        <c:axId val="49556254"/>
      </c:lineChart>
      <c:catAx>
        <c:axId val="502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9556254"/>
        <c:crosses val="autoZero"/>
        <c:auto val="1"/>
        <c:lblOffset val="100"/>
        <c:noMultiLvlLbl val="0"/>
      </c:catAx>
      <c:valAx>
        <c:axId val="49556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2454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61" t="s">
        <v>26</v>
      </c>
      <c r="C8" s="161"/>
      <c r="D8" s="162"/>
      <c r="E8" s="154" t="s">
        <v>27</v>
      </c>
      <c r="F8" s="155"/>
      <c r="G8" s="154" t="s">
        <v>28</v>
      </c>
      <c r="H8" s="156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3"/>
      <c r="C9" s="163"/>
      <c r="D9" s="164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547387</v>
      </c>
      <c r="F11" s="21">
        <v>0.5</v>
      </c>
      <c r="G11" s="20">
        <v>705548</v>
      </c>
      <c r="H11" s="21">
        <v>0.5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260521</v>
      </c>
      <c r="F12" s="21">
        <v>0.3</v>
      </c>
      <c r="G12" s="20">
        <v>305453</v>
      </c>
      <c r="H12" s="21">
        <v>0.7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240355</v>
      </c>
      <c r="F13" s="21">
        <v>0.4</v>
      </c>
      <c r="G13" s="20">
        <v>271252</v>
      </c>
      <c r="H13" s="21">
        <v>0.6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20166</v>
      </c>
      <c r="F14" s="21">
        <v>-1.1</v>
      </c>
      <c r="G14" s="20">
        <v>34201</v>
      </c>
      <c r="H14" s="21">
        <v>1.8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286866</v>
      </c>
      <c r="F15" s="26">
        <v>0.8</v>
      </c>
      <c r="G15" s="25">
        <v>400095</v>
      </c>
      <c r="H15" s="26">
        <v>0.4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18.5</v>
      </c>
      <c r="F17" s="36">
        <v>-0.1</v>
      </c>
      <c r="G17" s="35">
        <v>19.8</v>
      </c>
      <c r="H17" s="36">
        <v>0.3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143.5</v>
      </c>
      <c r="F19" s="21">
        <v>-0.2</v>
      </c>
      <c r="G19" s="41">
        <v>165.8</v>
      </c>
      <c r="H19" s="21">
        <v>1.3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132.3</v>
      </c>
      <c r="F20" s="21">
        <v>-0.1</v>
      </c>
      <c r="G20" s="41">
        <v>149</v>
      </c>
      <c r="H20" s="21">
        <v>1.3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11.2</v>
      </c>
      <c r="F21" s="26">
        <v>-1.8</v>
      </c>
      <c r="G21" s="35">
        <v>16.8</v>
      </c>
      <c r="H21" s="26">
        <v>1.2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65" t="s">
        <v>41</v>
      </c>
      <c r="C23" s="165"/>
      <c r="D23" s="166"/>
      <c r="E23" s="25">
        <v>49395</v>
      </c>
      <c r="F23" s="26">
        <v>2.2</v>
      </c>
      <c r="G23" s="25">
        <v>8067</v>
      </c>
      <c r="H23" s="26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57" t="s">
        <v>42</v>
      </c>
      <c r="C25" s="158"/>
      <c r="D25" s="159"/>
      <c r="E25" s="45">
        <v>31.19</v>
      </c>
      <c r="F25" s="46">
        <v>0.21</v>
      </c>
      <c r="G25" s="45">
        <v>13.94</v>
      </c>
      <c r="H25" s="46">
        <v>-0.35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1.64</v>
      </c>
      <c r="F26" s="46">
        <v>-0.02</v>
      </c>
      <c r="G26" s="45">
        <v>0.85</v>
      </c>
      <c r="H26" s="46">
        <v>-0.05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1.45</v>
      </c>
      <c r="F27" s="52">
        <v>-0.04</v>
      </c>
      <c r="G27" s="51">
        <v>0.95</v>
      </c>
      <c r="H27" s="52">
        <v>0.02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12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98.5</v>
      </c>
      <c r="F35" s="21">
        <v>-0.4</v>
      </c>
      <c r="G35" s="62">
        <v>98.5</v>
      </c>
      <c r="H35" s="21">
        <v>-0.9</v>
      </c>
      <c r="I35" s="62">
        <v>104.4</v>
      </c>
      <c r="J35" s="21">
        <v>2.7</v>
      </c>
      <c r="K35" s="62">
        <v>102.1</v>
      </c>
      <c r="L35" s="21">
        <v>0.8</v>
      </c>
    </row>
    <row r="36" spans="2:25" ht="15.75" customHeight="1">
      <c r="B36" s="63"/>
      <c r="C36" s="60" t="s">
        <v>7</v>
      </c>
      <c r="D36" s="61"/>
      <c r="E36" s="62">
        <v>98.9</v>
      </c>
      <c r="F36" s="21">
        <v>0.4</v>
      </c>
      <c r="G36" s="62">
        <v>98.4</v>
      </c>
      <c r="H36" s="21">
        <v>-0.1</v>
      </c>
      <c r="I36" s="62">
        <v>108.6</v>
      </c>
      <c r="J36" s="21">
        <v>4</v>
      </c>
      <c r="K36" s="62">
        <v>103.6</v>
      </c>
      <c r="L36" s="21">
        <v>1.5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99</v>
      </c>
      <c r="F37" s="21">
        <v>0.1</v>
      </c>
      <c r="G37" s="62">
        <v>98.6</v>
      </c>
      <c r="H37" s="21">
        <v>0.2</v>
      </c>
      <c r="I37" s="62">
        <v>107.5</v>
      </c>
      <c r="J37" s="21">
        <v>-1</v>
      </c>
      <c r="K37" s="62">
        <v>105.8</v>
      </c>
      <c r="L37" s="21">
        <v>2.1</v>
      </c>
      <c r="W37" s="65"/>
    </row>
    <row r="38" spans="2:12" ht="15.75" customHeight="1">
      <c r="B38" s="63"/>
      <c r="C38" s="60" t="s">
        <v>9</v>
      </c>
      <c r="D38" s="66"/>
      <c r="E38" s="67">
        <v>99.5</v>
      </c>
      <c r="F38" s="68">
        <v>0.5</v>
      </c>
      <c r="G38" s="67">
        <v>98.8</v>
      </c>
      <c r="H38" s="68">
        <v>0.2</v>
      </c>
      <c r="I38" s="67">
        <v>105.9</v>
      </c>
      <c r="J38" s="68">
        <v>-1.5</v>
      </c>
      <c r="K38" s="67">
        <v>108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171.9</v>
      </c>
      <c r="F40" s="21">
        <v>0</v>
      </c>
      <c r="G40" s="62">
        <v>98.8</v>
      </c>
      <c r="H40" s="21">
        <v>0.4</v>
      </c>
      <c r="I40" s="62">
        <v>111.8</v>
      </c>
      <c r="J40" s="21">
        <v>-0.9</v>
      </c>
      <c r="K40" s="62">
        <v>107</v>
      </c>
      <c r="L40" s="21">
        <v>2.3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84.9</v>
      </c>
      <c r="F41" s="21">
        <v>0</v>
      </c>
      <c r="G41" s="62">
        <v>97.5</v>
      </c>
      <c r="H41" s="21">
        <v>-0.1</v>
      </c>
      <c r="I41" s="62">
        <v>102.9</v>
      </c>
      <c r="J41" s="21">
        <v>-2.8</v>
      </c>
      <c r="K41" s="62">
        <v>106.7</v>
      </c>
      <c r="L41" s="21">
        <v>2.1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82.8</v>
      </c>
      <c r="F42" s="21">
        <v>0.7</v>
      </c>
      <c r="G42" s="62">
        <v>98.4</v>
      </c>
      <c r="H42" s="21">
        <v>0.6</v>
      </c>
      <c r="I42" s="62">
        <v>104.9</v>
      </c>
      <c r="J42" s="21">
        <v>-1.9</v>
      </c>
      <c r="K42" s="62">
        <v>106.4</v>
      </c>
      <c r="L42" s="21">
        <v>1.9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88</v>
      </c>
      <c r="F43" s="21">
        <v>1.5</v>
      </c>
      <c r="G43" s="62">
        <v>99.3</v>
      </c>
      <c r="H43" s="21">
        <v>0.7</v>
      </c>
      <c r="I43" s="62">
        <v>109.8</v>
      </c>
      <c r="J43" s="21">
        <v>-1.8</v>
      </c>
      <c r="K43" s="62">
        <v>106</v>
      </c>
      <c r="L43" s="21">
        <v>2.1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86.5</v>
      </c>
      <c r="F44" s="21">
        <v>0</v>
      </c>
      <c r="G44" s="62">
        <v>100.1</v>
      </c>
      <c r="H44" s="21">
        <v>0</v>
      </c>
      <c r="I44" s="62">
        <v>110.8</v>
      </c>
      <c r="J44" s="21">
        <v>-0.9</v>
      </c>
      <c r="K44" s="62">
        <v>107.4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84.7</v>
      </c>
      <c r="F45" s="21">
        <v>-0.1</v>
      </c>
      <c r="G45" s="62">
        <v>98.2</v>
      </c>
      <c r="H45" s="21">
        <v>-0.1</v>
      </c>
      <c r="I45" s="62">
        <v>102</v>
      </c>
      <c r="J45" s="21">
        <v>-1.8</v>
      </c>
      <c r="K45" s="62">
        <v>107.8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136.2</v>
      </c>
      <c r="F46" s="21">
        <v>1.4</v>
      </c>
      <c r="G46" s="62">
        <v>99.1</v>
      </c>
      <c r="H46" s="21">
        <v>0</v>
      </c>
      <c r="I46" s="62">
        <v>103.9</v>
      </c>
      <c r="J46" s="21">
        <v>-1</v>
      </c>
      <c r="K46" s="62">
        <v>108.3</v>
      </c>
      <c r="L46" s="21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117.8</v>
      </c>
      <c r="F47" s="21">
        <v>1.2</v>
      </c>
      <c r="G47" s="62">
        <v>99</v>
      </c>
      <c r="H47" s="21">
        <v>0.1</v>
      </c>
      <c r="I47" s="62">
        <v>104.9</v>
      </c>
      <c r="J47" s="21">
        <v>-1.9</v>
      </c>
      <c r="K47" s="62">
        <v>108.5</v>
      </c>
      <c r="L47" s="21">
        <v>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85.9</v>
      </c>
      <c r="F48" s="21">
        <v>0</v>
      </c>
      <c r="G48" s="62">
        <v>98.3</v>
      </c>
      <c r="H48" s="21">
        <v>0.1</v>
      </c>
      <c r="I48" s="62">
        <v>100</v>
      </c>
      <c r="J48" s="21">
        <v>-2</v>
      </c>
      <c r="K48" s="62">
        <v>108.6</v>
      </c>
      <c r="L48" s="21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83.6</v>
      </c>
      <c r="F49" s="21">
        <v>0</v>
      </c>
      <c r="G49" s="62">
        <v>98.6</v>
      </c>
      <c r="H49" s="21">
        <v>0.2</v>
      </c>
      <c r="I49" s="62">
        <v>104.9</v>
      </c>
      <c r="J49" s="21">
        <v>-0.9</v>
      </c>
      <c r="K49" s="62">
        <v>108.6</v>
      </c>
      <c r="L49" s="21">
        <v>2.2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84.2</v>
      </c>
      <c r="F50" s="21">
        <v>0.1</v>
      </c>
      <c r="G50" s="62">
        <v>99</v>
      </c>
      <c r="H50" s="21">
        <v>0.1</v>
      </c>
      <c r="I50" s="62">
        <v>107.8</v>
      </c>
      <c r="J50" s="21">
        <v>-0.9</v>
      </c>
      <c r="K50" s="62">
        <v>108.8</v>
      </c>
      <c r="L50" s="21">
        <v>2.2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87</v>
      </c>
      <c r="F51" s="21">
        <v>0.5</v>
      </c>
      <c r="G51" s="62">
        <v>99</v>
      </c>
      <c r="H51" s="21">
        <v>0.3</v>
      </c>
      <c r="I51" s="62">
        <v>108.8</v>
      </c>
      <c r="J51" s="21">
        <v>-0.9</v>
      </c>
      <c r="K51" s="62">
        <v>109.1</v>
      </c>
      <c r="L51" s="21">
        <v>2.2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172.8</v>
      </c>
      <c r="F52" s="77">
        <v>0.5</v>
      </c>
      <c r="G52" s="76">
        <v>99.1</v>
      </c>
      <c r="H52" s="77">
        <v>0.3</v>
      </c>
      <c r="I52" s="76">
        <v>109.8</v>
      </c>
      <c r="J52" s="77">
        <v>-1.8</v>
      </c>
      <c r="K52" s="76">
        <v>109.4</v>
      </c>
      <c r="L52" s="77">
        <v>2.2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B23:D23"/>
    <mergeCell ref="B8:D9"/>
    <mergeCell ref="G8:H8"/>
    <mergeCell ref="E8:F8"/>
    <mergeCell ref="G32:H32"/>
    <mergeCell ref="I32:J32"/>
    <mergeCell ref="K32:L32"/>
    <mergeCell ref="B25:D25"/>
    <mergeCell ref="E32:F32"/>
    <mergeCell ref="B32:D33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6">
      <selection activeCell="J22" sqref="J22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133" t="s">
        <v>26</v>
      </c>
      <c r="C8" s="133"/>
      <c r="D8" s="134"/>
      <c r="E8" s="171" t="s">
        <v>27</v>
      </c>
      <c r="F8" s="172"/>
      <c r="G8" s="171" t="s">
        <v>28</v>
      </c>
      <c r="H8" s="173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05"/>
      <c r="C9" s="105"/>
      <c r="D9" s="49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662980</v>
      </c>
      <c r="F11" s="99">
        <v>1.1</v>
      </c>
      <c r="G11" s="98">
        <v>802378</v>
      </c>
      <c r="H11" s="99">
        <v>0.4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290721</v>
      </c>
      <c r="F12" s="99">
        <v>0.5</v>
      </c>
      <c r="G12" s="98">
        <v>323921</v>
      </c>
      <c r="H12" s="99">
        <v>0.8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264861</v>
      </c>
      <c r="F13" s="99">
        <v>0.6</v>
      </c>
      <c r="G13" s="98">
        <v>283952</v>
      </c>
      <c r="H13" s="99">
        <v>0.5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25860</v>
      </c>
      <c r="F14" s="99">
        <v>-1.1</v>
      </c>
      <c r="G14" s="98">
        <v>39969</v>
      </c>
      <c r="H14" s="99">
        <v>2.9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372259</v>
      </c>
      <c r="F15" s="108">
        <v>1.6</v>
      </c>
      <c r="G15" s="107">
        <v>478457</v>
      </c>
      <c r="H15" s="108">
        <v>0.2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18.7</v>
      </c>
      <c r="F17" s="117">
        <v>0</v>
      </c>
      <c r="G17" s="116">
        <v>19.5</v>
      </c>
      <c r="H17" s="117">
        <v>0.2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148</v>
      </c>
      <c r="F19" s="99">
        <v>0.1</v>
      </c>
      <c r="G19" s="121">
        <v>167.2</v>
      </c>
      <c r="H19" s="99">
        <v>1.5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134.9</v>
      </c>
      <c r="F20" s="99">
        <v>0.3</v>
      </c>
      <c r="G20" s="121">
        <v>148.6</v>
      </c>
      <c r="H20" s="99">
        <v>1.3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13.1</v>
      </c>
      <c r="F21" s="108">
        <v>-2.2</v>
      </c>
      <c r="G21" s="116">
        <v>18.6</v>
      </c>
      <c r="H21" s="108">
        <v>2.2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50" t="s">
        <v>41</v>
      </c>
      <c r="C23" s="50"/>
      <c r="D23" s="167"/>
      <c r="E23" s="107">
        <v>28026</v>
      </c>
      <c r="F23" s="108">
        <v>1</v>
      </c>
      <c r="G23" s="107">
        <v>6013</v>
      </c>
      <c r="H23" s="108">
        <v>0.2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68" t="s">
        <v>42</v>
      </c>
      <c r="C25" s="169"/>
      <c r="D25" s="170"/>
      <c r="E25" s="132">
        <v>25.76</v>
      </c>
      <c r="F25" s="135">
        <v>-0.16</v>
      </c>
      <c r="G25" s="132">
        <v>11.05</v>
      </c>
      <c r="H25" s="135">
        <v>-0.59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1.42</v>
      </c>
      <c r="F26" s="135">
        <v>-0.04</v>
      </c>
      <c r="G26" s="132">
        <v>0.76</v>
      </c>
      <c r="H26" s="135">
        <v>-0.08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1.22</v>
      </c>
      <c r="F27" s="139">
        <v>-0.07</v>
      </c>
      <c r="G27" s="138">
        <v>0.84</v>
      </c>
      <c r="H27" s="139">
        <v>-0.03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38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</v>
      </c>
      <c r="F35" s="21">
        <v>-0.3</v>
      </c>
      <c r="G35" s="62">
        <v>99</v>
      </c>
      <c r="H35" s="21">
        <v>-0.8</v>
      </c>
      <c r="I35" s="62">
        <v>103.3</v>
      </c>
      <c r="J35" s="21">
        <v>2.4</v>
      </c>
      <c r="K35" s="62">
        <v>99.5</v>
      </c>
      <c r="L35" s="21">
        <v>-0.2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99.9</v>
      </c>
      <c r="F36" s="21">
        <v>0.9</v>
      </c>
      <c r="G36" s="62">
        <v>99.2</v>
      </c>
      <c r="H36" s="21">
        <v>0.2</v>
      </c>
      <c r="I36" s="62">
        <v>106.8</v>
      </c>
      <c r="J36" s="21">
        <v>3.4</v>
      </c>
      <c r="K36" s="62">
        <v>99.9</v>
      </c>
      <c r="L36" s="21">
        <v>0.4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</v>
      </c>
      <c r="G37" s="62">
        <v>99.6</v>
      </c>
      <c r="H37" s="21">
        <v>0.4</v>
      </c>
      <c r="I37" s="62">
        <v>106.5</v>
      </c>
      <c r="J37" s="21">
        <v>-0.3</v>
      </c>
      <c r="K37" s="62">
        <v>100.9</v>
      </c>
      <c r="L37" s="21">
        <v>1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100.9</v>
      </c>
      <c r="F38" s="68">
        <v>1</v>
      </c>
      <c r="G38" s="67">
        <v>100.1</v>
      </c>
      <c r="H38" s="68">
        <v>0.5</v>
      </c>
      <c r="I38" s="67">
        <v>104.7</v>
      </c>
      <c r="J38" s="68">
        <v>-1.7</v>
      </c>
      <c r="K38" s="67">
        <v>101.8</v>
      </c>
      <c r="L38" s="68">
        <v>0.9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183</v>
      </c>
      <c r="F40" s="21">
        <v>-0.3</v>
      </c>
      <c r="G40" s="62">
        <v>99.9</v>
      </c>
      <c r="H40" s="21">
        <v>0.5</v>
      </c>
      <c r="I40" s="62">
        <v>110.7</v>
      </c>
      <c r="J40" s="21">
        <v>-1.5</v>
      </c>
      <c r="K40" s="62">
        <v>101.5</v>
      </c>
      <c r="L40" s="21">
        <v>1.3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83.6</v>
      </c>
      <c r="F41" s="21">
        <v>1</v>
      </c>
      <c r="G41" s="62">
        <v>99</v>
      </c>
      <c r="H41" s="21">
        <v>0.2</v>
      </c>
      <c r="I41" s="62">
        <v>101.7</v>
      </c>
      <c r="J41" s="21">
        <v>-3.1</v>
      </c>
      <c r="K41" s="62">
        <v>101.2</v>
      </c>
      <c r="L41" s="21">
        <v>1.2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81.6</v>
      </c>
      <c r="F42" s="21">
        <v>1.2</v>
      </c>
      <c r="G42" s="62">
        <v>99.6</v>
      </c>
      <c r="H42" s="21">
        <v>1</v>
      </c>
      <c r="I42" s="62">
        <v>104.1</v>
      </c>
      <c r="J42" s="21">
        <v>-1.6</v>
      </c>
      <c r="K42" s="62">
        <v>100.9</v>
      </c>
      <c r="L42" s="21">
        <v>1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87.5</v>
      </c>
      <c r="F43" s="21">
        <v>2</v>
      </c>
      <c r="G43" s="62">
        <v>100.8</v>
      </c>
      <c r="H43" s="21">
        <v>1.3</v>
      </c>
      <c r="I43" s="62">
        <v>109.1</v>
      </c>
      <c r="J43" s="21">
        <v>-0.7</v>
      </c>
      <c r="K43" s="62">
        <v>100.3</v>
      </c>
      <c r="L43" s="21">
        <v>1.2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85.3</v>
      </c>
      <c r="F44" s="21">
        <v>0.1</v>
      </c>
      <c r="G44" s="62">
        <v>101.5</v>
      </c>
      <c r="H44" s="21">
        <v>0.5</v>
      </c>
      <c r="I44" s="62">
        <v>109.9</v>
      </c>
      <c r="J44" s="21">
        <v>-0.7</v>
      </c>
      <c r="K44" s="62">
        <v>101.9</v>
      </c>
      <c r="L44" s="21">
        <v>0.8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84.2</v>
      </c>
      <c r="F45" s="21">
        <v>0.2</v>
      </c>
      <c r="G45" s="62">
        <v>99.3</v>
      </c>
      <c r="H45" s="21">
        <v>0.3</v>
      </c>
      <c r="I45" s="62">
        <v>100.8</v>
      </c>
      <c r="J45" s="21">
        <v>-2.4</v>
      </c>
      <c r="K45" s="62">
        <v>102</v>
      </c>
      <c r="L45" s="21">
        <v>0.8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147.6</v>
      </c>
      <c r="F46" s="21">
        <v>2.3</v>
      </c>
      <c r="G46" s="62">
        <v>100.2</v>
      </c>
      <c r="H46" s="21">
        <v>0</v>
      </c>
      <c r="I46" s="62">
        <v>103.3</v>
      </c>
      <c r="J46" s="21">
        <v>-0.8</v>
      </c>
      <c r="K46" s="62">
        <v>102.3</v>
      </c>
      <c r="L46" s="21">
        <v>0.9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119.2</v>
      </c>
      <c r="F47" s="21">
        <v>1.3</v>
      </c>
      <c r="G47" s="62">
        <v>100.2</v>
      </c>
      <c r="H47" s="21">
        <v>0.3</v>
      </c>
      <c r="I47" s="62">
        <v>103.3</v>
      </c>
      <c r="J47" s="21">
        <v>-1.6</v>
      </c>
      <c r="K47" s="62">
        <v>102.3</v>
      </c>
      <c r="L47" s="21">
        <v>0.8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83.8</v>
      </c>
      <c r="F48" s="21">
        <v>0.5</v>
      </c>
      <c r="G48" s="62">
        <v>99.5</v>
      </c>
      <c r="H48" s="21">
        <v>0.3</v>
      </c>
      <c r="I48" s="62">
        <v>98.3</v>
      </c>
      <c r="J48" s="21">
        <v>-2.5</v>
      </c>
      <c r="K48" s="62">
        <v>102.2</v>
      </c>
      <c r="L48" s="21">
        <v>0.9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82.5</v>
      </c>
      <c r="F49" s="21">
        <v>0.2</v>
      </c>
      <c r="G49" s="62">
        <v>99.8</v>
      </c>
      <c r="H49" s="21">
        <v>0.3</v>
      </c>
      <c r="I49" s="62">
        <v>103.3</v>
      </c>
      <c r="J49" s="21">
        <v>-1.6</v>
      </c>
      <c r="K49" s="62">
        <v>102.1</v>
      </c>
      <c r="L49" s="21">
        <v>1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83.4</v>
      </c>
      <c r="F50" s="21">
        <v>0.2</v>
      </c>
      <c r="G50" s="62">
        <v>100.5</v>
      </c>
      <c r="H50" s="21">
        <v>0.4</v>
      </c>
      <c r="I50" s="62">
        <v>105.8</v>
      </c>
      <c r="J50" s="21">
        <v>-1.5</v>
      </c>
      <c r="K50" s="62">
        <v>102.1</v>
      </c>
      <c r="L50" s="21">
        <v>0.9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86.8</v>
      </c>
      <c r="F51" s="21">
        <v>0.8</v>
      </c>
      <c r="G51" s="62">
        <v>100.4</v>
      </c>
      <c r="H51" s="21">
        <v>0.6</v>
      </c>
      <c r="I51" s="62">
        <v>108.3</v>
      </c>
      <c r="J51" s="21">
        <v>-1.5</v>
      </c>
      <c r="K51" s="62">
        <v>102.3</v>
      </c>
      <c r="L51" s="21">
        <v>1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185.1</v>
      </c>
      <c r="F52" s="77">
        <v>1.1</v>
      </c>
      <c r="G52" s="76">
        <v>100.4</v>
      </c>
      <c r="H52" s="77">
        <v>0.5</v>
      </c>
      <c r="I52" s="76">
        <v>108.3</v>
      </c>
      <c r="J52" s="77">
        <v>-2.2</v>
      </c>
      <c r="K52" s="76">
        <v>102.5</v>
      </c>
      <c r="L52" s="77">
        <v>1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I32:J32"/>
    <mergeCell ref="K32:L32"/>
    <mergeCell ref="E8:F8"/>
    <mergeCell ref="G8:H8"/>
    <mergeCell ref="E32:F32"/>
    <mergeCell ref="G32:H32"/>
    <mergeCell ref="B32:D33"/>
    <mergeCell ref="B8:D9"/>
    <mergeCell ref="B23:D23"/>
    <mergeCell ref="B25:D25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cp:lastPrinted>2017-02-22T00:51:03Z</cp:lastPrinted>
  <dcterms:created xsi:type="dcterms:W3CDTF">2017-02-22T00:45:33Z</dcterms:created>
  <dcterms:modified xsi:type="dcterms:W3CDTF">2017-02-22T00:51:33Z</dcterms:modified>
  <cp:category/>
  <cp:version/>
  <cp:contentType/>
  <cp:contentStatus/>
</cp:coreProperties>
</file>