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8055" activeTab="0"/>
  </bookViews>
  <sheets>
    <sheet name="全国結果5人以上" sheetId="1" r:id="rId1"/>
    <sheet name="全国結果30人以上" sheetId="2" r:id="rId2"/>
  </sheet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<sst xmlns="http://schemas.openxmlformats.org/spreadsheetml/2006/main" count="159" uniqueCount="60">
  <si>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</si>
  <si>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</si>
  <si>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</si>
  <si>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</si>
  <si>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</si>
  <si>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</si>
  <si>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平成24年</t>
  </si>
  <si>
    <t>　　25</t>
  </si>
  <si>
    <t>　　26</t>
  </si>
  <si>
    <t>　　27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</si>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</sst>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#,##0_ ;[Red]\-#,##0\ "/>
    <numFmt numFmtId="202" formatCode="0_ ;[Red]\-0\ "/>
    <numFmt numFmtId="203" formatCode="[$-411]ggge&quot;年&quot;"/>
    <numFmt numFmtId="204" formatCode="[$-411]ggge&quot;年&quot;m&quot;月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 ;[Red]\-0.0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vertical="center"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5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5" applyFont="1" applyFill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/>
      <protection/>
    </xf>
    <xf numFmtId="0" fontId="40" fillId="0" borderId="11" xfId="62" applyFont="1" applyFill="1" applyBorder="1" applyAlignment="1">
      <alignment horizontal="center" vertical="center"/>
      <protection/>
    </xf>
    <xf numFmtId="0" fontId="40" fillId="0" borderId="12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4" xfId="62" applyFont="1" applyBorder="1" applyAlignment="1">
      <alignment/>
      <protection/>
    </xf>
    <xf numFmtId="178" fontId="24" fillId="0" borderId="15" xfId="62" applyNumberFormat="1" applyFont="1" applyFill="1" applyBorder="1" applyAlignment="1">
      <alignment/>
      <protection/>
    </xf>
    <xf numFmtId="189" fontId="24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24" borderId="16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/>
      <protection/>
    </xf>
    <xf numFmtId="178" fontId="24" fillId="0" borderId="18" xfId="62" applyNumberFormat="1" applyFont="1" applyFill="1" applyBorder="1" applyAlignment="1">
      <alignment/>
      <protection/>
    </xf>
    <xf numFmtId="189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vertical="center"/>
      <protection/>
    </xf>
    <xf numFmtId="0" fontId="40" fillId="0" borderId="12" xfId="62" applyFont="1" applyFill="1" applyBorder="1" applyAlignment="1">
      <alignment vertical="center"/>
      <protection/>
    </xf>
    <xf numFmtId="178" fontId="28" fillId="0" borderId="11" xfId="62" applyNumberFormat="1" applyFont="1" applyFill="1" applyBorder="1" applyAlignment="1">
      <alignment horizontal="right"/>
      <protection/>
    </xf>
    <xf numFmtId="180" fontId="28" fillId="0" borderId="12" xfId="62" applyNumberFormat="1" applyFont="1" applyFill="1" applyBorder="1" applyAlignment="1">
      <alignment horizontal="right"/>
      <protection/>
    </xf>
    <xf numFmtId="180" fontId="28" fillId="0" borderId="11" xfId="62" applyNumberFormat="1" applyFont="1" applyFill="1" applyBorder="1" applyAlignment="1">
      <alignment horizontal="right"/>
      <protection/>
    </xf>
    <xf numFmtId="0" fontId="18" fillId="0" borderId="16" xfId="62" applyFont="1" applyBorder="1" applyAlignment="1">
      <alignment/>
      <protection/>
    </xf>
    <xf numFmtId="0" fontId="18" fillId="0" borderId="17" xfId="62" applyFont="1" applyBorder="1" applyAlignment="1">
      <alignment/>
      <protection/>
    </xf>
    <xf numFmtId="182" fontId="24" fillId="0" borderId="18" xfId="62" applyNumberFormat="1" applyFont="1" applyFill="1" applyBorder="1" applyAlignment="1">
      <alignment/>
      <protection/>
    </xf>
    <xf numFmtId="192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horizontal="left" vertical="center"/>
      <protection/>
    </xf>
    <xf numFmtId="0" fontId="40" fillId="0" borderId="12" xfId="62" applyFont="1" applyFill="1" applyBorder="1" applyAlignment="1">
      <alignment horizontal="left" vertical="center"/>
      <protection/>
    </xf>
    <xf numFmtId="182" fontId="28" fillId="0" borderId="11" xfId="62" applyNumberFormat="1" applyFont="1" applyFill="1" applyBorder="1" applyAlignment="1">
      <alignment horizontal="right"/>
      <protection/>
    </xf>
    <xf numFmtId="182" fontId="24" fillId="0" borderId="15" xfId="62" applyNumberFormat="1" applyFont="1" applyFill="1" applyBorder="1" applyAlignment="1">
      <alignment/>
      <protection/>
    </xf>
    <xf numFmtId="0" fontId="24" fillId="0" borderId="17" xfId="62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89" fontId="28" fillId="0" borderId="12" xfId="62" applyNumberFormat="1" applyFont="1" applyFill="1" applyBorder="1" applyAlignment="1">
      <alignment horizontal="right"/>
      <protection/>
    </xf>
    <xf numFmtId="189" fontId="28" fillId="0" borderId="11" xfId="62" applyNumberFormat="1" applyFont="1" applyFill="1" applyBorder="1" applyAlignment="1">
      <alignment horizontal="right"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41" fillId="0" borderId="0" xfId="0" applyNumberFormat="1" applyFont="1" applyFill="1" applyBorder="1" applyAlignment="1">
      <alignment/>
    </xf>
    <xf numFmtId="180" fontId="24" fillId="0" borderId="0" xfId="63" applyNumberFormat="1" applyFont="1" applyFill="1" applyBorder="1" applyProtection="1">
      <alignment vertical="center"/>
      <protection locked="0"/>
    </xf>
    <xf numFmtId="188" fontId="24" fillId="0" borderId="15" xfId="62" applyNumberFormat="1" applyFont="1" applyFill="1" applyBorder="1" applyAlignment="1">
      <alignment/>
      <protection/>
    </xf>
    <xf numFmtId="0" fontId="24" fillId="24" borderId="1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/>
      <protection/>
    </xf>
    <xf numFmtId="191" fontId="24" fillId="0" borderId="0" xfId="62" applyNumberFormat="1" applyFont="1" applyFill="1" applyBorder="1" applyAlignment="1">
      <alignment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16" xfId="62" applyFont="1" applyFill="1" applyBorder="1">
      <alignment/>
      <protection/>
    </xf>
    <xf numFmtId="188" fontId="24" fillId="0" borderId="18" xfId="62" applyNumberFormat="1" applyFont="1" applyFill="1" applyBorder="1" applyAlignment="1">
      <alignment/>
      <protection/>
    </xf>
    <xf numFmtId="191" fontId="24" fillId="0" borderId="16" xfId="62" applyNumberFormat="1" applyFont="1" applyFill="1" applyBorder="1" applyAlignment="1">
      <alignment/>
      <protection/>
    </xf>
    <xf numFmtId="0" fontId="31" fillId="0" borderId="0" xfId="62" applyFont="1" applyFill="1" applyAlignment="1">
      <alignment horizontal="right" vertical="top"/>
      <protection/>
    </xf>
    <xf numFmtId="0" fontId="27" fillId="0" borderId="16" xfId="62" applyFont="1" applyFill="1" applyBorder="1" applyAlignment="1">
      <alignment horizontal="right"/>
      <protection/>
    </xf>
    <xf numFmtId="0" fontId="24" fillId="0" borderId="0" xfId="64" applyFont="1">
      <alignment/>
      <protection/>
    </xf>
    <xf numFmtId="0" fontId="25" fillId="0" borderId="0" xfId="62" applyFont="1" applyFill="1" applyBorder="1" applyAlignment="1">
      <alignment/>
      <protection/>
    </xf>
    <xf numFmtId="0" fontId="25" fillId="0" borderId="14" xfId="62" applyFont="1" applyFill="1" applyBorder="1" applyAlignment="1">
      <alignment horizontal="left"/>
      <protection/>
    </xf>
    <xf numFmtId="0" fontId="29" fillId="0" borderId="14" xfId="62" applyFont="1" applyFill="1" applyBorder="1" applyAlignment="1">
      <alignment horizontal="left"/>
      <protection/>
    </xf>
    <xf numFmtId="49" fontId="25" fillId="0" borderId="14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/>
      <protection/>
    </xf>
    <xf numFmtId="49" fontId="29" fillId="0" borderId="17" xfId="62" applyNumberFormat="1" applyFont="1" applyFill="1" applyBorder="1" applyAlignment="1">
      <alignment horizontal="left"/>
      <protection/>
    </xf>
    <xf numFmtId="176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19" xfId="62" applyFont="1" applyFill="1" applyBorder="1" applyAlignment="1">
      <alignment horizontal="center" vertical="center" shrinkToFit="1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7327669"/>
        <c:axId val="404702"/>
      </c:barChart>
      <c:catAx>
        <c:axId val="37327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7327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6423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6592393"/>
        <c:axId val="38004946"/>
      </c:barChart>
      <c:catAx>
        <c:axId val="2659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6592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500195"/>
        <c:axId val="58501756"/>
      </c:lineChart>
      <c:catAx>
        <c:axId val="650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5001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61" t="s">
        <v>26</v>
      </c>
      <c r="C8" s="161"/>
      <c r="D8" s="162"/>
      <c r="E8" s="154" t="s">
        <v>27</v>
      </c>
      <c r="F8" s="155"/>
      <c r="G8" s="154" t="s">
        <v>28</v>
      </c>
      <c r="H8" s="156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63"/>
      <c r="C9" s="163"/>
      <c r="D9" s="164"/>
      <c r="E9" s="11" t="s">
        <v>0</v>
      </c>
      <c r="F9" s="11" t="s">
        <v>29</v>
      </c>
      <c r="G9" s="11" t="s">
        <v>0</v>
      </c>
      <c r="H9" s="11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30</v>
      </c>
      <c r="F10" s="15" t="s">
        <v>31</v>
      </c>
      <c r="G10" s="16" t="s">
        <v>30</v>
      </c>
      <c r="H10" s="16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32</v>
      </c>
      <c r="C11" s="18"/>
      <c r="D11" s="19"/>
      <c r="E11" s="20">
        <v>278704</v>
      </c>
      <c r="F11" s="21">
        <v>1.5</v>
      </c>
      <c r="G11" s="20">
        <v>317797</v>
      </c>
      <c r="H11" s="21">
        <v>1.2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33</v>
      </c>
      <c r="D12" s="22"/>
      <c r="E12" s="20">
        <v>261064</v>
      </c>
      <c r="F12" s="21">
        <v>0.7</v>
      </c>
      <c r="G12" s="20">
        <v>303342</v>
      </c>
      <c r="H12" s="21">
        <v>0.8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34</v>
      </c>
      <c r="E13" s="20">
        <v>241036</v>
      </c>
      <c r="F13" s="21">
        <v>0.6</v>
      </c>
      <c r="G13" s="20">
        <v>269941</v>
      </c>
      <c r="H13" s="21">
        <v>0.9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35</v>
      </c>
      <c r="E14" s="20">
        <v>20028</v>
      </c>
      <c r="F14" s="21">
        <v>1.3</v>
      </c>
      <c r="G14" s="20">
        <v>33401</v>
      </c>
      <c r="H14" s="21">
        <v>0.4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36</v>
      </c>
      <c r="D15" s="24"/>
      <c r="E15" s="25">
        <v>17640</v>
      </c>
      <c r="F15" s="26">
        <v>15.4</v>
      </c>
      <c r="G15" s="25">
        <v>14455</v>
      </c>
      <c r="H15" s="26">
        <v>8.3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</v>
      </c>
      <c r="F16" s="30" t="s">
        <v>1</v>
      </c>
      <c r="G16" s="31" t="s">
        <v>1</v>
      </c>
      <c r="H16" s="32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37</v>
      </c>
      <c r="C17" s="33"/>
      <c r="D17" s="34"/>
      <c r="E17" s="35">
        <v>19</v>
      </c>
      <c r="F17" s="36">
        <v>0.2</v>
      </c>
      <c r="G17" s="35">
        <v>20</v>
      </c>
      <c r="H17" s="36">
        <v>0.3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2</v>
      </c>
      <c r="F18" s="30" t="s">
        <v>3</v>
      </c>
      <c r="G18" s="40" t="s">
        <v>2</v>
      </c>
      <c r="H18" s="32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38</v>
      </c>
      <c r="C19" s="17"/>
      <c r="D19" s="22"/>
      <c r="E19" s="41">
        <v>147.1</v>
      </c>
      <c r="F19" s="21">
        <v>0.7</v>
      </c>
      <c r="G19" s="41">
        <v>167.2</v>
      </c>
      <c r="H19" s="21">
        <v>1.2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39</v>
      </c>
      <c r="D20" s="22"/>
      <c r="E20" s="41">
        <v>135.9</v>
      </c>
      <c r="F20" s="21">
        <v>0.9</v>
      </c>
      <c r="G20" s="41">
        <v>151</v>
      </c>
      <c r="H20" s="21">
        <v>1.7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40</v>
      </c>
      <c r="D21" s="24"/>
      <c r="E21" s="35">
        <v>11.2</v>
      </c>
      <c r="F21" s="26">
        <v>-1.8</v>
      </c>
      <c r="G21" s="35">
        <v>16.2</v>
      </c>
      <c r="H21" s="26">
        <v>-3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4</v>
      </c>
      <c r="F22" s="30" t="s">
        <v>3</v>
      </c>
      <c r="G22" s="40" t="s">
        <v>4</v>
      </c>
      <c r="H22" s="32" t="s">
        <v>3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65" t="s">
        <v>41</v>
      </c>
      <c r="C23" s="165"/>
      <c r="D23" s="166"/>
      <c r="E23" s="25">
        <v>47889</v>
      </c>
      <c r="F23" s="26">
        <v>2.1</v>
      </c>
      <c r="G23" s="25">
        <v>7983</v>
      </c>
      <c r="H23" s="26">
        <v>0.5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3</v>
      </c>
      <c r="F24" s="43" t="s">
        <v>5</v>
      </c>
      <c r="G24" s="31" t="s">
        <v>3</v>
      </c>
      <c r="H24" s="44" t="s">
        <v>5</v>
      </c>
      <c r="I24" s="9"/>
      <c r="J24" s="9"/>
      <c r="K24" s="9"/>
      <c r="L24" s="9"/>
    </row>
    <row r="25" spans="2:12" ht="15.75" customHeight="1">
      <c r="B25" s="157" t="s">
        <v>42</v>
      </c>
      <c r="C25" s="158"/>
      <c r="D25" s="159"/>
      <c r="E25" s="45">
        <v>30.65</v>
      </c>
      <c r="F25" s="46">
        <v>0.18</v>
      </c>
      <c r="G25" s="45">
        <v>14.32</v>
      </c>
      <c r="H25" s="46">
        <v>-0.07</v>
      </c>
      <c r="I25" s="9"/>
      <c r="J25" s="9"/>
      <c r="K25" s="9"/>
      <c r="L25" s="9"/>
    </row>
    <row r="26" spans="2:12" ht="15.75" customHeight="1">
      <c r="B26" s="47"/>
      <c r="C26" s="17" t="s">
        <v>43</v>
      </c>
      <c r="D26" s="22"/>
      <c r="E26" s="45">
        <v>1.95</v>
      </c>
      <c r="F26" s="46">
        <v>0.06</v>
      </c>
      <c r="G26" s="45">
        <v>0.93</v>
      </c>
      <c r="H26" s="46">
        <v>-0.09</v>
      </c>
      <c r="I26" s="9"/>
      <c r="J26" s="9"/>
      <c r="K26" s="9"/>
      <c r="L26" s="9"/>
    </row>
    <row r="27" spans="2:12" ht="15.75" customHeight="1">
      <c r="B27" s="48"/>
      <c r="C27" s="23" t="s">
        <v>44</v>
      </c>
      <c r="D27" s="24"/>
      <c r="E27" s="51">
        <v>2.41</v>
      </c>
      <c r="F27" s="52">
        <v>-0.1</v>
      </c>
      <c r="G27" s="51">
        <v>1.14</v>
      </c>
      <c r="H27" s="52">
        <v>-0.04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3"/>
      <c r="F28" s="53"/>
      <c r="G28" s="53"/>
      <c r="H28" s="5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56" t="s">
        <v>47</v>
      </c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12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</row>
    <row r="34" spans="2:12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</row>
    <row r="35" spans="2:12" ht="15.75" customHeight="1">
      <c r="B35" s="59"/>
      <c r="C35" s="60" t="s">
        <v>6</v>
      </c>
      <c r="D35" s="61"/>
      <c r="E35" s="62">
        <v>98.9</v>
      </c>
      <c r="F35" s="21">
        <v>-0.9</v>
      </c>
      <c r="G35" s="62">
        <v>99.4</v>
      </c>
      <c r="H35" s="21">
        <v>-0.2</v>
      </c>
      <c r="I35" s="62">
        <v>101.7</v>
      </c>
      <c r="J35" s="21">
        <v>0.7</v>
      </c>
      <c r="K35" s="62">
        <v>101.3</v>
      </c>
      <c r="L35" s="21">
        <v>0.7</v>
      </c>
    </row>
    <row r="36" spans="2:25" ht="15.75" customHeight="1">
      <c r="B36" s="63"/>
      <c r="C36" s="60" t="s">
        <v>7</v>
      </c>
      <c r="D36" s="61"/>
      <c r="E36" s="62">
        <v>98.5</v>
      </c>
      <c r="F36" s="21">
        <v>-0.4</v>
      </c>
      <c r="G36" s="62">
        <v>98.5</v>
      </c>
      <c r="H36" s="21">
        <v>-0.9</v>
      </c>
      <c r="I36" s="62">
        <v>104.4</v>
      </c>
      <c r="J36" s="21">
        <v>2.7</v>
      </c>
      <c r="K36" s="62">
        <v>102.1</v>
      </c>
      <c r="L36" s="21">
        <v>0.8</v>
      </c>
      <c r="W36" s="64"/>
      <c r="Y36" s="65"/>
    </row>
    <row r="37" spans="2:23" ht="15.75" customHeight="1">
      <c r="B37" s="63"/>
      <c r="C37" s="60" t="s">
        <v>8</v>
      </c>
      <c r="D37" s="61"/>
      <c r="E37" s="62">
        <v>98.9</v>
      </c>
      <c r="F37" s="21">
        <v>0.4</v>
      </c>
      <c r="G37" s="62">
        <v>98.4</v>
      </c>
      <c r="H37" s="21">
        <v>-0.1</v>
      </c>
      <c r="I37" s="62">
        <v>108.6</v>
      </c>
      <c r="J37" s="21">
        <v>4</v>
      </c>
      <c r="K37" s="62">
        <v>103.6</v>
      </c>
      <c r="L37" s="21">
        <v>1.5</v>
      </c>
      <c r="W37" s="65"/>
    </row>
    <row r="38" spans="2:12" ht="15.75" customHeight="1">
      <c r="B38" s="63"/>
      <c r="C38" s="60" t="s">
        <v>9</v>
      </c>
      <c r="D38" s="66"/>
      <c r="E38" s="67">
        <v>99</v>
      </c>
      <c r="F38" s="68">
        <v>0.1</v>
      </c>
      <c r="G38" s="67">
        <v>98.6</v>
      </c>
      <c r="H38" s="68">
        <v>0.2</v>
      </c>
      <c r="I38" s="67">
        <v>107.5</v>
      </c>
      <c r="J38" s="68">
        <v>-1</v>
      </c>
      <c r="K38" s="67">
        <v>105.8</v>
      </c>
      <c r="L38" s="68">
        <v>2.1</v>
      </c>
    </row>
    <row r="39" spans="2:12" ht="15.75" customHeight="1">
      <c r="B39" s="63"/>
      <c r="C39" s="69"/>
      <c r="D39" s="70"/>
      <c r="E39" s="62"/>
      <c r="F39" s="21"/>
      <c r="G39" s="62"/>
      <c r="H39" s="21"/>
      <c r="I39" s="62"/>
      <c r="J39" s="21"/>
      <c r="K39" s="62"/>
      <c r="L39" s="21"/>
    </row>
    <row r="40" spans="2:37" s="71" customFormat="1" ht="15.75" customHeight="1">
      <c r="B40" s="47"/>
      <c r="C40" s="60" t="s">
        <v>10</v>
      </c>
      <c r="D40" s="61"/>
      <c r="E40" s="62">
        <v>86.7</v>
      </c>
      <c r="F40" s="21">
        <v>0</v>
      </c>
      <c r="G40" s="62">
        <v>98.6</v>
      </c>
      <c r="H40" s="21">
        <v>0</v>
      </c>
      <c r="I40" s="62">
        <v>111.8</v>
      </c>
      <c r="J40" s="21">
        <v>-2.4</v>
      </c>
      <c r="K40" s="62">
        <v>103.8</v>
      </c>
      <c r="L40" s="21">
        <v>1.9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60" t="s">
        <v>11</v>
      </c>
      <c r="D41" s="61"/>
      <c r="E41" s="62">
        <v>86.5</v>
      </c>
      <c r="F41" s="21">
        <v>0.7</v>
      </c>
      <c r="G41" s="62">
        <v>100.1</v>
      </c>
      <c r="H41" s="21">
        <v>0.4</v>
      </c>
      <c r="I41" s="62">
        <v>111.8</v>
      </c>
      <c r="J41" s="21">
        <v>-2.4</v>
      </c>
      <c r="K41" s="62">
        <v>105.3</v>
      </c>
      <c r="L41" s="21">
        <v>2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60" t="s">
        <v>12</v>
      </c>
      <c r="D42" s="61"/>
      <c r="E42" s="62">
        <v>84.8</v>
      </c>
      <c r="F42" s="21">
        <v>0.7</v>
      </c>
      <c r="G42" s="62">
        <v>98.3</v>
      </c>
      <c r="H42" s="21">
        <v>0</v>
      </c>
      <c r="I42" s="62">
        <v>103.9</v>
      </c>
      <c r="J42" s="21">
        <v>-1.7</v>
      </c>
      <c r="K42" s="62">
        <v>105.7</v>
      </c>
      <c r="L42" s="21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60" t="s">
        <v>13</v>
      </c>
      <c r="D43" s="61"/>
      <c r="E43" s="62">
        <v>134.3</v>
      </c>
      <c r="F43" s="21">
        <v>-2.5</v>
      </c>
      <c r="G43" s="62">
        <v>99.1</v>
      </c>
      <c r="H43" s="21">
        <v>0.3</v>
      </c>
      <c r="I43" s="62">
        <v>104.9</v>
      </c>
      <c r="J43" s="21">
        <v>-0.8</v>
      </c>
      <c r="K43" s="62">
        <v>106.2</v>
      </c>
      <c r="L43" s="21">
        <v>2.1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60" t="s">
        <v>14</v>
      </c>
      <c r="D44" s="61"/>
      <c r="E44" s="62">
        <v>116.4</v>
      </c>
      <c r="F44" s="21">
        <v>0.9</v>
      </c>
      <c r="G44" s="62">
        <v>98.9</v>
      </c>
      <c r="H44" s="21">
        <v>0.4</v>
      </c>
      <c r="I44" s="62">
        <v>106.9</v>
      </c>
      <c r="J44" s="21">
        <v>-0.7</v>
      </c>
      <c r="K44" s="62">
        <v>106.4</v>
      </c>
      <c r="L44" s="21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60" t="s">
        <v>15</v>
      </c>
      <c r="D45" s="61"/>
      <c r="E45" s="62">
        <v>85.9</v>
      </c>
      <c r="F45" s="21">
        <v>0.4</v>
      </c>
      <c r="G45" s="62">
        <v>98.2</v>
      </c>
      <c r="H45" s="21">
        <v>0.3</v>
      </c>
      <c r="I45" s="62">
        <v>102</v>
      </c>
      <c r="J45" s="21">
        <v>-0.8</v>
      </c>
      <c r="K45" s="62">
        <v>106.3</v>
      </c>
      <c r="L45" s="21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60" t="s">
        <v>16</v>
      </c>
      <c r="D46" s="61"/>
      <c r="E46" s="62">
        <v>83.6</v>
      </c>
      <c r="F46" s="21">
        <v>0.4</v>
      </c>
      <c r="G46" s="62">
        <v>98.4</v>
      </c>
      <c r="H46" s="21">
        <v>0.1</v>
      </c>
      <c r="I46" s="62">
        <v>105.9</v>
      </c>
      <c r="J46" s="21">
        <v>-0.8</v>
      </c>
      <c r="K46" s="62">
        <v>106.3</v>
      </c>
      <c r="L46" s="21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60" t="s">
        <v>17</v>
      </c>
      <c r="D47" s="61"/>
      <c r="E47" s="62">
        <v>84.1</v>
      </c>
      <c r="F47" s="21">
        <v>0.7</v>
      </c>
      <c r="G47" s="62">
        <v>98.9</v>
      </c>
      <c r="H47" s="21">
        <v>0.4</v>
      </c>
      <c r="I47" s="62">
        <v>108.8</v>
      </c>
      <c r="J47" s="21">
        <v>-0.8</v>
      </c>
      <c r="K47" s="62">
        <v>106.5</v>
      </c>
      <c r="L47" s="21">
        <v>2.2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60" t="s">
        <v>18</v>
      </c>
      <c r="D48" s="61"/>
      <c r="E48" s="62">
        <v>86.6</v>
      </c>
      <c r="F48" s="21">
        <v>0</v>
      </c>
      <c r="G48" s="62">
        <v>98.7</v>
      </c>
      <c r="H48" s="21">
        <v>0.3</v>
      </c>
      <c r="I48" s="62">
        <v>109.8</v>
      </c>
      <c r="J48" s="21">
        <v>-0.9</v>
      </c>
      <c r="K48" s="62">
        <v>106.7</v>
      </c>
      <c r="L48" s="21">
        <v>2.1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60" t="s">
        <v>19</v>
      </c>
      <c r="D49" s="61"/>
      <c r="E49" s="62">
        <v>171.9</v>
      </c>
      <c r="F49" s="21">
        <v>0</v>
      </c>
      <c r="G49" s="62">
        <v>98.8</v>
      </c>
      <c r="H49" s="21">
        <v>0.4</v>
      </c>
      <c r="I49" s="62">
        <v>111.8</v>
      </c>
      <c r="J49" s="21">
        <v>-0.9</v>
      </c>
      <c r="K49" s="62">
        <v>107</v>
      </c>
      <c r="L49" s="21">
        <v>2.3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60" t="s">
        <v>20</v>
      </c>
      <c r="D50" s="61"/>
      <c r="E50" s="62">
        <v>84.9</v>
      </c>
      <c r="F50" s="21">
        <v>0</v>
      </c>
      <c r="G50" s="62">
        <v>97.5</v>
      </c>
      <c r="H50" s="21">
        <v>-0.1</v>
      </c>
      <c r="I50" s="62">
        <v>102.9</v>
      </c>
      <c r="J50" s="21">
        <v>-2.8</v>
      </c>
      <c r="K50" s="62">
        <v>106.7</v>
      </c>
      <c r="L50" s="21">
        <v>2.1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60" t="s">
        <v>21</v>
      </c>
      <c r="D51" s="61"/>
      <c r="E51" s="62">
        <v>82.8</v>
      </c>
      <c r="F51" s="21">
        <v>0.7</v>
      </c>
      <c r="G51" s="62">
        <v>98.4</v>
      </c>
      <c r="H51" s="21">
        <v>0.6</v>
      </c>
      <c r="I51" s="62">
        <v>104.9</v>
      </c>
      <c r="J51" s="21">
        <v>-1.9</v>
      </c>
      <c r="K51" s="62">
        <v>106.4</v>
      </c>
      <c r="L51" s="21">
        <v>1.9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10</v>
      </c>
      <c r="D52" s="75"/>
      <c r="E52" s="76">
        <v>88</v>
      </c>
      <c r="F52" s="77">
        <v>1.5</v>
      </c>
      <c r="G52" s="76">
        <v>99.3</v>
      </c>
      <c r="H52" s="77">
        <v>0.7</v>
      </c>
      <c r="I52" s="76">
        <v>109.8</v>
      </c>
      <c r="J52" s="77">
        <v>-1.8</v>
      </c>
      <c r="K52" s="76">
        <v>106</v>
      </c>
      <c r="L52" s="77">
        <v>2.1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71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4"/>
    </row>
    <row r="62" spans="4:27" ht="13.5">
      <c r="D62" s="88"/>
      <c r="V62" s="4"/>
      <c r="W62" s="4"/>
      <c r="X62" s="4"/>
      <c r="Y62" s="4"/>
      <c r="Z62" s="4"/>
      <c r="AA62" s="4"/>
    </row>
  </sheetData>
  <mergeCells count="10">
    <mergeCell ref="B23:D23"/>
    <mergeCell ref="B8:D9"/>
    <mergeCell ref="G8:H8"/>
    <mergeCell ref="E8:F8"/>
    <mergeCell ref="G32:H32"/>
    <mergeCell ref="I32:J32"/>
    <mergeCell ref="K32:L32"/>
    <mergeCell ref="B25:D25"/>
    <mergeCell ref="E32:F32"/>
    <mergeCell ref="B32:D33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133" t="s">
        <v>26</v>
      </c>
      <c r="C8" s="133"/>
      <c r="D8" s="134"/>
      <c r="E8" s="171" t="s">
        <v>27</v>
      </c>
      <c r="F8" s="172"/>
      <c r="G8" s="171" t="s">
        <v>28</v>
      </c>
      <c r="H8" s="173"/>
      <c r="I8" s="90"/>
      <c r="J8" s="90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05"/>
      <c r="C9" s="105"/>
      <c r="D9" s="49"/>
      <c r="E9" s="89" t="s">
        <v>0</v>
      </c>
      <c r="F9" s="89" t="s">
        <v>29</v>
      </c>
      <c r="G9" s="89" t="s">
        <v>0</v>
      </c>
      <c r="H9" s="89" t="s">
        <v>29</v>
      </c>
      <c r="I9" s="90"/>
      <c r="J9" s="90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91"/>
      <c r="C10" s="91"/>
      <c r="D10" s="92"/>
      <c r="E10" s="93" t="s">
        <v>30</v>
      </c>
      <c r="F10" s="94" t="s">
        <v>31</v>
      </c>
      <c r="G10" s="93" t="s">
        <v>30</v>
      </c>
      <c r="H10" s="93" t="s">
        <v>31</v>
      </c>
      <c r="I10" s="90"/>
      <c r="J10" s="90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95" t="s">
        <v>32</v>
      </c>
      <c r="C11" s="96"/>
      <c r="D11" s="97"/>
      <c r="E11" s="98">
        <v>313419</v>
      </c>
      <c r="F11" s="99">
        <v>2</v>
      </c>
      <c r="G11" s="98">
        <v>337746</v>
      </c>
      <c r="H11" s="99">
        <v>0.7</v>
      </c>
      <c r="I11" s="90"/>
      <c r="J11" s="90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00"/>
      <c r="C12" s="95" t="s">
        <v>33</v>
      </c>
      <c r="D12" s="101"/>
      <c r="E12" s="98">
        <v>292022</v>
      </c>
      <c r="F12" s="99">
        <v>1.3</v>
      </c>
      <c r="G12" s="98">
        <v>321807</v>
      </c>
      <c r="H12" s="99">
        <v>0.6</v>
      </c>
      <c r="I12" s="90"/>
      <c r="J12" s="90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00"/>
      <c r="C13" s="100"/>
      <c r="D13" s="102" t="s">
        <v>34</v>
      </c>
      <c r="E13" s="98">
        <v>266261</v>
      </c>
      <c r="F13" s="99">
        <v>1.2</v>
      </c>
      <c r="G13" s="98">
        <v>283120</v>
      </c>
      <c r="H13" s="99">
        <v>0.6</v>
      </c>
      <c r="I13" s="90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00"/>
      <c r="C14" s="100"/>
      <c r="D14" s="102" t="s">
        <v>35</v>
      </c>
      <c r="E14" s="98">
        <v>25761</v>
      </c>
      <c r="F14" s="99">
        <v>1.6</v>
      </c>
      <c r="G14" s="98">
        <v>38687</v>
      </c>
      <c r="H14" s="99">
        <v>0.6</v>
      </c>
      <c r="I14" s="90"/>
      <c r="J14" s="90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03"/>
      <c r="C15" s="104" t="s">
        <v>36</v>
      </c>
      <c r="D15" s="106"/>
      <c r="E15" s="107">
        <v>21397</v>
      </c>
      <c r="F15" s="108">
        <v>11.8</v>
      </c>
      <c r="G15" s="107">
        <v>15939</v>
      </c>
      <c r="H15" s="108">
        <v>2</v>
      </c>
      <c r="I15" s="90"/>
      <c r="J15" s="90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09"/>
      <c r="C16" s="109"/>
      <c r="D16" s="110"/>
      <c r="E16" s="111" t="s">
        <v>1</v>
      </c>
      <c r="F16" s="112" t="s">
        <v>1</v>
      </c>
      <c r="G16" s="111" t="s">
        <v>1</v>
      </c>
      <c r="H16" s="113" t="s">
        <v>1</v>
      </c>
      <c r="I16" s="90"/>
      <c r="J16" s="90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04" t="s">
        <v>37</v>
      </c>
      <c r="C17" s="114"/>
      <c r="D17" s="115"/>
      <c r="E17" s="116">
        <v>19.2</v>
      </c>
      <c r="F17" s="117">
        <v>0.2</v>
      </c>
      <c r="G17" s="116">
        <v>19.9</v>
      </c>
      <c r="H17" s="117">
        <v>0.3</v>
      </c>
      <c r="I17" s="90"/>
      <c r="J17" s="90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18"/>
      <c r="C18" s="118"/>
      <c r="D18" s="119"/>
      <c r="E18" s="120" t="s">
        <v>2</v>
      </c>
      <c r="F18" s="112" t="s">
        <v>3</v>
      </c>
      <c r="G18" s="120" t="s">
        <v>2</v>
      </c>
      <c r="H18" s="113" t="s">
        <v>3</v>
      </c>
      <c r="I18" s="90"/>
      <c r="J18" s="90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95" t="s">
        <v>38</v>
      </c>
      <c r="C19" s="95"/>
      <c r="D19" s="102"/>
      <c r="E19" s="121">
        <v>152.5</v>
      </c>
      <c r="F19" s="99">
        <v>1.4</v>
      </c>
      <c r="G19" s="121">
        <v>169.3</v>
      </c>
      <c r="H19" s="99">
        <v>1.4</v>
      </c>
      <c r="I19" s="90"/>
      <c r="J19" s="90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00"/>
      <c r="C20" s="95" t="s">
        <v>39</v>
      </c>
      <c r="D20" s="102"/>
      <c r="E20" s="121">
        <v>139.3</v>
      </c>
      <c r="F20" s="99">
        <v>1.6</v>
      </c>
      <c r="G20" s="121">
        <v>151.4</v>
      </c>
      <c r="H20" s="99">
        <v>1.8</v>
      </c>
      <c r="I20" s="90"/>
      <c r="J20" s="90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03"/>
      <c r="C21" s="104" t="s">
        <v>40</v>
      </c>
      <c r="D21" s="122"/>
      <c r="E21" s="116">
        <v>13.2</v>
      </c>
      <c r="F21" s="108">
        <v>-0.7</v>
      </c>
      <c r="G21" s="116">
        <v>17.9</v>
      </c>
      <c r="H21" s="108">
        <v>-1.6</v>
      </c>
      <c r="I21" s="90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23"/>
      <c r="C22" s="124"/>
      <c r="D22" s="125"/>
      <c r="E22" s="120" t="s">
        <v>4</v>
      </c>
      <c r="F22" s="112" t="s">
        <v>3</v>
      </c>
      <c r="G22" s="120" t="s">
        <v>4</v>
      </c>
      <c r="H22" s="113" t="s">
        <v>3</v>
      </c>
      <c r="I22" s="90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50" t="s">
        <v>41</v>
      </c>
      <c r="C23" s="50"/>
      <c r="D23" s="167"/>
      <c r="E23" s="107">
        <v>27407</v>
      </c>
      <c r="F23" s="108">
        <v>1.2</v>
      </c>
      <c r="G23" s="107">
        <v>5960</v>
      </c>
      <c r="H23" s="108">
        <v>0.4</v>
      </c>
      <c r="I23" s="90"/>
      <c r="J23" s="90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18"/>
      <c r="C24" s="118"/>
      <c r="D24" s="119"/>
      <c r="E24" s="111" t="s">
        <v>3</v>
      </c>
      <c r="F24" s="126" t="s">
        <v>5</v>
      </c>
      <c r="G24" s="111" t="s">
        <v>3</v>
      </c>
      <c r="H24" s="127" t="s">
        <v>5</v>
      </c>
      <c r="I24" s="90"/>
      <c r="J24" s="90"/>
      <c r="K24" s="9"/>
      <c r="L24" s="9"/>
      <c r="W24" s="128"/>
      <c r="X24" s="129"/>
      <c r="Y24" s="130"/>
      <c r="Z24" s="129"/>
      <c r="AA24" s="131"/>
      <c r="AB24" s="129"/>
    </row>
    <row r="25" spans="2:28" ht="15.75" customHeight="1">
      <c r="B25" s="168" t="s">
        <v>42</v>
      </c>
      <c r="C25" s="169"/>
      <c r="D25" s="170"/>
      <c r="E25" s="132">
        <v>25.27</v>
      </c>
      <c r="F25" s="135">
        <v>-0.32</v>
      </c>
      <c r="G25" s="132">
        <v>11.46</v>
      </c>
      <c r="H25" s="135">
        <v>0.01</v>
      </c>
      <c r="I25" s="90"/>
      <c r="J25" s="90"/>
      <c r="K25" s="9"/>
      <c r="L25" s="9"/>
      <c r="W25" s="136"/>
      <c r="X25" s="129"/>
      <c r="Y25" s="130"/>
      <c r="Z25" s="129"/>
      <c r="AA25" s="131"/>
      <c r="AB25" s="129"/>
    </row>
    <row r="26" spans="2:28" ht="15.75" customHeight="1">
      <c r="B26" s="71"/>
      <c r="C26" s="95" t="s">
        <v>43</v>
      </c>
      <c r="D26" s="102"/>
      <c r="E26" s="132">
        <v>1.56</v>
      </c>
      <c r="F26" s="135">
        <v>-0.01</v>
      </c>
      <c r="G26" s="132">
        <v>0.85</v>
      </c>
      <c r="H26" s="135">
        <v>-0.07</v>
      </c>
      <c r="I26" s="90"/>
      <c r="J26" s="90"/>
      <c r="K26" s="9"/>
      <c r="L26" s="9"/>
      <c r="W26" s="136"/>
      <c r="X26" s="129"/>
      <c r="Y26" s="130"/>
      <c r="Z26" s="129"/>
      <c r="AA26" s="131"/>
      <c r="AB26" s="129"/>
    </row>
    <row r="27" spans="2:28" ht="15.75" customHeight="1">
      <c r="B27" s="137"/>
      <c r="C27" s="104" t="s">
        <v>44</v>
      </c>
      <c r="D27" s="122"/>
      <c r="E27" s="138">
        <v>2.23</v>
      </c>
      <c r="F27" s="139">
        <v>-0.13</v>
      </c>
      <c r="G27" s="138">
        <v>1.1</v>
      </c>
      <c r="H27" s="139">
        <v>-0.03</v>
      </c>
      <c r="I27" s="90"/>
      <c r="J27" s="90"/>
      <c r="K27" s="9"/>
      <c r="L27" s="9"/>
      <c r="W27" s="136"/>
      <c r="X27" s="129"/>
      <c r="Y27" s="130"/>
      <c r="Z27" s="129"/>
      <c r="AA27" s="131"/>
      <c r="AB27" s="129"/>
    </row>
    <row r="28" spans="2:29" ht="15.75" customHeight="1">
      <c r="B28" s="9"/>
      <c r="C28" s="9"/>
      <c r="D28" s="9"/>
      <c r="E28" s="9"/>
      <c r="F28" s="9"/>
      <c r="G28" s="9"/>
      <c r="H28" s="140" t="s">
        <v>58</v>
      </c>
      <c r="I28" s="9"/>
      <c r="J28" s="9"/>
      <c r="K28" s="9"/>
      <c r="L28" s="9"/>
      <c r="W28" s="136"/>
      <c r="X28" s="129"/>
      <c r="Y28" s="130"/>
      <c r="Z28" s="129"/>
      <c r="AA28" s="131"/>
      <c r="AB28" s="129"/>
      <c r="AC28" s="85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36"/>
      <c r="X29" s="129"/>
      <c r="Y29" s="130"/>
      <c r="Z29" s="129"/>
      <c r="AA29" s="131"/>
      <c r="AB29" s="129"/>
      <c r="AC29" s="64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88"/>
    </row>
    <row r="31" spans="3:29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141" t="s">
        <v>59</v>
      </c>
      <c r="AC31" s="142"/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38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59"/>
      <c r="C35" s="143" t="s">
        <v>6</v>
      </c>
      <c r="D35" s="144"/>
      <c r="E35" s="62">
        <v>99.3</v>
      </c>
      <c r="F35" s="21">
        <v>-0.9</v>
      </c>
      <c r="G35" s="62">
        <v>99.8</v>
      </c>
      <c r="H35" s="21">
        <v>-0.1</v>
      </c>
      <c r="I35" s="62">
        <v>100.9</v>
      </c>
      <c r="J35" s="21">
        <v>1.4</v>
      </c>
      <c r="K35" s="62">
        <v>99.7</v>
      </c>
      <c r="L35" s="21">
        <v>-0.3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63"/>
      <c r="C36" s="143" t="s">
        <v>7</v>
      </c>
      <c r="D36" s="144"/>
      <c r="E36" s="62">
        <v>99</v>
      </c>
      <c r="F36" s="21">
        <v>-0.3</v>
      </c>
      <c r="G36" s="62">
        <v>99</v>
      </c>
      <c r="H36" s="21">
        <v>-0.8</v>
      </c>
      <c r="I36" s="62">
        <v>103.3</v>
      </c>
      <c r="J36" s="21">
        <v>2.4</v>
      </c>
      <c r="K36" s="62">
        <v>99.5</v>
      </c>
      <c r="L36" s="21">
        <v>-0.2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63"/>
      <c r="C37" s="143" t="s">
        <v>8</v>
      </c>
      <c r="D37" s="144"/>
      <c r="E37" s="62">
        <v>99.9</v>
      </c>
      <c r="F37" s="21">
        <v>0.9</v>
      </c>
      <c r="G37" s="62">
        <v>99.2</v>
      </c>
      <c r="H37" s="21">
        <v>0.2</v>
      </c>
      <c r="I37" s="62">
        <v>106.8</v>
      </c>
      <c r="J37" s="21">
        <v>3.4</v>
      </c>
      <c r="K37" s="62">
        <v>99.9</v>
      </c>
      <c r="L37" s="21">
        <v>0.4</v>
      </c>
      <c r="AA37" s="64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63"/>
      <c r="C38" s="143" t="s">
        <v>9</v>
      </c>
      <c r="D38" s="145"/>
      <c r="E38" s="67">
        <v>99.9</v>
      </c>
      <c r="F38" s="68">
        <v>0</v>
      </c>
      <c r="G38" s="67">
        <v>99.6</v>
      </c>
      <c r="H38" s="68">
        <v>0.4</v>
      </c>
      <c r="I38" s="67">
        <v>106.5</v>
      </c>
      <c r="J38" s="68">
        <v>-0.3</v>
      </c>
      <c r="K38" s="67">
        <v>100.9</v>
      </c>
      <c r="L38" s="68">
        <v>1</v>
      </c>
      <c r="AA38" s="65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63"/>
      <c r="C39" s="143"/>
      <c r="D39" s="144"/>
      <c r="E39" s="62"/>
      <c r="F39" s="21"/>
      <c r="G39" s="62"/>
      <c r="H39" s="21"/>
      <c r="I39" s="62"/>
      <c r="J39" s="21"/>
      <c r="K39" s="62"/>
      <c r="L39" s="21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71" customFormat="1" ht="15.75" customHeight="1">
      <c r="B40" s="47"/>
      <c r="C40" s="143" t="s">
        <v>10</v>
      </c>
      <c r="D40" s="146"/>
      <c r="E40" s="62">
        <v>85.8</v>
      </c>
      <c r="F40" s="21">
        <v>0.1</v>
      </c>
      <c r="G40" s="62">
        <v>99.5</v>
      </c>
      <c r="H40" s="21">
        <v>0.2</v>
      </c>
      <c r="I40" s="62">
        <v>109.9</v>
      </c>
      <c r="J40" s="21">
        <v>-1.9</v>
      </c>
      <c r="K40" s="62">
        <v>99.1</v>
      </c>
      <c r="L40" s="21">
        <v>0.6</v>
      </c>
      <c r="W40" s="6"/>
      <c r="X40" s="6"/>
      <c r="Y40" s="6"/>
      <c r="Z40" s="6"/>
      <c r="AA40" s="6"/>
      <c r="AB40" s="6"/>
      <c r="AC40" s="6"/>
    </row>
    <row r="41" spans="2:29" s="71" customFormat="1" ht="15.75" customHeight="1">
      <c r="B41" s="47"/>
      <c r="C41" s="143" t="s">
        <v>11</v>
      </c>
      <c r="D41" s="146"/>
      <c r="E41" s="62">
        <v>85.2</v>
      </c>
      <c r="F41" s="21">
        <v>0.7</v>
      </c>
      <c r="G41" s="62">
        <v>101</v>
      </c>
      <c r="H41" s="21">
        <v>0.5</v>
      </c>
      <c r="I41" s="62">
        <v>110.7</v>
      </c>
      <c r="J41" s="21">
        <v>-1.2</v>
      </c>
      <c r="K41" s="62">
        <v>101.1</v>
      </c>
      <c r="L41" s="21">
        <v>1</v>
      </c>
      <c r="W41" s="6"/>
      <c r="X41" s="6"/>
      <c r="Y41" s="6"/>
      <c r="Z41" s="6"/>
      <c r="AA41" s="6"/>
      <c r="AB41" s="6"/>
      <c r="AC41" s="6"/>
    </row>
    <row r="42" spans="2:29" s="71" customFormat="1" ht="15.75" customHeight="1">
      <c r="B42" s="47"/>
      <c r="C42" s="143" t="s">
        <v>12</v>
      </c>
      <c r="D42" s="146"/>
      <c r="E42" s="62">
        <v>84</v>
      </c>
      <c r="F42" s="21">
        <v>1.2</v>
      </c>
      <c r="G42" s="62">
        <v>99</v>
      </c>
      <c r="H42" s="21">
        <v>0</v>
      </c>
      <c r="I42" s="62">
        <v>103.3</v>
      </c>
      <c r="J42" s="21">
        <v>-1.2</v>
      </c>
      <c r="K42" s="62">
        <v>101.2</v>
      </c>
      <c r="L42" s="21">
        <v>0.9</v>
      </c>
      <c r="W42" s="6"/>
      <c r="X42" s="6"/>
      <c r="Y42" s="6"/>
      <c r="Z42" s="6"/>
      <c r="AA42" s="6"/>
      <c r="AB42" s="6"/>
      <c r="AC42" s="6"/>
    </row>
    <row r="43" spans="2:29" s="71" customFormat="1" ht="15.75" customHeight="1">
      <c r="B43" s="72"/>
      <c r="C43" s="143" t="s">
        <v>13</v>
      </c>
      <c r="D43" s="146"/>
      <c r="E43" s="62">
        <v>144.3</v>
      </c>
      <c r="F43" s="21">
        <v>-3.3</v>
      </c>
      <c r="G43" s="62">
        <v>100.2</v>
      </c>
      <c r="H43" s="21">
        <v>0.8</v>
      </c>
      <c r="I43" s="62">
        <v>104.1</v>
      </c>
      <c r="J43" s="21">
        <v>0.3</v>
      </c>
      <c r="K43" s="62">
        <v>101.4</v>
      </c>
      <c r="L43" s="21">
        <v>0.9</v>
      </c>
      <c r="W43" s="6"/>
      <c r="X43" s="6"/>
      <c r="Y43" s="6"/>
      <c r="Z43" s="6"/>
      <c r="AA43" s="6"/>
      <c r="AB43" s="6"/>
      <c r="AC43" s="6"/>
    </row>
    <row r="44" spans="2:29" s="71" customFormat="1" ht="15.75" customHeight="1">
      <c r="B44" s="47"/>
      <c r="C44" s="143" t="s">
        <v>14</v>
      </c>
      <c r="D44" s="146"/>
      <c r="E44" s="62">
        <v>117.7</v>
      </c>
      <c r="F44" s="21">
        <v>1</v>
      </c>
      <c r="G44" s="62">
        <v>99.9</v>
      </c>
      <c r="H44" s="21">
        <v>0.6</v>
      </c>
      <c r="I44" s="62">
        <v>105</v>
      </c>
      <c r="J44" s="21">
        <v>-0.5</v>
      </c>
      <c r="K44" s="62">
        <v>101.5</v>
      </c>
      <c r="L44" s="21">
        <v>1</v>
      </c>
      <c r="W44" s="6"/>
      <c r="X44" s="6"/>
      <c r="Y44" s="6"/>
      <c r="Z44" s="6"/>
      <c r="AA44" s="6"/>
      <c r="AB44" s="6"/>
      <c r="AC44" s="6"/>
    </row>
    <row r="45" spans="2:29" s="71" customFormat="1" ht="15.75" customHeight="1">
      <c r="B45" s="72"/>
      <c r="C45" s="143" t="s">
        <v>15</v>
      </c>
      <c r="D45" s="146"/>
      <c r="E45" s="62">
        <v>83.4</v>
      </c>
      <c r="F45" s="21">
        <v>0.4</v>
      </c>
      <c r="G45" s="62">
        <v>99.2</v>
      </c>
      <c r="H45" s="21">
        <v>0.3</v>
      </c>
      <c r="I45" s="62">
        <v>100.8</v>
      </c>
      <c r="J45" s="21">
        <v>0.2</v>
      </c>
      <c r="K45" s="62">
        <v>101.3</v>
      </c>
      <c r="L45" s="21">
        <v>1</v>
      </c>
      <c r="W45" s="6"/>
      <c r="X45" s="6"/>
      <c r="Y45" s="6"/>
      <c r="Z45" s="6"/>
      <c r="AA45" s="6"/>
      <c r="AB45" s="6"/>
      <c r="AC45" s="6"/>
    </row>
    <row r="46" spans="2:29" s="71" customFormat="1" ht="15.75" customHeight="1">
      <c r="B46" s="72"/>
      <c r="C46" s="143" t="s">
        <v>16</v>
      </c>
      <c r="D46" s="146"/>
      <c r="E46" s="62">
        <v>82.3</v>
      </c>
      <c r="F46" s="21">
        <v>0.4</v>
      </c>
      <c r="G46" s="62">
        <v>99.5</v>
      </c>
      <c r="H46" s="21">
        <v>0.4</v>
      </c>
      <c r="I46" s="62">
        <v>105</v>
      </c>
      <c r="J46" s="21">
        <v>1</v>
      </c>
      <c r="K46" s="62">
        <v>101.1</v>
      </c>
      <c r="L46" s="21">
        <v>1</v>
      </c>
      <c r="W46" s="6"/>
      <c r="X46" s="6"/>
      <c r="Y46" s="6"/>
      <c r="Z46" s="6"/>
      <c r="AA46" s="6"/>
      <c r="AB46" s="6"/>
      <c r="AC46" s="6"/>
    </row>
    <row r="47" spans="2:29" s="71" customFormat="1" ht="15.75" customHeight="1">
      <c r="B47" s="72"/>
      <c r="C47" s="143" t="s">
        <v>17</v>
      </c>
      <c r="D47" s="146"/>
      <c r="E47" s="62">
        <v>83.2</v>
      </c>
      <c r="F47" s="21">
        <v>1.1</v>
      </c>
      <c r="G47" s="62">
        <v>100.1</v>
      </c>
      <c r="H47" s="21">
        <v>0.6</v>
      </c>
      <c r="I47" s="62">
        <v>107.4</v>
      </c>
      <c r="J47" s="21">
        <v>0</v>
      </c>
      <c r="K47" s="62">
        <v>101.2</v>
      </c>
      <c r="L47" s="21">
        <v>1.2</v>
      </c>
      <c r="W47" s="6"/>
      <c r="X47" s="6"/>
      <c r="Y47" s="6"/>
      <c r="Z47" s="6"/>
      <c r="AA47" s="6"/>
      <c r="AB47" s="6"/>
      <c r="AC47" s="6"/>
    </row>
    <row r="48" spans="2:29" s="71" customFormat="1" ht="15.75" customHeight="1">
      <c r="B48" s="72"/>
      <c r="C48" s="143" t="s">
        <v>18</v>
      </c>
      <c r="D48" s="146"/>
      <c r="E48" s="62">
        <v>86.1</v>
      </c>
      <c r="F48" s="21">
        <v>0.2</v>
      </c>
      <c r="G48" s="62">
        <v>99.8</v>
      </c>
      <c r="H48" s="21">
        <v>0.5</v>
      </c>
      <c r="I48" s="62">
        <v>109.9</v>
      </c>
      <c r="J48" s="21">
        <v>0.8</v>
      </c>
      <c r="K48" s="62">
        <v>101.3</v>
      </c>
      <c r="L48" s="21">
        <v>1.2</v>
      </c>
      <c r="W48" s="4"/>
      <c r="X48" s="4"/>
      <c r="Y48" s="4"/>
      <c r="Z48" s="4"/>
      <c r="AA48" s="4"/>
      <c r="AB48" s="4"/>
      <c r="AC48" s="6"/>
    </row>
    <row r="49" spans="2:29" s="71" customFormat="1" ht="15.75" customHeight="1">
      <c r="B49" s="72"/>
      <c r="C49" s="143" t="s">
        <v>19</v>
      </c>
      <c r="D49" s="146"/>
      <c r="E49" s="62">
        <v>183</v>
      </c>
      <c r="F49" s="21">
        <v>-0.3</v>
      </c>
      <c r="G49" s="62">
        <v>99.9</v>
      </c>
      <c r="H49" s="21">
        <v>0.5</v>
      </c>
      <c r="I49" s="62">
        <v>110.7</v>
      </c>
      <c r="J49" s="21">
        <v>-1.5</v>
      </c>
      <c r="K49" s="62">
        <v>101.5</v>
      </c>
      <c r="L49" s="21">
        <v>1.3</v>
      </c>
      <c r="W49" s="6"/>
      <c r="X49" s="6"/>
      <c r="Y49" s="6"/>
      <c r="Z49" s="6"/>
      <c r="AA49" s="6"/>
      <c r="AB49" s="6"/>
      <c r="AC49" s="6"/>
    </row>
    <row r="50" spans="2:29" s="71" customFormat="1" ht="15.75" customHeight="1">
      <c r="B50" s="72"/>
      <c r="C50" s="143" t="s">
        <v>20</v>
      </c>
      <c r="D50" s="146"/>
      <c r="E50" s="62">
        <v>83.6</v>
      </c>
      <c r="F50" s="21">
        <v>1</v>
      </c>
      <c r="G50" s="62">
        <v>99</v>
      </c>
      <c r="H50" s="21">
        <v>0.2</v>
      </c>
      <c r="I50" s="62">
        <v>101.7</v>
      </c>
      <c r="J50" s="21">
        <v>-3.1</v>
      </c>
      <c r="K50" s="62">
        <v>101.2</v>
      </c>
      <c r="L50" s="21">
        <v>1.2</v>
      </c>
      <c r="W50" s="6"/>
      <c r="X50" s="6"/>
      <c r="Y50" s="6"/>
      <c r="Z50" s="6"/>
      <c r="AA50" s="6"/>
      <c r="AB50" s="6"/>
      <c r="AC50" s="6"/>
    </row>
    <row r="51" spans="2:29" s="71" customFormat="1" ht="15.75" customHeight="1">
      <c r="B51" s="72"/>
      <c r="C51" s="143" t="s">
        <v>21</v>
      </c>
      <c r="D51" s="146"/>
      <c r="E51" s="62">
        <v>81.6</v>
      </c>
      <c r="F51" s="21">
        <v>1.2</v>
      </c>
      <c r="G51" s="62">
        <v>99.6</v>
      </c>
      <c r="H51" s="21">
        <v>1</v>
      </c>
      <c r="I51" s="62">
        <v>104.1</v>
      </c>
      <c r="J51" s="21">
        <v>-1.6</v>
      </c>
      <c r="K51" s="62">
        <v>100.9</v>
      </c>
      <c r="L51" s="21">
        <v>1</v>
      </c>
      <c r="W51" s="6"/>
      <c r="X51" s="6"/>
      <c r="Y51" s="6"/>
      <c r="Z51" s="6"/>
      <c r="AA51" s="6"/>
      <c r="AB51" s="6"/>
      <c r="AC51" s="6"/>
    </row>
    <row r="52" spans="2:29" s="71" customFormat="1" ht="15.75" customHeight="1">
      <c r="B52" s="73"/>
      <c r="C52" s="147" t="s">
        <v>10</v>
      </c>
      <c r="D52" s="148"/>
      <c r="E52" s="76">
        <v>87.5</v>
      </c>
      <c r="F52" s="77">
        <v>2</v>
      </c>
      <c r="G52" s="76">
        <v>100.8</v>
      </c>
      <c r="H52" s="77">
        <v>1.3</v>
      </c>
      <c r="I52" s="76">
        <v>109.1</v>
      </c>
      <c r="J52" s="77">
        <v>-0.7</v>
      </c>
      <c r="K52" s="76">
        <v>100.3</v>
      </c>
      <c r="L52" s="77">
        <v>1.2</v>
      </c>
      <c r="W52" s="6"/>
      <c r="X52" s="6"/>
      <c r="Y52" s="6"/>
      <c r="Z52" s="6"/>
      <c r="AA52" s="6"/>
      <c r="AB52" s="6"/>
      <c r="AC52" s="6"/>
    </row>
    <row r="53" spans="2:29" s="71" customFormat="1" ht="15.75" customHeight="1">
      <c r="B53" s="78"/>
      <c r="C53" s="78"/>
      <c r="D53" s="78"/>
      <c r="E53" s="80"/>
      <c r="F53" s="80"/>
      <c r="G53" s="149"/>
      <c r="H53" s="149"/>
      <c r="I53" s="149"/>
      <c r="J53" s="149"/>
      <c r="K53" s="79"/>
      <c r="L53" s="79"/>
      <c r="W53" s="6"/>
      <c r="X53" s="6"/>
      <c r="Y53" s="6"/>
      <c r="Z53" s="6"/>
      <c r="AA53" s="6"/>
      <c r="AB53" s="6"/>
      <c r="AC53" s="6"/>
    </row>
    <row r="54" spans="2:29" s="71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W54" s="6"/>
      <c r="X54" s="6"/>
      <c r="Y54" s="6"/>
      <c r="Z54" s="6"/>
      <c r="AA54" s="6"/>
      <c r="AB54" s="6"/>
      <c r="AC54" s="6"/>
    </row>
    <row r="55" spans="2:29" s="71" customFormat="1" ht="15.75" customHeight="1">
      <c r="B55" s="150"/>
      <c r="C55" s="150"/>
      <c r="D55" s="150"/>
      <c r="E55" s="150"/>
      <c r="F55" s="150"/>
      <c r="G55" s="82"/>
      <c r="H55" s="150"/>
      <c r="I55" s="150"/>
      <c r="J55" s="150"/>
      <c r="K55" s="150"/>
      <c r="L55" s="150"/>
      <c r="Q55" s="82"/>
      <c r="W55" s="6"/>
      <c r="X55" s="6"/>
      <c r="Y55" s="6"/>
      <c r="Z55" s="6"/>
      <c r="AA55" s="6"/>
      <c r="AB55" s="6"/>
      <c r="AC55" s="6"/>
    </row>
    <row r="56" spans="2:29" s="71" customFormat="1" ht="13.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W56" s="6"/>
      <c r="X56" s="6"/>
      <c r="Y56" s="6"/>
      <c r="Z56" s="6"/>
      <c r="AA56" s="6"/>
      <c r="AB56" s="6"/>
      <c r="AC56" s="6"/>
    </row>
    <row r="57" spans="2:38" ht="13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71" customFormat="1" ht="13.5">
      <c r="B58" s="151"/>
      <c r="C58" s="151"/>
      <c r="D58" s="2"/>
      <c r="E58" s="150"/>
      <c r="F58" s="150"/>
      <c r="G58" s="150"/>
      <c r="H58" s="150"/>
      <c r="I58" s="150"/>
      <c r="J58" s="150"/>
      <c r="K58" s="150"/>
      <c r="L58" s="150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50"/>
      <c r="C59" s="150"/>
      <c r="D59" s="71"/>
      <c r="E59" s="150"/>
      <c r="F59" s="150"/>
      <c r="G59" s="150"/>
      <c r="H59" s="150"/>
      <c r="I59" s="150"/>
      <c r="J59" s="150"/>
      <c r="K59" s="150"/>
      <c r="L59" s="150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50"/>
      <c r="C60" s="150"/>
      <c r="D60" s="85"/>
      <c r="E60" s="150"/>
      <c r="F60" s="150"/>
      <c r="G60" s="150"/>
      <c r="H60" s="150"/>
      <c r="I60" s="150"/>
      <c r="J60" s="150"/>
      <c r="K60" s="150"/>
      <c r="L60" s="150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50"/>
      <c r="C61" s="150"/>
      <c r="D61" s="86"/>
      <c r="E61" s="150"/>
      <c r="F61" s="150"/>
      <c r="G61" s="150"/>
      <c r="H61" s="150"/>
      <c r="I61" s="150"/>
      <c r="J61" s="150"/>
      <c r="K61" s="150"/>
      <c r="L61" s="150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50"/>
      <c r="C62" s="150"/>
      <c r="E62" s="150"/>
      <c r="F62" s="150"/>
      <c r="G62" s="150"/>
      <c r="H62" s="150"/>
      <c r="I62" s="150"/>
      <c r="J62" s="150"/>
      <c r="K62" s="150"/>
      <c r="L62" s="150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50"/>
      <c r="C82" s="150"/>
      <c r="D82" s="150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50"/>
      <c r="C83" s="150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50"/>
      <c r="C84" s="150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50"/>
      <c r="C85" s="150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50"/>
      <c r="C86" s="150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50"/>
      <c r="C87" s="150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I32:J32"/>
    <mergeCell ref="K32:L32"/>
    <mergeCell ref="E8:F8"/>
    <mergeCell ref="G8:H8"/>
    <mergeCell ref="E32:F32"/>
    <mergeCell ref="G32:H32"/>
    <mergeCell ref="B32:D33"/>
    <mergeCell ref="B8:D9"/>
    <mergeCell ref="B23:D23"/>
    <mergeCell ref="B25:D25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2016-05-25T00:24:36Z</dcterms:created>
  <dcterms:modified xsi:type="dcterms:W3CDTF">2016-05-25T00:29:02Z</dcterms:modified>
  <cp:category/>
  <cp:version/>
  <cp:contentType/>
  <cp:contentStatus/>
</cp:coreProperties>
</file>