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240" windowHeight="7800" activeTab="0"/>
  </bookViews>
  <sheets>
    <sheet name="第1表" sheetId="1" r:id="rId1"/>
    <sheet name="第２表" sheetId="2" r:id="rId2"/>
    <sheet name="第3表" sheetId="3" r:id="rId3"/>
    <sheet name="第4表" sheetId="4" r:id="rId4"/>
    <sheet name="第5表" sheetId="5" r:id="rId5"/>
    <sheet name="第6表" sheetId="6" r:id="rId6"/>
    <sheet name="第7表" sheetId="7" r:id="rId7"/>
    <sheet name="第8表" sheetId="8" r:id="rId8"/>
  </sheets>
  <definedNames/>
  <calcPr fullCalcOnLoad="1"/>
</workbook>
</file>

<file path=xl/sharedStrings.xml><?xml version="1.0" encoding="utf-8"?>
<sst xmlns="http://schemas.openxmlformats.org/spreadsheetml/2006/main" count="2069" uniqueCount="148">
  <si>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</si>
  <si>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</si>
  <si>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</si>
  <si>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</si>
  <si>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</si>
  <si>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</si>
  <si>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</si>
  <si>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</si>
  <si>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</si>
  <si>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</si>
  <si>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</si>
  <si>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</si>
  <si>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</si>
  <si>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</si>
  <si>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</si>
  <si>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</si>
  <si>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</si>
  <si>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</si>
  <si>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</si>
  <si>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</si>
  <si>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</si>
  <si>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</si>
  <si>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</si>
  <si>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</si>
  <si>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</si>
  <si>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</si>
  <si>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</si>
  <si>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</si>
  <si>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</si>
  <si>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</si>
  <si>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</si>
  <si>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</si>
  <si>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</si>
  <si>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</si>
  <si>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</si>
  <si>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</si>
  <si>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</si>
  <si>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</si>
  <si>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</si>
  <si>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</si>
  <si>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</si>
  <si>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</si>
  <si>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</si>
  <si>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</si>
  <si>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</si>
  <si>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</si>
  <si>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</si>
  <si>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</si>
  <si>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</si>
  <si>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</si>
  <si>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</si>
  <si>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</si>
  <si>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</si>
  <si>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</si>
  <si>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</si>
  <si>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</si>
  <si>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</si>
  <si>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</si>
  <si>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</si>
  <si>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</si>
  <si>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</si>
  <si>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</si>
  <si>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</si>
  <si>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</si>
  <si>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</si>
  <si>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</si>
  <si>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</si>
  <si>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</si>
  <si>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</si>
  <si>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</si>
  <si>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</si>
  <si>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</si>
  <si>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</si>
  <si>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一  般  労  働  者</t>
  </si>
  <si>
    <t>パートタイム労働者</t>
  </si>
  <si>
    <t>現金給与    総  額</t>
  </si>
  <si>
    <t>所 定 内        給  与</t>
  </si>
  <si>
    <t>超過労働     給  与</t>
  </si>
  <si>
    <t>特別に支払      われた給与</t>
  </si>
  <si>
    <t>総 実 労 働     時         間</t>
  </si>
  <si>
    <t>所   定   内        労 働 時 間</t>
  </si>
  <si>
    <t>所   定   外        労 働 時 間</t>
  </si>
  <si>
    <t>（単位：人）</t>
  </si>
  <si>
    <t>前   月   末         労 働 者 数</t>
  </si>
  <si>
    <t>本月中の増加労  働  者  数</t>
  </si>
  <si>
    <t>本月中の減少労  働  者  数</t>
  </si>
  <si>
    <t>本   月   末     労 働 者 数</t>
  </si>
  <si>
    <t>％</t>
  </si>
  <si>
    <t>事業所規模 ＝ ３０人以上</t>
  </si>
  <si>
    <t>第１表  産業、性別常用労働者の１人平均月間現金給与額（静岡県）</t>
  </si>
  <si>
    <t>事業所規模 ＝ ５人以上</t>
  </si>
  <si>
    <t>×</t>
  </si>
  <si>
    <t>-</t>
  </si>
  <si>
    <t>第２表  産業、性別常用労働者の１人平均月間出勤日数及び実労働時間（静岡県）</t>
  </si>
  <si>
    <t>事業所規模 ＝ ５人以上</t>
  </si>
  <si>
    <t>第３表  産業、性別常用労働者数及びパートタイム労働者比率（静岡県）</t>
  </si>
  <si>
    <t>事業所規模 ＝ 5人以上</t>
  </si>
  <si>
    <t>事業所規模 ＝ ３０人以上</t>
  </si>
  <si>
    <t>第６表  産業、就業形態別労働者の1人平均月間現金給与額（静岡県）</t>
  </si>
  <si>
    <t>事業所規模 ＝ ５人以上</t>
  </si>
  <si>
    <t>第７表  産業、就業形態別労働者の1人平均月間出勤日数及び実労働時間（静岡県）</t>
  </si>
  <si>
    <t>第８表  産業、就業形態別労働者数（静岡県）</t>
  </si>
  <si>
    <t>-</t>
  </si>
  <si>
    <t>平成17年07月</t>
  </si>
  <si>
    <t>平成17年07月</t>
  </si>
  <si>
    <t>平成17年07月</t>
  </si>
  <si>
    <t>平成17年07月</t>
  </si>
  <si>
    <t>ｘ</t>
  </si>
  <si>
    <t xml:space="preserve">     第4表   産業大分類及び規模別全常用労働者の1人平均月間現金給与総額   </t>
  </si>
  <si>
    <t>産        業</t>
  </si>
  <si>
    <t>500人以上</t>
  </si>
  <si>
    <t>１００～４９９人</t>
  </si>
  <si>
    <t>３０～９９人</t>
  </si>
  <si>
    <t>５～２９人</t>
  </si>
  <si>
    <t>定期給与</t>
  </si>
  <si>
    <t>特別給与</t>
  </si>
  <si>
    <t>調査産業計</t>
  </si>
  <si>
    <t>建設業</t>
  </si>
  <si>
    <t>製造業</t>
  </si>
  <si>
    <t>電気・ガス・水道業</t>
  </si>
  <si>
    <t>情報通信業</t>
  </si>
  <si>
    <t>運輸業</t>
  </si>
  <si>
    <t>ｘ</t>
  </si>
  <si>
    <t>卸売・小売業</t>
  </si>
  <si>
    <t>金融・保険業</t>
  </si>
  <si>
    <t>不動産業</t>
  </si>
  <si>
    <t>飲食店,宿泊業</t>
  </si>
  <si>
    <t>医療,福祉</t>
  </si>
  <si>
    <t>教育,学習支援事業</t>
  </si>
  <si>
    <t>複合サービス事業</t>
  </si>
  <si>
    <t>サービス業（他に分類されないもの）</t>
  </si>
  <si>
    <t>産        業</t>
  </si>
  <si>
    <t>500人以上</t>
  </si>
  <si>
    <t>１００～４９９人</t>
  </si>
  <si>
    <t>３０～９９人</t>
  </si>
  <si>
    <t>５～２９人</t>
  </si>
  <si>
    <t>-</t>
  </si>
  <si>
    <t xml:space="preserve"> </t>
  </si>
  <si>
    <t>ｘ</t>
  </si>
  <si>
    <t>ｘ</t>
  </si>
  <si>
    <t>-</t>
  </si>
  <si>
    <t>-</t>
  </si>
  <si>
    <t>ｘ</t>
  </si>
  <si>
    <t xml:space="preserve">     第5表   産業大分類及び規模別全常用労働者の1人平均月間実労働時間数及び出勤日数</t>
  </si>
  <si>
    <t>出勤日数</t>
  </si>
  <si>
    <t>総実労働時間</t>
  </si>
  <si>
    <t>所定内時間</t>
  </si>
  <si>
    <t>所定外時間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</si>
</sst>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0;_ "/>
    <numFmt numFmtId="187" formatCode="0;_琀"/>
    <numFmt numFmtId="188" formatCode="0.0;_琀"/>
    <numFmt numFmtId="189" formatCode="0.00_ "/>
    <numFmt numFmtId="190" formatCode="#,##0.0;[Red]\-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6" fillId="0" borderId="9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6" fillId="0" borderId="12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15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8" xfId="0" applyFont="1" applyBorder="1" applyAlignment="1">
      <alignment horizontal="right" vertical="top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20" xfId="0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80" fontId="0" fillId="0" borderId="23" xfId="0" applyNumberFormat="1" applyBorder="1" applyAlignment="1">
      <alignment/>
    </xf>
    <xf numFmtId="38" fontId="0" fillId="0" borderId="23" xfId="16" applyBorder="1" applyAlignment="1">
      <alignment/>
    </xf>
    <xf numFmtId="38" fontId="0" fillId="0" borderId="24" xfId="16" applyBorder="1" applyAlignment="1">
      <alignment/>
    </xf>
    <xf numFmtId="38" fontId="0" fillId="0" borderId="0" xfId="16" applyBorder="1" applyAlignment="1" applyProtection="1">
      <alignment horizontal="right" vertical="center"/>
      <protection locked="0"/>
    </xf>
    <xf numFmtId="38" fontId="0" fillId="0" borderId="25" xfId="16" applyBorder="1" applyAlignment="1">
      <alignment horizontal="right"/>
    </xf>
    <xf numFmtId="38" fontId="0" fillId="0" borderId="25" xfId="16" applyBorder="1" applyAlignment="1">
      <alignment/>
    </xf>
    <xf numFmtId="38" fontId="0" fillId="0" borderId="25" xfId="16" applyFont="1" applyBorder="1" applyAlignment="1">
      <alignment horizontal="right"/>
    </xf>
    <xf numFmtId="38" fontId="0" fillId="0" borderId="26" xfId="16" applyFont="1" applyBorder="1" applyAlignment="1">
      <alignment horizontal="right"/>
    </xf>
    <xf numFmtId="38" fontId="0" fillId="0" borderId="27" xfId="16" applyBorder="1" applyAlignment="1">
      <alignment horizontal="right"/>
    </xf>
    <xf numFmtId="38" fontId="0" fillId="0" borderId="27" xfId="16" applyBorder="1" applyAlignment="1">
      <alignment/>
    </xf>
    <xf numFmtId="38" fontId="0" fillId="0" borderId="26" xfId="16" applyBorder="1" applyAlignment="1">
      <alignment/>
    </xf>
    <xf numFmtId="38" fontId="0" fillId="0" borderId="28" xfId="16" applyBorder="1" applyAlignment="1">
      <alignment/>
    </xf>
    <xf numFmtId="180" fontId="0" fillId="0" borderId="27" xfId="0" applyNumberFormat="1" applyBorder="1" applyAlignment="1">
      <alignment/>
    </xf>
    <xf numFmtId="180" fontId="0" fillId="0" borderId="25" xfId="0" applyNumberFormat="1" applyBorder="1" applyAlignment="1">
      <alignment horizontal="right"/>
    </xf>
    <xf numFmtId="180" fontId="0" fillId="0" borderId="25" xfId="0" applyNumberFormat="1" applyBorder="1" applyAlignment="1">
      <alignment/>
    </xf>
    <xf numFmtId="180" fontId="0" fillId="0" borderId="25" xfId="16" applyNumberFormat="1" applyBorder="1" applyAlignment="1" applyProtection="1">
      <alignment horizontal="right" vertical="center"/>
      <protection locked="0"/>
    </xf>
    <xf numFmtId="180" fontId="0" fillId="0" borderId="26" xfId="16" applyNumberFormat="1" applyBorder="1" applyAlignment="1" applyProtection="1">
      <alignment horizontal="right" vertical="center"/>
      <protection locked="0"/>
    </xf>
    <xf numFmtId="180" fontId="0" fillId="0" borderId="27" xfId="0" applyNumberFormat="1" applyBorder="1" applyAlignment="1">
      <alignment horizontal="right"/>
    </xf>
    <xf numFmtId="180" fontId="0" fillId="0" borderId="26" xfId="0" applyNumberFormat="1" applyBorder="1" applyAlignment="1">
      <alignment/>
    </xf>
    <xf numFmtId="180" fontId="0" fillId="0" borderId="28" xfId="0" applyNumberFormat="1" applyBorder="1" applyAlignment="1">
      <alignment/>
    </xf>
    <xf numFmtId="190" fontId="0" fillId="0" borderId="27" xfId="16" applyNumberFormat="1" applyBorder="1" applyAlignment="1">
      <alignment/>
    </xf>
    <xf numFmtId="190" fontId="0" fillId="0" borderId="25" xfId="16" applyNumberFormat="1" applyBorder="1" applyAlignment="1">
      <alignment horizontal="right"/>
    </xf>
    <xf numFmtId="190" fontId="0" fillId="0" borderId="25" xfId="16" applyNumberFormat="1" applyBorder="1" applyAlignment="1">
      <alignment/>
    </xf>
    <xf numFmtId="190" fontId="0" fillId="0" borderId="27" xfId="16" applyNumberFormat="1" applyBorder="1" applyAlignment="1">
      <alignment horizontal="right"/>
    </xf>
    <xf numFmtId="190" fontId="0" fillId="0" borderId="23" xfId="16" applyNumberFormat="1" applyBorder="1" applyAlignment="1">
      <alignment/>
    </xf>
    <xf numFmtId="190" fontId="0" fillId="0" borderId="26" xfId="16" applyNumberFormat="1" applyBorder="1" applyAlignment="1">
      <alignment/>
    </xf>
    <xf numFmtId="190" fontId="0" fillId="0" borderId="28" xfId="16" applyNumberFormat="1" applyBorder="1" applyAlignment="1">
      <alignment/>
    </xf>
    <xf numFmtId="38" fontId="0" fillId="0" borderId="25" xfId="16" applyBorder="1" applyAlignment="1" applyProtection="1">
      <alignment horizontal="right" vertical="center"/>
      <protection locked="0"/>
    </xf>
    <xf numFmtId="38" fontId="0" fillId="0" borderId="26" xfId="16" applyBorder="1" applyAlignment="1" applyProtection="1">
      <alignment horizontal="right" vertical="center"/>
      <protection locked="0"/>
    </xf>
    <xf numFmtId="180" fontId="0" fillId="0" borderId="29" xfId="16" applyNumberFormat="1" applyBorder="1" applyAlignment="1" applyProtection="1">
      <alignment horizontal="right" vertical="center"/>
      <protection locked="0"/>
    </xf>
    <xf numFmtId="180" fontId="0" fillId="0" borderId="30" xfId="16" applyNumberFormat="1" applyBorder="1" applyAlignment="1" applyProtection="1">
      <alignment horizontal="right" vertical="center"/>
      <protection locked="0"/>
    </xf>
    <xf numFmtId="0" fontId="0" fillId="0" borderId="31" xfId="0" applyBorder="1" applyAlignment="1">
      <alignment/>
    </xf>
    <xf numFmtId="180" fontId="0" fillId="0" borderId="32" xfId="0" applyNumberFormat="1" applyBorder="1" applyAlignment="1">
      <alignment/>
    </xf>
    <xf numFmtId="0" fontId="6" fillId="0" borderId="33" xfId="0" applyFont="1" applyBorder="1" applyAlignment="1">
      <alignment vertical="center"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4" xfId="0" applyFont="1" applyBorder="1" applyAlignment="1">
      <alignment horizontal="centerContinuous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23" xfId="0" applyFont="1" applyBorder="1" applyAlignment="1">
      <alignment/>
    </xf>
    <xf numFmtId="0" fontId="6" fillId="0" borderId="37" xfId="0" applyFont="1" applyBorder="1" applyAlignment="1">
      <alignment vertical="center" shrinkToFit="1"/>
    </xf>
    <xf numFmtId="0" fontId="4" fillId="2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9" fillId="0" borderId="31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/>
    </xf>
    <xf numFmtId="176" fontId="9" fillId="0" borderId="0" xfId="0" applyNumberFormat="1" applyFont="1" applyBorder="1" applyAlignment="1">
      <alignment horizontal="right"/>
    </xf>
    <xf numFmtId="176" fontId="9" fillId="0" borderId="1" xfId="0" applyNumberFormat="1" applyFont="1" applyBorder="1" applyAlignment="1">
      <alignment horizontal="right"/>
    </xf>
    <xf numFmtId="176" fontId="9" fillId="0" borderId="2" xfId="0" applyNumberFormat="1" applyFont="1" applyBorder="1" applyAlignment="1">
      <alignment horizontal="right"/>
    </xf>
    <xf numFmtId="176" fontId="9" fillId="0" borderId="20" xfId="0" applyNumberFormat="1" applyFont="1" applyBorder="1" applyAlignment="1">
      <alignment horizontal="right"/>
    </xf>
    <xf numFmtId="180" fontId="9" fillId="0" borderId="0" xfId="0" applyNumberFormat="1" applyFont="1" applyBorder="1" applyAlignment="1">
      <alignment horizontal="center"/>
    </xf>
    <xf numFmtId="176" fontId="9" fillId="0" borderId="3" xfId="0" applyNumberFormat="1" applyFont="1" applyBorder="1" applyAlignment="1">
      <alignment horizontal="right"/>
    </xf>
    <xf numFmtId="176" fontId="9" fillId="0" borderId="38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31" xfId="0" applyNumberFormat="1" applyFont="1" applyBorder="1" applyAlignment="1">
      <alignment horizontal="right"/>
    </xf>
    <xf numFmtId="176" fontId="9" fillId="0" borderId="20" xfId="0" applyNumberFormat="1" applyFont="1" applyBorder="1" applyAlignment="1">
      <alignment/>
    </xf>
    <xf numFmtId="176" fontId="9" fillId="0" borderId="39" xfId="0" applyNumberFormat="1" applyFont="1" applyBorder="1" applyAlignment="1">
      <alignment/>
    </xf>
    <xf numFmtId="176" fontId="9" fillId="0" borderId="39" xfId="0" applyNumberFormat="1" applyFont="1" applyBorder="1" applyAlignment="1">
      <alignment horizontal="right"/>
    </xf>
    <xf numFmtId="180" fontId="9" fillId="0" borderId="31" xfId="0" applyNumberFormat="1" applyFont="1" applyBorder="1" applyAlignment="1">
      <alignment horizontal="center"/>
    </xf>
    <xf numFmtId="176" fontId="9" fillId="0" borderId="40" xfId="0" applyNumberFormat="1" applyFont="1" applyBorder="1" applyAlignment="1">
      <alignment/>
    </xf>
    <xf numFmtId="176" fontId="9" fillId="0" borderId="41" xfId="0" applyNumberFormat="1" applyFont="1" applyBorder="1" applyAlignment="1">
      <alignment/>
    </xf>
    <xf numFmtId="176" fontId="9" fillId="0" borderId="42" xfId="0" applyNumberFormat="1" applyFont="1" applyBorder="1" applyAlignment="1">
      <alignment/>
    </xf>
    <xf numFmtId="176" fontId="9" fillId="0" borderId="43" xfId="0" applyNumberFormat="1" applyFont="1" applyBorder="1" applyAlignment="1">
      <alignment horizontal="right"/>
    </xf>
    <xf numFmtId="176" fontId="9" fillId="0" borderId="41" xfId="0" applyNumberFormat="1" applyFont="1" applyBorder="1" applyAlignment="1">
      <alignment horizontal="right"/>
    </xf>
    <xf numFmtId="176" fontId="9" fillId="0" borderId="42" xfId="0" applyNumberFormat="1" applyFont="1" applyBorder="1" applyAlignment="1">
      <alignment horizontal="right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right"/>
    </xf>
    <xf numFmtId="180" fontId="9" fillId="0" borderId="2" xfId="0" applyNumberFormat="1" applyFont="1" applyBorder="1" applyAlignment="1">
      <alignment horizontal="right"/>
    </xf>
    <xf numFmtId="180" fontId="9" fillId="0" borderId="3" xfId="0" applyNumberFormat="1" applyFont="1" applyBorder="1" applyAlignment="1">
      <alignment horizontal="right"/>
    </xf>
    <xf numFmtId="180" fontId="9" fillId="0" borderId="20" xfId="0" applyNumberFormat="1" applyFont="1" applyBorder="1" applyAlignment="1">
      <alignment horizontal="right"/>
    </xf>
    <xf numFmtId="180" fontId="9" fillId="0" borderId="39" xfId="0" applyNumberFormat="1" applyFont="1" applyBorder="1" applyAlignment="1">
      <alignment horizontal="center"/>
    </xf>
    <xf numFmtId="180" fontId="9" fillId="0" borderId="20" xfId="0" applyNumberFormat="1" applyFont="1" applyBorder="1" applyAlignment="1">
      <alignment horizontal="center"/>
    </xf>
    <xf numFmtId="180" fontId="9" fillId="0" borderId="31" xfId="0" applyNumberFormat="1" applyFont="1" applyBorder="1" applyAlignment="1">
      <alignment horizontal="right"/>
    </xf>
    <xf numFmtId="180" fontId="9" fillId="0" borderId="39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0" fontId="9" fillId="0" borderId="20" xfId="0" applyNumberFormat="1" applyFont="1" applyBorder="1" applyAlignment="1">
      <alignment/>
    </xf>
    <xf numFmtId="180" fontId="9" fillId="0" borderId="31" xfId="0" applyNumberFormat="1" applyFont="1" applyBorder="1" applyAlignment="1">
      <alignment/>
    </xf>
    <xf numFmtId="180" fontId="9" fillId="0" borderId="39" xfId="0" applyNumberFormat="1" applyFont="1" applyBorder="1" applyAlignment="1">
      <alignment horizontal="right"/>
    </xf>
    <xf numFmtId="180" fontId="9" fillId="0" borderId="40" xfId="0" applyNumberFormat="1" applyFont="1" applyBorder="1" applyAlignment="1">
      <alignment horizontal="center"/>
    </xf>
    <xf numFmtId="180" fontId="9" fillId="0" borderId="41" xfId="0" applyNumberFormat="1" applyFont="1" applyBorder="1" applyAlignment="1">
      <alignment horizontal="center"/>
    </xf>
    <xf numFmtId="180" fontId="9" fillId="0" borderId="42" xfId="0" applyNumberFormat="1" applyFont="1" applyBorder="1" applyAlignment="1">
      <alignment horizontal="center"/>
    </xf>
    <xf numFmtId="180" fontId="9" fillId="0" borderId="41" xfId="0" applyNumberFormat="1" applyFont="1" applyBorder="1" applyAlignment="1">
      <alignment horizontal="right"/>
    </xf>
    <xf numFmtId="180" fontId="9" fillId="0" borderId="42" xfId="0" applyNumberFormat="1" applyFont="1" applyBorder="1" applyAlignment="1">
      <alignment horizontal="right"/>
    </xf>
    <xf numFmtId="180" fontId="9" fillId="0" borderId="43" xfId="0" applyNumberFormat="1" applyFont="1" applyBorder="1" applyAlignment="1">
      <alignment horizontal="right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103</v>
      </c>
      <c r="B1" s="2"/>
      <c r="C1" s="3"/>
      <c r="D1" s="2"/>
      <c r="E1" s="2"/>
      <c r="F1" s="2"/>
      <c r="G1" s="2"/>
      <c r="H1" s="2" t="s">
        <v>89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10"/>
      <c r="L3" s="9"/>
      <c r="M3" s="10"/>
      <c r="N3" s="10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88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12" t="s">
        <v>1</v>
      </c>
    </row>
    <row r="6" spans="1:15" s="7" customFormat="1" ht="18" customHeight="1">
      <c r="A6" s="13"/>
      <c r="B6" s="14"/>
      <c r="C6" s="15"/>
      <c r="D6" s="16"/>
      <c r="E6" s="111" t="s">
        <v>2</v>
      </c>
      <c r="F6" s="112"/>
      <c r="G6" s="113"/>
      <c r="H6" s="111" t="s">
        <v>3</v>
      </c>
      <c r="I6" s="112"/>
      <c r="J6" s="113"/>
      <c r="K6" s="109" t="s">
        <v>4</v>
      </c>
      <c r="L6" s="109" t="s">
        <v>5</v>
      </c>
      <c r="M6" s="111" t="s">
        <v>6</v>
      </c>
      <c r="N6" s="112"/>
      <c r="O6" s="113"/>
    </row>
    <row r="7" spans="1:15" s="7" customFormat="1" ht="18" customHeight="1" thickBot="1">
      <c r="A7" s="114" t="s">
        <v>7</v>
      </c>
      <c r="B7" s="108"/>
      <c r="C7" s="108"/>
      <c r="D7" s="19"/>
      <c r="E7" s="16" t="s">
        <v>8</v>
      </c>
      <c r="F7" s="13" t="s">
        <v>9</v>
      </c>
      <c r="G7" s="13" t="s">
        <v>10</v>
      </c>
      <c r="H7" s="17" t="s">
        <v>8</v>
      </c>
      <c r="I7" s="13" t="s">
        <v>9</v>
      </c>
      <c r="J7" s="13" t="s">
        <v>10</v>
      </c>
      <c r="K7" s="110"/>
      <c r="L7" s="110"/>
      <c r="M7" s="13" t="s">
        <v>8</v>
      </c>
      <c r="N7" s="17" t="s">
        <v>9</v>
      </c>
      <c r="O7" s="16" t="s">
        <v>10</v>
      </c>
    </row>
    <row r="8" spans="1:15" ht="18" customHeight="1" thickTop="1">
      <c r="A8" s="21"/>
      <c r="B8" s="22"/>
      <c r="C8" s="23" t="s">
        <v>11</v>
      </c>
      <c r="D8" s="24"/>
      <c r="E8" s="65">
        <v>498179</v>
      </c>
      <c r="F8" s="65">
        <v>627350</v>
      </c>
      <c r="G8" s="65">
        <v>275070</v>
      </c>
      <c r="H8" s="65">
        <v>301023</v>
      </c>
      <c r="I8" s="65">
        <v>366639</v>
      </c>
      <c r="J8" s="65">
        <v>187688</v>
      </c>
      <c r="K8" s="65">
        <v>269705</v>
      </c>
      <c r="L8" s="65">
        <v>31318</v>
      </c>
      <c r="M8" s="65">
        <v>197156</v>
      </c>
      <c r="N8" s="65">
        <v>260711</v>
      </c>
      <c r="O8" s="65">
        <v>87382</v>
      </c>
    </row>
    <row r="9" spans="1:15" ht="18" customHeight="1">
      <c r="A9" s="25"/>
      <c r="B9" s="26"/>
      <c r="C9" s="27" t="s">
        <v>12</v>
      </c>
      <c r="D9" s="28"/>
      <c r="E9" s="71" t="s">
        <v>91</v>
      </c>
      <c r="F9" s="71" t="s">
        <v>91</v>
      </c>
      <c r="G9" s="71" t="s">
        <v>91</v>
      </c>
      <c r="H9" s="71" t="s">
        <v>91</v>
      </c>
      <c r="I9" s="71" t="s">
        <v>91</v>
      </c>
      <c r="J9" s="71" t="s">
        <v>91</v>
      </c>
      <c r="K9" s="71" t="s">
        <v>91</v>
      </c>
      <c r="L9" s="71" t="s">
        <v>91</v>
      </c>
      <c r="M9" s="71" t="s">
        <v>91</v>
      </c>
      <c r="N9" s="71" t="s">
        <v>91</v>
      </c>
      <c r="O9" s="71" t="s">
        <v>91</v>
      </c>
    </row>
    <row r="10" spans="1:15" ht="18" customHeight="1">
      <c r="A10" s="29"/>
      <c r="B10" s="30"/>
      <c r="C10" s="31" t="s">
        <v>13</v>
      </c>
      <c r="D10" s="32"/>
      <c r="E10" s="68">
        <v>528340</v>
      </c>
      <c r="F10" s="68">
        <v>543414</v>
      </c>
      <c r="G10" s="68">
        <v>398884</v>
      </c>
      <c r="H10" s="68">
        <v>350963</v>
      </c>
      <c r="I10" s="68">
        <v>364210</v>
      </c>
      <c r="J10" s="68">
        <v>237201</v>
      </c>
      <c r="K10" s="68">
        <v>323924</v>
      </c>
      <c r="L10" s="68">
        <v>27039</v>
      </c>
      <c r="M10" s="68">
        <v>177377</v>
      </c>
      <c r="N10" s="68">
        <v>179204</v>
      </c>
      <c r="O10" s="68">
        <v>161683</v>
      </c>
    </row>
    <row r="11" spans="1:15" ht="18" customHeight="1">
      <c r="A11" s="29"/>
      <c r="B11" s="30"/>
      <c r="C11" s="31" t="s">
        <v>14</v>
      </c>
      <c r="D11" s="32"/>
      <c r="E11" s="68">
        <v>618908</v>
      </c>
      <c r="F11" s="68">
        <v>716050</v>
      </c>
      <c r="G11" s="68">
        <v>335664</v>
      </c>
      <c r="H11" s="68">
        <v>329162</v>
      </c>
      <c r="I11" s="68">
        <v>376335</v>
      </c>
      <c r="J11" s="68">
        <v>191616</v>
      </c>
      <c r="K11" s="68">
        <v>284752</v>
      </c>
      <c r="L11" s="68">
        <v>44410</v>
      </c>
      <c r="M11" s="68">
        <v>289746</v>
      </c>
      <c r="N11" s="68">
        <v>339715</v>
      </c>
      <c r="O11" s="68">
        <v>144048</v>
      </c>
    </row>
    <row r="12" spans="1:15" ht="18" customHeight="1">
      <c r="A12" s="29"/>
      <c r="B12" s="30"/>
      <c r="C12" s="31" t="s">
        <v>15</v>
      </c>
      <c r="D12" s="32"/>
      <c r="E12" s="68">
        <v>506900</v>
      </c>
      <c r="F12" s="68">
        <v>536745</v>
      </c>
      <c r="G12" s="68">
        <v>308782</v>
      </c>
      <c r="H12" s="68">
        <v>470464</v>
      </c>
      <c r="I12" s="68">
        <v>495532</v>
      </c>
      <c r="J12" s="68">
        <v>304054</v>
      </c>
      <c r="K12" s="68">
        <v>408990</v>
      </c>
      <c r="L12" s="68">
        <v>61474</v>
      </c>
      <c r="M12" s="68">
        <v>36436</v>
      </c>
      <c r="N12" s="68">
        <v>41213</v>
      </c>
      <c r="O12" s="68">
        <v>4728</v>
      </c>
    </row>
    <row r="13" spans="1:15" ht="18" customHeight="1">
      <c r="A13" s="29"/>
      <c r="B13" s="30"/>
      <c r="C13" s="31" t="s">
        <v>16</v>
      </c>
      <c r="D13" s="32"/>
      <c r="E13" s="68">
        <v>406071</v>
      </c>
      <c r="F13" s="68">
        <v>436039</v>
      </c>
      <c r="G13" s="68">
        <v>316796</v>
      </c>
      <c r="H13" s="68">
        <v>347710</v>
      </c>
      <c r="I13" s="68">
        <v>376433</v>
      </c>
      <c r="J13" s="68">
        <v>262143</v>
      </c>
      <c r="K13" s="68">
        <v>319907</v>
      </c>
      <c r="L13" s="68">
        <v>27803</v>
      </c>
      <c r="M13" s="68">
        <v>58361</v>
      </c>
      <c r="N13" s="68">
        <v>59606</v>
      </c>
      <c r="O13" s="68">
        <v>54653</v>
      </c>
    </row>
    <row r="14" spans="1:15" ht="18" customHeight="1">
      <c r="A14" s="29"/>
      <c r="B14" s="30"/>
      <c r="C14" s="31" t="s">
        <v>17</v>
      </c>
      <c r="D14" s="32"/>
      <c r="E14" s="68">
        <v>461432</v>
      </c>
      <c r="F14" s="68">
        <v>491392</v>
      </c>
      <c r="G14" s="68">
        <v>297952</v>
      </c>
      <c r="H14" s="68">
        <v>295756</v>
      </c>
      <c r="I14" s="68">
        <v>319375</v>
      </c>
      <c r="J14" s="68">
        <v>166877</v>
      </c>
      <c r="K14" s="68">
        <v>247724</v>
      </c>
      <c r="L14" s="68">
        <v>48032</v>
      </c>
      <c r="M14" s="68">
        <v>165676</v>
      </c>
      <c r="N14" s="68">
        <v>172017</v>
      </c>
      <c r="O14" s="68">
        <v>131075</v>
      </c>
    </row>
    <row r="15" spans="1:15" ht="18" customHeight="1">
      <c r="A15" s="29"/>
      <c r="B15" s="30"/>
      <c r="C15" s="31" t="s">
        <v>18</v>
      </c>
      <c r="D15" s="32"/>
      <c r="E15" s="68">
        <v>307549</v>
      </c>
      <c r="F15" s="68">
        <v>474300</v>
      </c>
      <c r="G15" s="68">
        <v>170058</v>
      </c>
      <c r="H15" s="68">
        <v>212408</v>
      </c>
      <c r="I15" s="68">
        <v>306219</v>
      </c>
      <c r="J15" s="68">
        <v>135058</v>
      </c>
      <c r="K15" s="68">
        <v>202819</v>
      </c>
      <c r="L15" s="68">
        <v>9589</v>
      </c>
      <c r="M15" s="68">
        <v>95141</v>
      </c>
      <c r="N15" s="68">
        <v>168081</v>
      </c>
      <c r="O15" s="68">
        <v>35000</v>
      </c>
    </row>
    <row r="16" spans="1:15" ht="18" customHeight="1">
      <c r="A16" s="29"/>
      <c r="B16" s="30"/>
      <c r="C16" s="31" t="s">
        <v>19</v>
      </c>
      <c r="D16" s="32"/>
      <c r="E16" s="68">
        <v>438014</v>
      </c>
      <c r="F16" s="68">
        <v>562932</v>
      </c>
      <c r="G16" s="68">
        <v>315007</v>
      </c>
      <c r="H16" s="68">
        <v>380227</v>
      </c>
      <c r="I16" s="68">
        <v>495018</v>
      </c>
      <c r="J16" s="68">
        <v>267193</v>
      </c>
      <c r="K16" s="68">
        <v>354068</v>
      </c>
      <c r="L16" s="68">
        <v>26159</v>
      </c>
      <c r="M16" s="68">
        <v>57787</v>
      </c>
      <c r="N16" s="68">
        <v>67914</v>
      </c>
      <c r="O16" s="68">
        <v>47814</v>
      </c>
    </row>
    <row r="17" spans="1:15" ht="18" customHeight="1">
      <c r="A17" s="29"/>
      <c r="B17" s="30"/>
      <c r="C17" s="31" t="s">
        <v>20</v>
      </c>
      <c r="D17" s="32"/>
      <c r="E17" s="68">
        <v>400686</v>
      </c>
      <c r="F17" s="68">
        <v>593342</v>
      </c>
      <c r="G17" s="68">
        <v>240839</v>
      </c>
      <c r="H17" s="68">
        <v>253354</v>
      </c>
      <c r="I17" s="68">
        <v>339619</v>
      </c>
      <c r="J17" s="68">
        <v>181779</v>
      </c>
      <c r="K17" s="68">
        <v>237726</v>
      </c>
      <c r="L17" s="68">
        <v>15628</v>
      </c>
      <c r="M17" s="68">
        <v>147332</v>
      </c>
      <c r="N17" s="68">
        <v>253723</v>
      </c>
      <c r="O17" s="68">
        <v>59060</v>
      </c>
    </row>
    <row r="18" spans="1:15" ht="18" customHeight="1">
      <c r="A18" s="29"/>
      <c r="B18" s="30"/>
      <c r="C18" s="31" t="s">
        <v>21</v>
      </c>
      <c r="D18" s="32"/>
      <c r="E18" s="68">
        <v>302226</v>
      </c>
      <c r="F18" s="68">
        <v>526357</v>
      </c>
      <c r="G18" s="68">
        <v>149236</v>
      </c>
      <c r="H18" s="68">
        <v>186789</v>
      </c>
      <c r="I18" s="68">
        <v>287724</v>
      </c>
      <c r="J18" s="68">
        <v>117892</v>
      </c>
      <c r="K18" s="68">
        <v>180581</v>
      </c>
      <c r="L18" s="68">
        <v>6208</v>
      </c>
      <c r="M18" s="68">
        <v>115437</v>
      </c>
      <c r="N18" s="68">
        <v>238633</v>
      </c>
      <c r="O18" s="68">
        <v>31344</v>
      </c>
    </row>
    <row r="19" spans="1:15" ht="18" customHeight="1">
      <c r="A19" s="29"/>
      <c r="B19" s="30"/>
      <c r="C19" s="31" t="s">
        <v>22</v>
      </c>
      <c r="D19" s="32"/>
      <c r="E19" s="68">
        <v>417837</v>
      </c>
      <c r="F19" s="68">
        <v>584104</v>
      </c>
      <c r="G19" s="68">
        <v>358279</v>
      </c>
      <c r="H19" s="68">
        <v>291422</v>
      </c>
      <c r="I19" s="68">
        <v>437157</v>
      </c>
      <c r="J19" s="68">
        <v>239218</v>
      </c>
      <c r="K19" s="68">
        <v>268146</v>
      </c>
      <c r="L19" s="68">
        <v>23276</v>
      </c>
      <c r="M19" s="68">
        <v>126415</v>
      </c>
      <c r="N19" s="68">
        <v>146947</v>
      </c>
      <c r="O19" s="68">
        <v>119061</v>
      </c>
    </row>
    <row r="20" spans="1:15" ht="18" customHeight="1">
      <c r="A20" s="29"/>
      <c r="B20" s="30"/>
      <c r="C20" s="31" t="s">
        <v>23</v>
      </c>
      <c r="D20" s="32"/>
      <c r="E20" s="68">
        <v>400628</v>
      </c>
      <c r="F20" s="68">
        <v>464815</v>
      </c>
      <c r="G20" s="68">
        <v>309167</v>
      </c>
      <c r="H20" s="68">
        <v>400628</v>
      </c>
      <c r="I20" s="68">
        <v>464815</v>
      </c>
      <c r="J20" s="68">
        <v>309167</v>
      </c>
      <c r="K20" s="68">
        <v>394178</v>
      </c>
      <c r="L20" s="68">
        <v>6450</v>
      </c>
      <c r="M20" s="68">
        <v>0</v>
      </c>
      <c r="N20" s="68">
        <v>0</v>
      </c>
      <c r="O20" s="68">
        <v>0</v>
      </c>
    </row>
    <row r="21" spans="1:15" ht="18" customHeight="1">
      <c r="A21" s="29"/>
      <c r="B21" s="30"/>
      <c r="C21" s="31" t="s">
        <v>24</v>
      </c>
      <c r="D21" s="32"/>
      <c r="E21" s="68">
        <v>632601</v>
      </c>
      <c r="F21" s="68">
        <v>706406</v>
      </c>
      <c r="G21" s="68">
        <v>461174</v>
      </c>
      <c r="H21" s="68">
        <v>335387</v>
      </c>
      <c r="I21" s="68">
        <v>381614</v>
      </c>
      <c r="J21" s="68">
        <v>228015</v>
      </c>
      <c r="K21" s="68">
        <v>324195</v>
      </c>
      <c r="L21" s="68">
        <v>11192</v>
      </c>
      <c r="M21" s="68">
        <v>297214</v>
      </c>
      <c r="N21" s="68">
        <v>324792</v>
      </c>
      <c r="O21" s="68">
        <v>233159</v>
      </c>
    </row>
    <row r="22" spans="1:15" ht="18" customHeight="1">
      <c r="A22" s="29"/>
      <c r="B22" s="30"/>
      <c r="C22" s="31" t="s">
        <v>25</v>
      </c>
      <c r="D22" s="32"/>
      <c r="E22" s="73">
        <v>436117</v>
      </c>
      <c r="F22" s="73">
        <v>639745</v>
      </c>
      <c r="G22" s="73">
        <v>175441</v>
      </c>
      <c r="H22" s="73">
        <v>239907</v>
      </c>
      <c r="I22" s="73">
        <v>321555</v>
      </c>
      <c r="J22" s="73">
        <v>135384</v>
      </c>
      <c r="K22" s="73">
        <v>217388</v>
      </c>
      <c r="L22" s="73">
        <v>22519</v>
      </c>
      <c r="M22" s="73">
        <v>196210</v>
      </c>
      <c r="N22" s="73">
        <v>318190</v>
      </c>
      <c r="O22" s="73">
        <v>40057</v>
      </c>
    </row>
    <row r="23" spans="1:15" ht="18" customHeight="1">
      <c r="A23" s="25"/>
      <c r="B23" s="26"/>
      <c r="C23" s="27" t="s">
        <v>26</v>
      </c>
      <c r="D23" s="28"/>
      <c r="E23" s="72">
        <v>358126</v>
      </c>
      <c r="F23" s="72">
        <v>454037</v>
      </c>
      <c r="G23" s="72">
        <v>246367</v>
      </c>
      <c r="H23" s="72">
        <v>255334</v>
      </c>
      <c r="I23" s="72">
        <v>334746</v>
      </c>
      <c r="J23" s="72">
        <v>162801</v>
      </c>
      <c r="K23" s="72">
        <v>221942</v>
      </c>
      <c r="L23" s="72">
        <v>33392</v>
      </c>
      <c r="M23" s="72">
        <v>102792</v>
      </c>
      <c r="N23" s="72">
        <v>119291</v>
      </c>
      <c r="O23" s="72">
        <v>83566</v>
      </c>
    </row>
    <row r="24" spans="1:15" ht="18" customHeight="1">
      <c r="A24" s="29"/>
      <c r="B24" s="30"/>
      <c r="C24" s="31" t="s">
        <v>27</v>
      </c>
      <c r="D24" s="32"/>
      <c r="E24" s="68">
        <v>377069</v>
      </c>
      <c r="F24" s="68">
        <v>464843</v>
      </c>
      <c r="G24" s="68">
        <v>235515</v>
      </c>
      <c r="H24" s="68">
        <v>274891</v>
      </c>
      <c r="I24" s="68">
        <v>337372</v>
      </c>
      <c r="J24" s="68">
        <v>174126</v>
      </c>
      <c r="K24" s="68">
        <v>243032</v>
      </c>
      <c r="L24" s="68">
        <v>31859</v>
      </c>
      <c r="M24" s="68">
        <v>102178</v>
      </c>
      <c r="N24" s="68">
        <v>127471</v>
      </c>
      <c r="O24" s="68">
        <v>61389</v>
      </c>
    </row>
    <row r="25" spans="1:15" ht="18" customHeight="1">
      <c r="A25" s="29"/>
      <c r="B25" s="30"/>
      <c r="C25" s="31" t="s">
        <v>28</v>
      </c>
      <c r="D25" s="32"/>
      <c r="E25" s="68">
        <v>389650</v>
      </c>
      <c r="F25" s="68">
        <v>598084</v>
      </c>
      <c r="G25" s="68">
        <v>265888</v>
      </c>
      <c r="H25" s="68">
        <v>213262</v>
      </c>
      <c r="I25" s="68">
        <v>304564</v>
      </c>
      <c r="J25" s="68">
        <v>159050</v>
      </c>
      <c r="K25" s="68">
        <v>191875</v>
      </c>
      <c r="L25" s="68">
        <v>21387</v>
      </c>
      <c r="M25" s="68">
        <v>176388</v>
      </c>
      <c r="N25" s="68">
        <v>293520</v>
      </c>
      <c r="O25" s="68">
        <v>106838</v>
      </c>
    </row>
    <row r="26" spans="1:15" ht="18" customHeight="1">
      <c r="A26" s="29"/>
      <c r="B26" s="30"/>
      <c r="C26" s="31" t="s">
        <v>29</v>
      </c>
      <c r="D26" s="32"/>
      <c r="E26" s="68">
        <v>559524</v>
      </c>
      <c r="F26" s="68">
        <v>567736</v>
      </c>
      <c r="G26" s="68">
        <v>510346</v>
      </c>
      <c r="H26" s="68">
        <v>291821</v>
      </c>
      <c r="I26" s="68">
        <v>311303</v>
      </c>
      <c r="J26" s="68">
        <v>175152</v>
      </c>
      <c r="K26" s="68">
        <v>266939</v>
      </c>
      <c r="L26" s="68">
        <v>24882</v>
      </c>
      <c r="M26" s="68">
        <v>267703</v>
      </c>
      <c r="N26" s="68">
        <v>256433</v>
      </c>
      <c r="O26" s="68">
        <v>335194</v>
      </c>
    </row>
    <row r="27" spans="1:15" ht="18" customHeight="1">
      <c r="A27" s="29"/>
      <c r="B27" s="30"/>
      <c r="C27" s="31" t="s">
        <v>30</v>
      </c>
      <c r="D27" s="32"/>
      <c r="E27" s="68">
        <v>536919</v>
      </c>
      <c r="F27" s="68">
        <v>588459</v>
      </c>
      <c r="G27" s="68">
        <v>379673</v>
      </c>
      <c r="H27" s="68">
        <v>323024</v>
      </c>
      <c r="I27" s="68">
        <v>354793</v>
      </c>
      <c r="J27" s="68">
        <v>226098</v>
      </c>
      <c r="K27" s="68">
        <v>294573</v>
      </c>
      <c r="L27" s="68">
        <v>28451</v>
      </c>
      <c r="M27" s="68">
        <v>213895</v>
      </c>
      <c r="N27" s="68">
        <v>233666</v>
      </c>
      <c r="O27" s="68">
        <v>153575</v>
      </c>
    </row>
    <row r="28" spans="1:15" ht="18" customHeight="1">
      <c r="A28" s="29"/>
      <c r="B28" s="30"/>
      <c r="C28" s="31" t="s">
        <v>31</v>
      </c>
      <c r="D28" s="32"/>
      <c r="E28" s="68">
        <v>507954</v>
      </c>
      <c r="F28" s="68">
        <v>559312</v>
      </c>
      <c r="G28" s="68">
        <v>287977</v>
      </c>
      <c r="H28" s="68">
        <v>330720</v>
      </c>
      <c r="I28" s="68">
        <v>362625</v>
      </c>
      <c r="J28" s="68">
        <v>194064</v>
      </c>
      <c r="K28" s="68">
        <v>280466</v>
      </c>
      <c r="L28" s="68">
        <v>50254</v>
      </c>
      <c r="M28" s="68">
        <v>177234</v>
      </c>
      <c r="N28" s="68">
        <v>196687</v>
      </c>
      <c r="O28" s="68">
        <v>93913</v>
      </c>
    </row>
    <row r="29" spans="1:15" ht="18" customHeight="1">
      <c r="A29" s="29"/>
      <c r="B29" s="30"/>
      <c r="C29" s="31" t="s">
        <v>32</v>
      </c>
      <c r="D29" s="32"/>
      <c r="E29" s="68">
        <v>564486</v>
      </c>
      <c r="F29" s="68">
        <v>642141</v>
      </c>
      <c r="G29" s="68">
        <v>371205</v>
      </c>
      <c r="H29" s="68">
        <v>333580</v>
      </c>
      <c r="I29" s="68">
        <v>377651</v>
      </c>
      <c r="J29" s="68">
        <v>223888</v>
      </c>
      <c r="K29" s="68">
        <v>284349</v>
      </c>
      <c r="L29" s="68">
        <v>49231</v>
      </c>
      <c r="M29" s="68">
        <v>230906</v>
      </c>
      <c r="N29" s="68">
        <v>264490</v>
      </c>
      <c r="O29" s="68">
        <v>147317</v>
      </c>
    </row>
    <row r="30" spans="1:15" ht="18" customHeight="1">
      <c r="A30" s="29"/>
      <c r="B30" s="30"/>
      <c r="C30" s="31" t="s">
        <v>33</v>
      </c>
      <c r="D30" s="32"/>
      <c r="E30" s="68">
        <v>844229</v>
      </c>
      <c r="F30" s="68">
        <v>982397</v>
      </c>
      <c r="G30" s="68">
        <v>501545</v>
      </c>
      <c r="H30" s="68">
        <v>361287</v>
      </c>
      <c r="I30" s="68">
        <v>410851</v>
      </c>
      <c r="J30" s="68">
        <v>238358</v>
      </c>
      <c r="K30" s="68">
        <v>329697</v>
      </c>
      <c r="L30" s="68">
        <v>31590</v>
      </c>
      <c r="M30" s="68">
        <v>482942</v>
      </c>
      <c r="N30" s="68">
        <v>571546</v>
      </c>
      <c r="O30" s="68">
        <v>263187</v>
      </c>
    </row>
    <row r="31" spans="1:15" ht="18" customHeight="1">
      <c r="A31" s="29"/>
      <c r="B31" s="30"/>
      <c r="C31" s="31" t="s">
        <v>34</v>
      </c>
      <c r="D31" s="32"/>
      <c r="E31" s="69" t="s">
        <v>102</v>
      </c>
      <c r="F31" s="69" t="s">
        <v>102</v>
      </c>
      <c r="G31" s="69" t="s">
        <v>102</v>
      </c>
      <c r="H31" s="69" t="s">
        <v>102</v>
      </c>
      <c r="I31" s="69" t="s">
        <v>102</v>
      </c>
      <c r="J31" s="69" t="s">
        <v>102</v>
      </c>
      <c r="K31" s="69" t="s">
        <v>102</v>
      </c>
      <c r="L31" s="69" t="s">
        <v>102</v>
      </c>
      <c r="M31" s="69" t="s">
        <v>102</v>
      </c>
      <c r="N31" s="69" t="s">
        <v>102</v>
      </c>
      <c r="O31" s="69" t="s">
        <v>102</v>
      </c>
    </row>
    <row r="32" spans="1:15" ht="18" customHeight="1">
      <c r="A32" s="29"/>
      <c r="B32" s="30"/>
      <c r="C32" s="31" t="s">
        <v>35</v>
      </c>
      <c r="D32" s="32"/>
      <c r="E32" s="68">
        <v>431145</v>
      </c>
      <c r="F32" s="68">
        <v>519935</v>
      </c>
      <c r="G32" s="68">
        <v>243110</v>
      </c>
      <c r="H32" s="68">
        <v>271833</v>
      </c>
      <c r="I32" s="68">
        <v>328506</v>
      </c>
      <c r="J32" s="68">
        <v>151814</v>
      </c>
      <c r="K32" s="68">
        <v>237414</v>
      </c>
      <c r="L32" s="68">
        <v>34419</v>
      </c>
      <c r="M32" s="68">
        <v>159312</v>
      </c>
      <c r="N32" s="68">
        <v>191429</v>
      </c>
      <c r="O32" s="68">
        <v>91296</v>
      </c>
    </row>
    <row r="33" spans="1:15" ht="18" customHeight="1">
      <c r="A33" s="29"/>
      <c r="B33" s="30"/>
      <c r="C33" s="31" t="s">
        <v>36</v>
      </c>
      <c r="D33" s="32"/>
      <c r="E33" s="68">
        <v>538857</v>
      </c>
      <c r="F33" s="68">
        <v>613151</v>
      </c>
      <c r="G33" s="68">
        <v>266562</v>
      </c>
      <c r="H33" s="68">
        <v>303484</v>
      </c>
      <c r="I33" s="68">
        <v>338283</v>
      </c>
      <c r="J33" s="68">
        <v>175941</v>
      </c>
      <c r="K33" s="68">
        <v>246222</v>
      </c>
      <c r="L33" s="68">
        <v>57262</v>
      </c>
      <c r="M33" s="68">
        <v>235373</v>
      </c>
      <c r="N33" s="68">
        <v>274868</v>
      </c>
      <c r="O33" s="68">
        <v>90621</v>
      </c>
    </row>
    <row r="34" spans="1:15" ht="18" customHeight="1">
      <c r="A34" s="29"/>
      <c r="B34" s="30"/>
      <c r="C34" s="31" t="s">
        <v>37</v>
      </c>
      <c r="D34" s="32"/>
      <c r="E34" s="69" t="s">
        <v>102</v>
      </c>
      <c r="F34" s="69" t="s">
        <v>102</v>
      </c>
      <c r="G34" s="69" t="s">
        <v>102</v>
      </c>
      <c r="H34" s="69" t="s">
        <v>102</v>
      </c>
      <c r="I34" s="69" t="s">
        <v>102</v>
      </c>
      <c r="J34" s="69" t="s">
        <v>102</v>
      </c>
      <c r="K34" s="69" t="s">
        <v>102</v>
      </c>
      <c r="L34" s="69" t="s">
        <v>102</v>
      </c>
      <c r="M34" s="69" t="s">
        <v>102</v>
      </c>
      <c r="N34" s="69" t="s">
        <v>102</v>
      </c>
      <c r="O34" s="69" t="s">
        <v>102</v>
      </c>
    </row>
    <row r="35" spans="1:15" ht="18" customHeight="1">
      <c r="A35" s="29"/>
      <c r="B35" s="30"/>
      <c r="C35" s="31" t="s">
        <v>38</v>
      </c>
      <c r="D35" s="32"/>
      <c r="E35" s="67">
        <v>723275</v>
      </c>
      <c r="F35" s="67">
        <v>778946</v>
      </c>
      <c r="G35" s="67">
        <v>456612</v>
      </c>
      <c r="H35" s="67">
        <v>318300</v>
      </c>
      <c r="I35" s="67">
        <v>339525</v>
      </c>
      <c r="J35" s="67">
        <v>216633</v>
      </c>
      <c r="K35" s="67">
        <v>295323</v>
      </c>
      <c r="L35" s="67">
        <v>22977</v>
      </c>
      <c r="M35" s="67">
        <v>404975</v>
      </c>
      <c r="N35" s="67">
        <v>439421</v>
      </c>
      <c r="O35" s="67">
        <v>239979</v>
      </c>
    </row>
    <row r="36" spans="1:15" ht="18" customHeight="1">
      <c r="A36" s="29"/>
      <c r="B36" s="30"/>
      <c r="C36" s="31" t="s">
        <v>39</v>
      </c>
      <c r="D36" s="32"/>
      <c r="E36" s="68">
        <v>533485</v>
      </c>
      <c r="F36" s="68">
        <v>570316</v>
      </c>
      <c r="G36" s="68">
        <v>315113</v>
      </c>
      <c r="H36" s="68">
        <v>353812</v>
      </c>
      <c r="I36" s="68">
        <v>380320</v>
      </c>
      <c r="J36" s="68">
        <v>196645</v>
      </c>
      <c r="K36" s="68">
        <v>300930</v>
      </c>
      <c r="L36" s="68">
        <v>52882</v>
      </c>
      <c r="M36" s="68">
        <v>179673</v>
      </c>
      <c r="N36" s="68">
        <v>189996</v>
      </c>
      <c r="O36" s="68">
        <v>118468</v>
      </c>
    </row>
    <row r="37" spans="1:15" ht="18" customHeight="1">
      <c r="A37" s="29"/>
      <c r="B37" s="30"/>
      <c r="C37" s="31" t="s">
        <v>40</v>
      </c>
      <c r="D37" s="32"/>
      <c r="E37" s="68">
        <v>411871</v>
      </c>
      <c r="F37" s="68">
        <v>425072</v>
      </c>
      <c r="G37" s="68">
        <v>256260</v>
      </c>
      <c r="H37" s="68">
        <v>384342</v>
      </c>
      <c r="I37" s="68">
        <v>396870</v>
      </c>
      <c r="J37" s="68">
        <v>236659</v>
      </c>
      <c r="K37" s="68">
        <v>332639</v>
      </c>
      <c r="L37" s="68">
        <v>51703</v>
      </c>
      <c r="M37" s="68">
        <v>27529</v>
      </c>
      <c r="N37" s="68">
        <v>28202</v>
      </c>
      <c r="O37" s="68">
        <v>19601</v>
      </c>
    </row>
    <row r="38" spans="1:15" ht="18" customHeight="1">
      <c r="A38" s="29"/>
      <c r="B38" s="30"/>
      <c r="C38" s="31" t="s">
        <v>41</v>
      </c>
      <c r="D38" s="32"/>
      <c r="E38" s="68">
        <v>645624</v>
      </c>
      <c r="F38" s="68">
        <v>744399</v>
      </c>
      <c r="G38" s="68">
        <v>368117</v>
      </c>
      <c r="H38" s="68">
        <v>314030</v>
      </c>
      <c r="I38" s="68">
        <v>356156</v>
      </c>
      <c r="J38" s="68">
        <v>195679</v>
      </c>
      <c r="K38" s="68">
        <v>277927</v>
      </c>
      <c r="L38" s="68">
        <v>36103</v>
      </c>
      <c r="M38" s="68">
        <v>331594</v>
      </c>
      <c r="N38" s="68">
        <v>388243</v>
      </c>
      <c r="O38" s="68">
        <v>172438</v>
      </c>
    </row>
    <row r="39" spans="1:15" ht="18" customHeight="1">
      <c r="A39" s="29"/>
      <c r="B39" s="30"/>
      <c r="C39" s="31" t="s">
        <v>42</v>
      </c>
      <c r="D39" s="32"/>
      <c r="E39" s="68">
        <v>821248</v>
      </c>
      <c r="F39" s="68">
        <v>896652</v>
      </c>
      <c r="G39" s="68">
        <v>381208</v>
      </c>
      <c r="H39" s="68">
        <v>351406</v>
      </c>
      <c r="I39" s="68">
        <v>376788</v>
      </c>
      <c r="J39" s="68">
        <v>203282</v>
      </c>
      <c r="K39" s="68">
        <v>309510</v>
      </c>
      <c r="L39" s="68">
        <v>41896</v>
      </c>
      <c r="M39" s="68">
        <v>469842</v>
      </c>
      <c r="N39" s="68">
        <v>519864</v>
      </c>
      <c r="O39" s="68">
        <v>177926</v>
      </c>
    </row>
    <row r="40" spans="1:15" ht="18" customHeight="1">
      <c r="A40" s="29"/>
      <c r="B40" s="30"/>
      <c r="C40" s="31" t="s">
        <v>43</v>
      </c>
      <c r="D40" s="32"/>
      <c r="E40" s="68">
        <v>715321</v>
      </c>
      <c r="F40" s="68">
        <v>824621</v>
      </c>
      <c r="G40" s="68">
        <v>443864</v>
      </c>
      <c r="H40" s="68">
        <v>355205</v>
      </c>
      <c r="I40" s="68">
        <v>415537</v>
      </c>
      <c r="J40" s="68">
        <v>205363</v>
      </c>
      <c r="K40" s="68">
        <v>308671</v>
      </c>
      <c r="L40" s="68">
        <v>46534</v>
      </c>
      <c r="M40" s="68">
        <v>360116</v>
      </c>
      <c r="N40" s="68">
        <v>409084</v>
      </c>
      <c r="O40" s="68">
        <v>238501</v>
      </c>
    </row>
    <row r="41" spans="1:15" ht="18" customHeight="1">
      <c r="A41" s="29"/>
      <c r="B41" s="30"/>
      <c r="C41" s="31" t="s">
        <v>44</v>
      </c>
      <c r="D41" s="32"/>
      <c r="E41" s="68">
        <v>563389</v>
      </c>
      <c r="F41" s="68">
        <v>683385</v>
      </c>
      <c r="G41" s="68">
        <v>290638</v>
      </c>
      <c r="H41" s="68">
        <v>367028</v>
      </c>
      <c r="I41" s="68">
        <v>443231</v>
      </c>
      <c r="J41" s="68">
        <v>193819</v>
      </c>
      <c r="K41" s="68">
        <v>325835</v>
      </c>
      <c r="L41" s="68">
        <v>41193</v>
      </c>
      <c r="M41" s="68">
        <v>196361</v>
      </c>
      <c r="N41" s="68">
        <v>240154</v>
      </c>
      <c r="O41" s="68">
        <v>96819</v>
      </c>
    </row>
    <row r="42" spans="1:15" ht="18" customHeight="1">
      <c r="A42" s="29"/>
      <c r="B42" s="30"/>
      <c r="C42" s="31" t="s">
        <v>45</v>
      </c>
      <c r="D42" s="32"/>
      <c r="E42" s="68">
        <v>605913</v>
      </c>
      <c r="F42" s="68">
        <v>792318</v>
      </c>
      <c r="G42" s="68">
        <v>299506</v>
      </c>
      <c r="H42" s="68">
        <v>300628</v>
      </c>
      <c r="I42" s="68">
        <v>388122</v>
      </c>
      <c r="J42" s="68">
        <v>156808</v>
      </c>
      <c r="K42" s="68">
        <v>273254</v>
      </c>
      <c r="L42" s="68">
        <v>27374</v>
      </c>
      <c r="M42" s="68">
        <v>305285</v>
      </c>
      <c r="N42" s="68">
        <v>404196</v>
      </c>
      <c r="O42" s="68">
        <v>142698</v>
      </c>
    </row>
    <row r="43" spans="1:15" ht="18" customHeight="1">
      <c r="A43" s="29"/>
      <c r="B43" s="30"/>
      <c r="C43" s="31" t="s">
        <v>46</v>
      </c>
      <c r="D43" s="32"/>
      <c r="E43" s="68">
        <v>696611</v>
      </c>
      <c r="F43" s="68">
        <v>769676</v>
      </c>
      <c r="G43" s="68">
        <v>359266</v>
      </c>
      <c r="H43" s="68">
        <v>346588</v>
      </c>
      <c r="I43" s="68">
        <v>376471</v>
      </c>
      <c r="J43" s="68">
        <v>208619</v>
      </c>
      <c r="K43" s="68">
        <v>285831</v>
      </c>
      <c r="L43" s="68">
        <v>60757</v>
      </c>
      <c r="M43" s="68">
        <v>350023</v>
      </c>
      <c r="N43" s="68">
        <v>393205</v>
      </c>
      <c r="O43" s="68">
        <v>150647</v>
      </c>
    </row>
    <row r="44" spans="1:15" ht="18" customHeight="1">
      <c r="A44" s="29"/>
      <c r="B44" s="30"/>
      <c r="C44" s="31" t="s">
        <v>47</v>
      </c>
      <c r="D44" s="32"/>
      <c r="E44" s="68">
        <v>568253</v>
      </c>
      <c r="F44" s="68">
        <v>655773</v>
      </c>
      <c r="G44" s="68">
        <v>334053</v>
      </c>
      <c r="H44" s="68">
        <v>345683</v>
      </c>
      <c r="I44" s="68">
        <v>400801</v>
      </c>
      <c r="J44" s="68">
        <v>198188</v>
      </c>
      <c r="K44" s="68">
        <v>313668</v>
      </c>
      <c r="L44" s="68">
        <v>32015</v>
      </c>
      <c r="M44" s="68">
        <v>222570</v>
      </c>
      <c r="N44" s="68">
        <v>254972</v>
      </c>
      <c r="O44" s="68">
        <v>135865</v>
      </c>
    </row>
    <row r="45" spans="1:15" ht="18" customHeight="1">
      <c r="A45" s="29"/>
      <c r="B45" s="30"/>
      <c r="C45" s="31" t="s">
        <v>48</v>
      </c>
      <c r="D45" s="32"/>
      <c r="E45" s="68">
        <v>495192</v>
      </c>
      <c r="F45" s="68">
        <v>569418</v>
      </c>
      <c r="G45" s="68">
        <v>295490</v>
      </c>
      <c r="H45" s="68">
        <v>355432</v>
      </c>
      <c r="I45" s="68">
        <v>407903</v>
      </c>
      <c r="J45" s="68">
        <v>214260</v>
      </c>
      <c r="K45" s="68">
        <v>322913</v>
      </c>
      <c r="L45" s="68">
        <v>32519</v>
      </c>
      <c r="M45" s="68">
        <v>139760</v>
      </c>
      <c r="N45" s="68">
        <v>161515</v>
      </c>
      <c r="O45" s="68">
        <v>81230</v>
      </c>
    </row>
    <row r="46" spans="1:15" ht="18" customHeight="1">
      <c r="A46" s="29"/>
      <c r="B46" s="30"/>
      <c r="C46" s="31" t="s">
        <v>49</v>
      </c>
      <c r="D46" s="32"/>
      <c r="E46" s="69" t="s">
        <v>102</v>
      </c>
      <c r="F46" s="69" t="s">
        <v>102</v>
      </c>
      <c r="G46" s="69" t="s">
        <v>102</v>
      </c>
      <c r="H46" s="69" t="s">
        <v>102</v>
      </c>
      <c r="I46" s="69" t="s">
        <v>102</v>
      </c>
      <c r="J46" s="69" t="s">
        <v>102</v>
      </c>
      <c r="K46" s="69" t="s">
        <v>102</v>
      </c>
      <c r="L46" s="69" t="s">
        <v>102</v>
      </c>
      <c r="M46" s="69" t="s">
        <v>102</v>
      </c>
      <c r="N46" s="69" t="s">
        <v>102</v>
      </c>
      <c r="O46" s="69" t="s">
        <v>102</v>
      </c>
    </row>
    <row r="47" spans="1:15" ht="18" customHeight="1">
      <c r="A47" s="29"/>
      <c r="B47" s="30"/>
      <c r="C47" s="31" t="s">
        <v>50</v>
      </c>
      <c r="D47" s="32"/>
      <c r="E47" s="69" t="s">
        <v>102</v>
      </c>
      <c r="F47" s="69" t="s">
        <v>102</v>
      </c>
      <c r="G47" s="69" t="s">
        <v>102</v>
      </c>
      <c r="H47" s="69" t="s">
        <v>102</v>
      </c>
      <c r="I47" s="69" t="s">
        <v>102</v>
      </c>
      <c r="J47" s="69" t="s">
        <v>102</v>
      </c>
      <c r="K47" s="69" t="s">
        <v>102</v>
      </c>
      <c r="L47" s="69" t="s">
        <v>102</v>
      </c>
      <c r="M47" s="69" t="s">
        <v>102</v>
      </c>
      <c r="N47" s="69" t="s">
        <v>102</v>
      </c>
      <c r="O47" s="69" t="s">
        <v>102</v>
      </c>
    </row>
    <row r="48" spans="1:15" ht="18" customHeight="1">
      <c r="A48" s="29"/>
      <c r="B48" s="30"/>
      <c r="C48" s="31" t="s">
        <v>51</v>
      </c>
      <c r="D48" s="32"/>
      <c r="E48" s="69" t="s">
        <v>102</v>
      </c>
      <c r="F48" s="69" t="s">
        <v>102</v>
      </c>
      <c r="G48" s="69" t="s">
        <v>102</v>
      </c>
      <c r="H48" s="69" t="s">
        <v>102</v>
      </c>
      <c r="I48" s="69" t="s">
        <v>102</v>
      </c>
      <c r="J48" s="69" t="s">
        <v>102</v>
      </c>
      <c r="K48" s="69" t="s">
        <v>102</v>
      </c>
      <c r="L48" s="69" t="s">
        <v>102</v>
      </c>
      <c r="M48" s="69" t="s">
        <v>102</v>
      </c>
      <c r="N48" s="69" t="s">
        <v>102</v>
      </c>
      <c r="O48" s="69" t="s">
        <v>102</v>
      </c>
    </row>
    <row r="49" spans="1:15" ht="18" customHeight="1">
      <c r="A49" s="25"/>
      <c r="B49" s="26"/>
      <c r="C49" s="27" t="s">
        <v>52</v>
      </c>
      <c r="D49" s="28"/>
      <c r="E49" s="72">
        <v>480036</v>
      </c>
      <c r="F49" s="72">
        <v>620344</v>
      </c>
      <c r="G49" s="72">
        <v>223781</v>
      </c>
      <c r="H49" s="72">
        <v>266555</v>
      </c>
      <c r="I49" s="72">
        <v>322813</v>
      </c>
      <c r="J49" s="72">
        <v>163808</v>
      </c>
      <c r="K49" s="72">
        <v>255800</v>
      </c>
      <c r="L49" s="72">
        <v>10755</v>
      </c>
      <c r="M49" s="72">
        <v>213481</v>
      </c>
      <c r="N49" s="72">
        <v>297531</v>
      </c>
      <c r="O49" s="72">
        <v>59973</v>
      </c>
    </row>
    <row r="50" spans="1:15" ht="18" customHeight="1">
      <c r="A50" s="29"/>
      <c r="B50" s="30"/>
      <c r="C50" s="31" t="s">
        <v>53</v>
      </c>
      <c r="D50" s="32"/>
      <c r="E50" s="73">
        <v>232268</v>
      </c>
      <c r="F50" s="73">
        <v>362107</v>
      </c>
      <c r="G50" s="73">
        <v>156950</v>
      </c>
      <c r="H50" s="73">
        <v>188775</v>
      </c>
      <c r="I50" s="73">
        <v>293471</v>
      </c>
      <c r="J50" s="73">
        <v>128043</v>
      </c>
      <c r="K50" s="73">
        <v>179694</v>
      </c>
      <c r="L50" s="73">
        <v>9081</v>
      </c>
      <c r="M50" s="73">
        <v>43493</v>
      </c>
      <c r="N50" s="73">
        <v>68636</v>
      </c>
      <c r="O50" s="73">
        <v>28907</v>
      </c>
    </row>
    <row r="51" spans="1:15" ht="18" customHeight="1">
      <c r="A51" s="25"/>
      <c r="B51" s="26"/>
      <c r="C51" s="27" t="s">
        <v>54</v>
      </c>
      <c r="D51" s="28"/>
      <c r="E51" s="72">
        <v>372817</v>
      </c>
      <c r="F51" s="72">
        <v>406129</v>
      </c>
      <c r="G51" s="72">
        <v>236224</v>
      </c>
      <c r="H51" s="72">
        <v>342769</v>
      </c>
      <c r="I51" s="72">
        <v>372682</v>
      </c>
      <c r="J51" s="72">
        <v>220113</v>
      </c>
      <c r="K51" s="72">
        <v>312314</v>
      </c>
      <c r="L51" s="72">
        <v>30455</v>
      </c>
      <c r="M51" s="72">
        <v>30048</v>
      </c>
      <c r="N51" s="72">
        <v>33447</v>
      </c>
      <c r="O51" s="72">
        <v>16111</v>
      </c>
    </row>
    <row r="52" spans="1:15" ht="18" customHeight="1">
      <c r="A52" s="29"/>
      <c r="B52" s="30"/>
      <c r="C52" s="31" t="s">
        <v>55</v>
      </c>
      <c r="D52" s="32"/>
      <c r="E52" s="68">
        <v>1348006</v>
      </c>
      <c r="F52" s="68">
        <v>1446430</v>
      </c>
      <c r="G52" s="68">
        <v>610732</v>
      </c>
      <c r="H52" s="68">
        <v>418799</v>
      </c>
      <c r="I52" s="68">
        <v>441490</v>
      </c>
      <c r="J52" s="68">
        <v>248824</v>
      </c>
      <c r="K52" s="68">
        <v>356570</v>
      </c>
      <c r="L52" s="68">
        <v>62229</v>
      </c>
      <c r="M52" s="68">
        <v>929207</v>
      </c>
      <c r="N52" s="68">
        <v>1004940</v>
      </c>
      <c r="O52" s="68">
        <v>361908</v>
      </c>
    </row>
    <row r="53" spans="1:15" ht="18" customHeight="1">
      <c r="A53" s="29"/>
      <c r="B53" s="30"/>
      <c r="C53" s="31" t="s">
        <v>56</v>
      </c>
      <c r="D53" s="32"/>
      <c r="E53" s="68">
        <v>243775</v>
      </c>
      <c r="F53" s="68">
        <v>338612</v>
      </c>
      <c r="G53" s="68">
        <v>185122</v>
      </c>
      <c r="H53" s="68">
        <v>208806</v>
      </c>
      <c r="I53" s="68">
        <v>280644</v>
      </c>
      <c r="J53" s="68">
        <v>164378</v>
      </c>
      <c r="K53" s="68">
        <v>201027</v>
      </c>
      <c r="L53" s="68">
        <v>7779</v>
      </c>
      <c r="M53" s="68">
        <v>34969</v>
      </c>
      <c r="N53" s="68">
        <v>57968</v>
      </c>
      <c r="O53" s="68">
        <v>20744</v>
      </c>
    </row>
    <row r="54" spans="1:15" ht="18" customHeight="1">
      <c r="A54" s="29"/>
      <c r="B54" s="30"/>
      <c r="C54" s="31" t="s">
        <v>57</v>
      </c>
      <c r="D54" s="32"/>
      <c r="E54" s="68">
        <v>465438</v>
      </c>
      <c r="F54" s="68">
        <v>568528</v>
      </c>
      <c r="G54" s="68">
        <v>216890</v>
      </c>
      <c r="H54" s="68">
        <v>275877</v>
      </c>
      <c r="I54" s="68">
        <v>326306</v>
      </c>
      <c r="J54" s="68">
        <v>154294</v>
      </c>
      <c r="K54" s="68">
        <v>243540</v>
      </c>
      <c r="L54" s="68">
        <v>32337</v>
      </c>
      <c r="M54" s="68">
        <v>189561</v>
      </c>
      <c r="N54" s="68">
        <v>242222</v>
      </c>
      <c r="O54" s="68">
        <v>62596</v>
      </c>
    </row>
    <row r="55" spans="1:15" ht="18" customHeight="1">
      <c r="A55" s="29"/>
      <c r="B55" s="30"/>
      <c r="C55" s="31" t="s">
        <v>58</v>
      </c>
      <c r="D55" s="32"/>
      <c r="E55" s="68">
        <v>273886</v>
      </c>
      <c r="F55" s="68">
        <v>405094</v>
      </c>
      <c r="G55" s="68">
        <v>146668</v>
      </c>
      <c r="H55" s="68">
        <v>192250</v>
      </c>
      <c r="I55" s="68">
        <v>268762</v>
      </c>
      <c r="J55" s="68">
        <v>118065</v>
      </c>
      <c r="K55" s="68">
        <v>176974</v>
      </c>
      <c r="L55" s="68">
        <v>15276</v>
      </c>
      <c r="M55" s="68">
        <v>81636</v>
      </c>
      <c r="N55" s="68">
        <v>136332</v>
      </c>
      <c r="O55" s="68">
        <v>28603</v>
      </c>
    </row>
    <row r="56" spans="1:15" ht="18" customHeight="1">
      <c r="A56" s="29"/>
      <c r="B56" s="30"/>
      <c r="C56" s="31" t="s">
        <v>59</v>
      </c>
      <c r="D56" s="32"/>
      <c r="E56" s="69" t="s">
        <v>102</v>
      </c>
      <c r="F56" s="69" t="s">
        <v>102</v>
      </c>
      <c r="G56" s="69" t="s">
        <v>102</v>
      </c>
      <c r="H56" s="69" t="s">
        <v>102</v>
      </c>
      <c r="I56" s="69" t="s">
        <v>102</v>
      </c>
      <c r="J56" s="69" t="s">
        <v>102</v>
      </c>
      <c r="K56" s="69" t="s">
        <v>102</v>
      </c>
      <c r="L56" s="69" t="s">
        <v>102</v>
      </c>
      <c r="M56" s="69" t="s">
        <v>102</v>
      </c>
      <c r="N56" s="69" t="s">
        <v>102</v>
      </c>
      <c r="O56" s="69" t="s">
        <v>102</v>
      </c>
    </row>
    <row r="57" spans="1:15" ht="18" customHeight="1">
      <c r="A57" s="33"/>
      <c r="B57" s="34"/>
      <c r="C57" s="35" t="s">
        <v>60</v>
      </c>
      <c r="D57" s="36"/>
      <c r="E57" s="70" t="s">
        <v>102</v>
      </c>
      <c r="F57" s="70" t="s">
        <v>102</v>
      </c>
      <c r="G57" s="70" t="s">
        <v>102</v>
      </c>
      <c r="H57" s="70" t="s">
        <v>102</v>
      </c>
      <c r="I57" s="70" t="s">
        <v>102</v>
      </c>
      <c r="J57" s="70" t="s">
        <v>102</v>
      </c>
      <c r="K57" s="70" t="s">
        <v>102</v>
      </c>
      <c r="L57" s="70" t="s">
        <v>102</v>
      </c>
      <c r="M57" s="70" t="s">
        <v>102</v>
      </c>
      <c r="N57" s="70" t="s">
        <v>102</v>
      </c>
      <c r="O57" s="70" t="s">
        <v>102</v>
      </c>
    </row>
    <row r="62" spans="1:15" ht="18.75">
      <c r="A62" s="1" t="s">
        <v>104</v>
      </c>
      <c r="B62" s="2"/>
      <c r="C62" s="3"/>
      <c r="D62" s="2"/>
      <c r="E62" s="2"/>
      <c r="F62" s="2"/>
      <c r="G62" s="2"/>
      <c r="H62" s="2" t="s">
        <v>89</v>
      </c>
      <c r="I62" s="2"/>
      <c r="J62" s="2"/>
      <c r="K62" s="2"/>
      <c r="L62" s="2"/>
      <c r="M62" s="2"/>
      <c r="N62" s="2"/>
      <c r="O62" s="2"/>
    </row>
    <row r="63" spans="1:15" ht="14.25">
      <c r="A63" s="4" t="s">
        <v>0</v>
      </c>
      <c r="B63" s="5"/>
      <c r="C63" s="5"/>
      <c r="D63" s="5"/>
      <c r="E63" s="5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4" ht="14.25">
      <c r="A64" s="7"/>
      <c r="B64" s="7"/>
      <c r="D64" s="6"/>
      <c r="E64" s="6"/>
      <c r="F64" s="6"/>
      <c r="G64" s="6"/>
      <c r="H64" s="6"/>
      <c r="I64" s="6"/>
      <c r="J64" s="9"/>
      <c r="K64" s="10"/>
      <c r="L64" s="9"/>
      <c r="M64" s="10"/>
      <c r="N64" s="10"/>
    </row>
    <row r="65" spans="1:14" ht="13.5">
      <c r="A65" s="6"/>
      <c r="B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5" ht="14.25">
      <c r="A66" s="6"/>
      <c r="B66" s="6"/>
      <c r="C66" s="11" t="s">
        <v>90</v>
      </c>
      <c r="D66" s="6"/>
      <c r="E66" s="11"/>
      <c r="F66" s="6"/>
      <c r="G66" s="6"/>
      <c r="H66" s="6"/>
      <c r="I66" s="6"/>
      <c r="J66" s="6"/>
      <c r="K66" s="6"/>
      <c r="L66" s="6"/>
      <c r="M66" s="6"/>
      <c r="N66" s="6"/>
      <c r="O66" s="12" t="s">
        <v>1</v>
      </c>
    </row>
    <row r="67" spans="1:16" ht="14.25">
      <c r="A67" s="13"/>
      <c r="B67" s="14"/>
      <c r="C67" s="15"/>
      <c r="D67" s="16"/>
      <c r="E67" s="111" t="s">
        <v>2</v>
      </c>
      <c r="F67" s="112"/>
      <c r="G67" s="113"/>
      <c r="H67" s="111" t="s">
        <v>3</v>
      </c>
      <c r="I67" s="112"/>
      <c r="J67" s="113"/>
      <c r="K67" s="109" t="s">
        <v>4</v>
      </c>
      <c r="L67" s="109" t="s">
        <v>5</v>
      </c>
      <c r="M67" s="111" t="s">
        <v>6</v>
      </c>
      <c r="N67" s="112"/>
      <c r="O67" s="113"/>
      <c r="P67" s="7"/>
    </row>
    <row r="68" spans="1:16" ht="15" thickBot="1">
      <c r="A68" s="114" t="s">
        <v>7</v>
      </c>
      <c r="B68" s="108"/>
      <c r="C68" s="108"/>
      <c r="D68" s="19"/>
      <c r="E68" s="16" t="s">
        <v>8</v>
      </c>
      <c r="F68" s="13" t="s">
        <v>9</v>
      </c>
      <c r="G68" s="13" t="s">
        <v>10</v>
      </c>
      <c r="H68" s="17" t="s">
        <v>8</v>
      </c>
      <c r="I68" s="13" t="s">
        <v>9</v>
      </c>
      <c r="J68" s="13" t="s">
        <v>10</v>
      </c>
      <c r="K68" s="110"/>
      <c r="L68" s="110"/>
      <c r="M68" s="13" t="s">
        <v>8</v>
      </c>
      <c r="N68" s="17" t="s">
        <v>9</v>
      </c>
      <c r="O68" s="16" t="s">
        <v>10</v>
      </c>
      <c r="P68" s="7"/>
    </row>
    <row r="69" spans="1:15" ht="18" customHeight="1" thickTop="1">
      <c r="A69" s="21"/>
      <c r="B69" s="22"/>
      <c r="C69" s="23" t="s">
        <v>11</v>
      </c>
      <c r="D69" s="24"/>
      <c r="E69" s="65">
        <v>442966</v>
      </c>
      <c r="F69" s="65">
        <v>577134</v>
      </c>
      <c r="G69" s="65">
        <v>248476</v>
      </c>
      <c r="H69" s="65">
        <v>272199</v>
      </c>
      <c r="I69" s="65">
        <v>340881</v>
      </c>
      <c r="J69" s="65">
        <v>172638</v>
      </c>
      <c r="K69" s="65">
        <v>249097</v>
      </c>
      <c r="L69" s="65">
        <v>23102</v>
      </c>
      <c r="M69" s="65">
        <v>170767</v>
      </c>
      <c r="N69" s="65">
        <v>236253</v>
      </c>
      <c r="O69" s="65">
        <v>75838</v>
      </c>
    </row>
    <row r="70" spans="1:15" ht="18" customHeight="1">
      <c r="A70" s="25"/>
      <c r="B70" s="26"/>
      <c r="C70" s="27" t="s">
        <v>12</v>
      </c>
      <c r="D70" s="28"/>
      <c r="E70" s="71" t="s">
        <v>91</v>
      </c>
      <c r="F70" s="71" t="s">
        <v>91</v>
      </c>
      <c r="G70" s="71" t="s">
        <v>91</v>
      </c>
      <c r="H70" s="71" t="s">
        <v>91</v>
      </c>
      <c r="I70" s="71" t="s">
        <v>91</v>
      </c>
      <c r="J70" s="71" t="s">
        <v>91</v>
      </c>
      <c r="K70" s="71" t="s">
        <v>91</v>
      </c>
      <c r="L70" s="71" t="s">
        <v>91</v>
      </c>
      <c r="M70" s="71" t="s">
        <v>91</v>
      </c>
      <c r="N70" s="71" t="s">
        <v>91</v>
      </c>
      <c r="O70" s="71" t="s">
        <v>91</v>
      </c>
    </row>
    <row r="71" spans="1:15" ht="18" customHeight="1">
      <c r="A71" s="29"/>
      <c r="B71" s="30"/>
      <c r="C71" s="31" t="s">
        <v>13</v>
      </c>
      <c r="D71" s="32"/>
      <c r="E71" s="68">
        <v>486932</v>
      </c>
      <c r="F71" s="68">
        <v>527254</v>
      </c>
      <c r="G71" s="68">
        <v>276685</v>
      </c>
      <c r="H71" s="68">
        <v>319951</v>
      </c>
      <c r="I71" s="68">
        <v>345324</v>
      </c>
      <c r="J71" s="68">
        <v>187653</v>
      </c>
      <c r="K71" s="68">
        <v>301976</v>
      </c>
      <c r="L71" s="68">
        <v>17975</v>
      </c>
      <c r="M71" s="68">
        <v>166981</v>
      </c>
      <c r="N71" s="68">
        <v>181930</v>
      </c>
      <c r="O71" s="68">
        <v>89032</v>
      </c>
    </row>
    <row r="72" spans="1:15" ht="18" customHeight="1">
      <c r="A72" s="29"/>
      <c r="B72" s="30"/>
      <c r="C72" s="31" t="s">
        <v>14</v>
      </c>
      <c r="D72" s="32"/>
      <c r="E72" s="68">
        <v>547323</v>
      </c>
      <c r="F72" s="68">
        <v>658972</v>
      </c>
      <c r="G72" s="68">
        <v>283356</v>
      </c>
      <c r="H72" s="68">
        <v>306307</v>
      </c>
      <c r="I72" s="68">
        <v>360655</v>
      </c>
      <c r="J72" s="68">
        <v>177814</v>
      </c>
      <c r="K72" s="68">
        <v>268762</v>
      </c>
      <c r="L72" s="68">
        <v>37545</v>
      </c>
      <c r="M72" s="68">
        <v>241016</v>
      </c>
      <c r="N72" s="68">
        <v>298317</v>
      </c>
      <c r="O72" s="68">
        <v>105542</v>
      </c>
    </row>
    <row r="73" spans="1:15" ht="18" customHeight="1">
      <c r="A73" s="29"/>
      <c r="B73" s="30"/>
      <c r="C73" s="31" t="s">
        <v>15</v>
      </c>
      <c r="D73" s="32"/>
      <c r="E73" s="68">
        <v>499696</v>
      </c>
      <c r="F73" s="68">
        <v>533230</v>
      </c>
      <c r="G73" s="68">
        <v>324185</v>
      </c>
      <c r="H73" s="68">
        <v>440374</v>
      </c>
      <c r="I73" s="68">
        <v>472227</v>
      </c>
      <c r="J73" s="68">
        <v>273662</v>
      </c>
      <c r="K73" s="68">
        <v>388425</v>
      </c>
      <c r="L73" s="68">
        <v>51949</v>
      </c>
      <c r="M73" s="68">
        <v>59322</v>
      </c>
      <c r="N73" s="68">
        <v>61003</v>
      </c>
      <c r="O73" s="68">
        <v>50523</v>
      </c>
    </row>
    <row r="74" spans="1:15" ht="18" customHeight="1">
      <c r="A74" s="29"/>
      <c r="B74" s="30"/>
      <c r="C74" s="31" t="s">
        <v>16</v>
      </c>
      <c r="D74" s="32"/>
      <c r="E74" s="68">
        <v>343627</v>
      </c>
      <c r="F74" s="68">
        <v>410768</v>
      </c>
      <c r="G74" s="68">
        <v>216686</v>
      </c>
      <c r="H74" s="68">
        <v>294195</v>
      </c>
      <c r="I74" s="68">
        <v>351353</v>
      </c>
      <c r="J74" s="68">
        <v>186128</v>
      </c>
      <c r="K74" s="68">
        <v>273057</v>
      </c>
      <c r="L74" s="68">
        <v>21138</v>
      </c>
      <c r="M74" s="68">
        <v>49432</v>
      </c>
      <c r="N74" s="68">
        <v>59415</v>
      </c>
      <c r="O74" s="68">
        <v>30558</v>
      </c>
    </row>
    <row r="75" spans="1:15" ht="18" customHeight="1">
      <c r="A75" s="29"/>
      <c r="B75" s="30"/>
      <c r="C75" s="31" t="s">
        <v>17</v>
      </c>
      <c r="D75" s="32"/>
      <c r="E75" s="68">
        <v>455801</v>
      </c>
      <c r="F75" s="68">
        <v>486337</v>
      </c>
      <c r="G75" s="68">
        <v>269962</v>
      </c>
      <c r="H75" s="68">
        <v>288849</v>
      </c>
      <c r="I75" s="68">
        <v>309411</v>
      </c>
      <c r="J75" s="68">
        <v>163714</v>
      </c>
      <c r="K75" s="68">
        <v>255296</v>
      </c>
      <c r="L75" s="68">
        <v>33553</v>
      </c>
      <c r="M75" s="68">
        <v>166952</v>
      </c>
      <c r="N75" s="68">
        <v>176926</v>
      </c>
      <c r="O75" s="68">
        <v>106248</v>
      </c>
    </row>
    <row r="76" spans="1:15" ht="18" customHeight="1">
      <c r="A76" s="29"/>
      <c r="B76" s="30"/>
      <c r="C76" s="31" t="s">
        <v>18</v>
      </c>
      <c r="D76" s="32"/>
      <c r="E76" s="68">
        <v>368944</v>
      </c>
      <c r="F76" s="68">
        <v>547477</v>
      </c>
      <c r="G76" s="68">
        <v>200504</v>
      </c>
      <c r="H76" s="68">
        <v>212887</v>
      </c>
      <c r="I76" s="68">
        <v>292778</v>
      </c>
      <c r="J76" s="68">
        <v>137512</v>
      </c>
      <c r="K76" s="68">
        <v>202953</v>
      </c>
      <c r="L76" s="68">
        <v>9934</v>
      </c>
      <c r="M76" s="68">
        <v>156057</v>
      </c>
      <c r="N76" s="68">
        <v>254699</v>
      </c>
      <c r="O76" s="68">
        <v>62992</v>
      </c>
    </row>
    <row r="77" spans="1:15" ht="18" customHeight="1">
      <c r="A77" s="29"/>
      <c r="B77" s="30"/>
      <c r="C77" s="31" t="s">
        <v>19</v>
      </c>
      <c r="D77" s="32"/>
      <c r="E77" s="68">
        <v>401034</v>
      </c>
      <c r="F77" s="68">
        <v>580981</v>
      </c>
      <c r="G77" s="68">
        <v>273845</v>
      </c>
      <c r="H77" s="68">
        <v>325504</v>
      </c>
      <c r="I77" s="68">
        <v>461473</v>
      </c>
      <c r="J77" s="68">
        <v>229399</v>
      </c>
      <c r="K77" s="68">
        <v>306304</v>
      </c>
      <c r="L77" s="68">
        <v>19200</v>
      </c>
      <c r="M77" s="68">
        <v>75530</v>
      </c>
      <c r="N77" s="68">
        <v>119508</v>
      </c>
      <c r="O77" s="68">
        <v>44446</v>
      </c>
    </row>
    <row r="78" spans="1:15" ht="18" customHeight="1">
      <c r="A78" s="29"/>
      <c r="B78" s="30"/>
      <c r="C78" s="31" t="s">
        <v>20</v>
      </c>
      <c r="D78" s="32"/>
      <c r="E78" s="68">
        <v>399745</v>
      </c>
      <c r="F78" s="68">
        <v>482098</v>
      </c>
      <c r="G78" s="68">
        <v>289451</v>
      </c>
      <c r="H78" s="68">
        <v>250522</v>
      </c>
      <c r="I78" s="68">
        <v>282378</v>
      </c>
      <c r="J78" s="68">
        <v>207857</v>
      </c>
      <c r="K78" s="68">
        <v>231413</v>
      </c>
      <c r="L78" s="68">
        <v>19109</v>
      </c>
      <c r="M78" s="68">
        <v>149223</v>
      </c>
      <c r="N78" s="68">
        <v>199720</v>
      </c>
      <c r="O78" s="68">
        <v>81594</v>
      </c>
    </row>
    <row r="79" spans="1:15" ht="18" customHeight="1">
      <c r="A79" s="29"/>
      <c r="B79" s="30"/>
      <c r="C79" s="31" t="s">
        <v>21</v>
      </c>
      <c r="D79" s="32"/>
      <c r="E79" s="68">
        <v>185220</v>
      </c>
      <c r="F79" s="68">
        <v>328170</v>
      </c>
      <c r="G79" s="68">
        <v>105116</v>
      </c>
      <c r="H79" s="68">
        <v>133326</v>
      </c>
      <c r="I79" s="68">
        <v>206569</v>
      </c>
      <c r="J79" s="68">
        <v>92283</v>
      </c>
      <c r="K79" s="68">
        <v>129175</v>
      </c>
      <c r="L79" s="68">
        <v>4151</v>
      </c>
      <c r="M79" s="68">
        <v>51894</v>
      </c>
      <c r="N79" s="68">
        <v>121601</v>
      </c>
      <c r="O79" s="68">
        <v>12833</v>
      </c>
    </row>
    <row r="80" spans="1:15" ht="18" customHeight="1">
      <c r="A80" s="29"/>
      <c r="B80" s="30"/>
      <c r="C80" s="31" t="s">
        <v>22</v>
      </c>
      <c r="D80" s="32"/>
      <c r="E80" s="68">
        <v>408175</v>
      </c>
      <c r="F80" s="68">
        <v>579358</v>
      </c>
      <c r="G80" s="68">
        <v>355976</v>
      </c>
      <c r="H80" s="68">
        <v>276320</v>
      </c>
      <c r="I80" s="68">
        <v>422111</v>
      </c>
      <c r="J80" s="68">
        <v>231864</v>
      </c>
      <c r="K80" s="68">
        <v>258590</v>
      </c>
      <c r="L80" s="68">
        <v>17730</v>
      </c>
      <c r="M80" s="68">
        <v>131855</v>
      </c>
      <c r="N80" s="68">
        <v>157247</v>
      </c>
      <c r="O80" s="68">
        <v>124112</v>
      </c>
    </row>
    <row r="81" spans="1:15" ht="18" customHeight="1">
      <c r="A81" s="29"/>
      <c r="B81" s="30"/>
      <c r="C81" s="31" t="s">
        <v>23</v>
      </c>
      <c r="D81" s="32"/>
      <c r="E81" s="68">
        <v>435172</v>
      </c>
      <c r="F81" s="68">
        <v>568432</v>
      </c>
      <c r="G81" s="68">
        <v>298268</v>
      </c>
      <c r="H81" s="68">
        <v>358750</v>
      </c>
      <c r="I81" s="68">
        <v>453477</v>
      </c>
      <c r="J81" s="68">
        <v>261432</v>
      </c>
      <c r="K81" s="68">
        <v>352408</v>
      </c>
      <c r="L81" s="68">
        <v>6342</v>
      </c>
      <c r="M81" s="68">
        <v>76422</v>
      </c>
      <c r="N81" s="68">
        <v>114955</v>
      </c>
      <c r="O81" s="68">
        <v>36836</v>
      </c>
    </row>
    <row r="82" spans="1:15" ht="18" customHeight="1">
      <c r="A82" s="29"/>
      <c r="B82" s="30"/>
      <c r="C82" s="31" t="s">
        <v>24</v>
      </c>
      <c r="D82" s="32"/>
      <c r="E82" s="68">
        <v>575352</v>
      </c>
      <c r="F82" s="68">
        <v>669363</v>
      </c>
      <c r="G82" s="68">
        <v>411728</v>
      </c>
      <c r="H82" s="68">
        <v>300438</v>
      </c>
      <c r="I82" s="68">
        <v>350108</v>
      </c>
      <c r="J82" s="68">
        <v>213989</v>
      </c>
      <c r="K82" s="68">
        <v>289159</v>
      </c>
      <c r="L82" s="68">
        <v>11279</v>
      </c>
      <c r="M82" s="68">
        <v>274914</v>
      </c>
      <c r="N82" s="68">
        <v>319255</v>
      </c>
      <c r="O82" s="68">
        <v>197739</v>
      </c>
    </row>
    <row r="83" spans="1:15" ht="18" customHeight="1">
      <c r="A83" s="29"/>
      <c r="B83" s="30"/>
      <c r="C83" s="31" t="s">
        <v>25</v>
      </c>
      <c r="D83" s="32"/>
      <c r="E83" s="73">
        <v>388893</v>
      </c>
      <c r="F83" s="73">
        <v>532251</v>
      </c>
      <c r="G83" s="73">
        <v>193543</v>
      </c>
      <c r="H83" s="73">
        <v>239181</v>
      </c>
      <c r="I83" s="73">
        <v>304186</v>
      </c>
      <c r="J83" s="73">
        <v>150600</v>
      </c>
      <c r="K83" s="73">
        <v>220163</v>
      </c>
      <c r="L83" s="73">
        <v>19018</v>
      </c>
      <c r="M83" s="73">
        <v>149712</v>
      </c>
      <c r="N83" s="73">
        <v>228065</v>
      </c>
      <c r="O83" s="73">
        <v>42943</v>
      </c>
    </row>
    <row r="84" spans="1:15" ht="18" customHeight="1">
      <c r="A84" s="25"/>
      <c r="B84" s="26"/>
      <c r="C84" s="27" t="s">
        <v>26</v>
      </c>
      <c r="D84" s="28"/>
      <c r="E84" s="72">
        <v>327219</v>
      </c>
      <c r="F84" s="72">
        <v>423674</v>
      </c>
      <c r="G84" s="72">
        <v>223398</v>
      </c>
      <c r="H84" s="72">
        <v>236958</v>
      </c>
      <c r="I84" s="72">
        <v>307669</v>
      </c>
      <c r="J84" s="72">
        <v>160847</v>
      </c>
      <c r="K84" s="72">
        <v>210536</v>
      </c>
      <c r="L84" s="72">
        <v>26422</v>
      </c>
      <c r="M84" s="72">
        <v>90261</v>
      </c>
      <c r="N84" s="72">
        <v>116005</v>
      </c>
      <c r="O84" s="72">
        <v>62551</v>
      </c>
    </row>
    <row r="85" spans="1:15" ht="18" customHeight="1">
      <c r="A85" s="29"/>
      <c r="B85" s="30"/>
      <c r="C85" s="31" t="s">
        <v>27</v>
      </c>
      <c r="D85" s="32"/>
      <c r="E85" s="68">
        <v>420418</v>
      </c>
      <c r="F85" s="68">
        <v>513907</v>
      </c>
      <c r="G85" s="68">
        <v>244108</v>
      </c>
      <c r="H85" s="68">
        <v>289698</v>
      </c>
      <c r="I85" s="68">
        <v>347548</v>
      </c>
      <c r="J85" s="68">
        <v>180599</v>
      </c>
      <c r="K85" s="68">
        <v>270951</v>
      </c>
      <c r="L85" s="68">
        <v>18747</v>
      </c>
      <c r="M85" s="68">
        <v>130720</v>
      </c>
      <c r="N85" s="68">
        <v>166359</v>
      </c>
      <c r="O85" s="68">
        <v>63509</v>
      </c>
    </row>
    <row r="86" spans="1:15" ht="18" customHeight="1">
      <c r="A86" s="29"/>
      <c r="B86" s="30"/>
      <c r="C86" s="31" t="s">
        <v>28</v>
      </c>
      <c r="D86" s="32"/>
      <c r="E86" s="68">
        <v>265345</v>
      </c>
      <c r="F86" s="68">
        <v>525685</v>
      </c>
      <c r="G86" s="68">
        <v>184713</v>
      </c>
      <c r="H86" s="68">
        <v>175697</v>
      </c>
      <c r="I86" s="68">
        <v>290659</v>
      </c>
      <c r="J86" s="68">
        <v>140091</v>
      </c>
      <c r="K86" s="68">
        <v>164194</v>
      </c>
      <c r="L86" s="68">
        <v>11503</v>
      </c>
      <c r="M86" s="68">
        <v>89648</v>
      </c>
      <c r="N86" s="68">
        <v>235026</v>
      </c>
      <c r="O86" s="68">
        <v>44622</v>
      </c>
    </row>
    <row r="87" spans="1:15" ht="18" customHeight="1">
      <c r="A87" s="29"/>
      <c r="B87" s="30"/>
      <c r="C87" s="31" t="s">
        <v>29</v>
      </c>
      <c r="D87" s="32"/>
      <c r="E87" s="68">
        <v>442782</v>
      </c>
      <c r="F87" s="68">
        <v>479368</v>
      </c>
      <c r="G87" s="68">
        <v>292523</v>
      </c>
      <c r="H87" s="68">
        <v>270712</v>
      </c>
      <c r="I87" s="68">
        <v>300857</v>
      </c>
      <c r="J87" s="68">
        <v>146908</v>
      </c>
      <c r="K87" s="68">
        <v>251855</v>
      </c>
      <c r="L87" s="68">
        <v>18857</v>
      </c>
      <c r="M87" s="68">
        <v>172070</v>
      </c>
      <c r="N87" s="68">
        <v>178511</v>
      </c>
      <c r="O87" s="68">
        <v>145615</v>
      </c>
    </row>
    <row r="88" spans="1:15" ht="18" customHeight="1">
      <c r="A88" s="29"/>
      <c r="B88" s="30"/>
      <c r="C88" s="31" t="s">
        <v>30</v>
      </c>
      <c r="D88" s="32"/>
      <c r="E88" s="68">
        <v>426672</v>
      </c>
      <c r="F88" s="68">
        <v>499203</v>
      </c>
      <c r="G88" s="68">
        <v>267203</v>
      </c>
      <c r="H88" s="68">
        <v>272026</v>
      </c>
      <c r="I88" s="68">
        <v>318662</v>
      </c>
      <c r="J88" s="68">
        <v>169491</v>
      </c>
      <c r="K88" s="68">
        <v>255166</v>
      </c>
      <c r="L88" s="68">
        <v>16860</v>
      </c>
      <c r="M88" s="68">
        <v>154646</v>
      </c>
      <c r="N88" s="68">
        <v>180541</v>
      </c>
      <c r="O88" s="68">
        <v>97712</v>
      </c>
    </row>
    <row r="89" spans="1:15" ht="18" customHeight="1">
      <c r="A89" s="29"/>
      <c r="B89" s="30"/>
      <c r="C89" s="31" t="s">
        <v>31</v>
      </c>
      <c r="D89" s="32"/>
      <c r="E89" s="68">
        <v>480549</v>
      </c>
      <c r="F89" s="68">
        <v>562657</v>
      </c>
      <c r="G89" s="68">
        <v>232579</v>
      </c>
      <c r="H89" s="68">
        <v>308672</v>
      </c>
      <c r="I89" s="68">
        <v>357313</v>
      </c>
      <c r="J89" s="68">
        <v>161776</v>
      </c>
      <c r="K89" s="68">
        <v>269324</v>
      </c>
      <c r="L89" s="68">
        <v>39348</v>
      </c>
      <c r="M89" s="68">
        <v>171877</v>
      </c>
      <c r="N89" s="68">
        <v>205344</v>
      </c>
      <c r="O89" s="68">
        <v>70803</v>
      </c>
    </row>
    <row r="90" spans="1:15" ht="18" customHeight="1">
      <c r="A90" s="29"/>
      <c r="B90" s="30"/>
      <c r="C90" s="31" t="s">
        <v>32</v>
      </c>
      <c r="D90" s="32"/>
      <c r="E90" s="68">
        <v>475595</v>
      </c>
      <c r="F90" s="68">
        <v>530762</v>
      </c>
      <c r="G90" s="68">
        <v>324748</v>
      </c>
      <c r="H90" s="68">
        <v>340529</v>
      </c>
      <c r="I90" s="68">
        <v>382252</v>
      </c>
      <c r="J90" s="68">
        <v>226443</v>
      </c>
      <c r="K90" s="68">
        <v>314493</v>
      </c>
      <c r="L90" s="68">
        <v>26036</v>
      </c>
      <c r="M90" s="68">
        <v>135066</v>
      </c>
      <c r="N90" s="68">
        <v>148510</v>
      </c>
      <c r="O90" s="68">
        <v>98305</v>
      </c>
    </row>
    <row r="91" spans="1:15" ht="18" customHeight="1">
      <c r="A91" s="29"/>
      <c r="B91" s="30"/>
      <c r="C91" s="31" t="s">
        <v>33</v>
      </c>
      <c r="D91" s="32"/>
      <c r="E91" s="68">
        <v>822768</v>
      </c>
      <c r="F91" s="68">
        <v>956953</v>
      </c>
      <c r="G91" s="68">
        <v>493336</v>
      </c>
      <c r="H91" s="68">
        <v>357972</v>
      </c>
      <c r="I91" s="68">
        <v>407267</v>
      </c>
      <c r="J91" s="68">
        <v>236949</v>
      </c>
      <c r="K91" s="68">
        <v>326924</v>
      </c>
      <c r="L91" s="68">
        <v>31048</v>
      </c>
      <c r="M91" s="68">
        <v>464796</v>
      </c>
      <c r="N91" s="68">
        <v>549686</v>
      </c>
      <c r="O91" s="68">
        <v>256387</v>
      </c>
    </row>
    <row r="92" spans="1:15" ht="18" customHeight="1">
      <c r="A92" s="29"/>
      <c r="B92" s="30"/>
      <c r="C92" s="31" t="s">
        <v>34</v>
      </c>
      <c r="D92" s="32"/>
      <c r="E92" s="69" t="s">
        <v>102</v>
      </c>
      <c r="F92" s="69" t="s">
        <v>102</v>
      </c>
      <c r="G92" s="69" t="s">
        <v>102</v>
      </c>
      <c r="H92" s="69" t="s">
        <v>102</v>
      </c>
      <c r="I92" s="69" t="s">
        <v>102</v>
      </c>
      <c r="J92" s="69" t="s">
        <v>102</v>
      </c>
      <c r="K92" s="69" t="s">
        <v>102</v>
      </c>
      <c r="L92" s="69" t="s">
        <v>102</v>
      </c>
      <c r="M92" s="69" t="s">
        <v>102</v>
      </c>
      <c r="N92" s="69" t="s">
        <v>102</v>
      </c>
      <c r="O92" s="69" t="s">
        <v>102</v>
      </c>
    </row>
    <row r="93" spans="1:15" ht="18" customHeight="1">
      <c r="A93" s="29"/>
      <c r="B93" s="30"/>
      <c r="C93" s="31" t="s">
        <v>35</v>
      </c>
      <c r="D93" s="32"/>
      <c r="E93" s="68">
        <v>373354</v>
      </c>
      <c r="F93" s="68">
        <v>465212</v>
      </c>
      <c r="G93" s="68">
        <v>214754</v>
      </c>
      <c r="H93" s="68">
        <v>261174</v>
      </c>
      <c r="I93" s="68">
        <v>322448</v>
      </c>
      <c r="J93" s="68">
        <v>155379</v>
      </c>
      <c r="K93" s="68">
        <v>236606</v>
      </c>
      <c r="L93" s="68">
        <v>24568</v>
      </c>
      <c r="M93" s="68">
        <v>112180</v>
      </c>
      <c r="N93" s="68">
        <v>142764</v>
      </c>
      <c r="O93" s="68">
        <v>59375</v>
      </c>
    </row>
    <row r="94" spans="1:15" ht="18" customHeight="1">
      <c r="A94" s="29"/>
      <c r="B94" s="30"/>
      <c r="C94" s="31" t="s">
        <v>36</v>
      </c>
      <c r="D94" s="32"/>
      <c r="E94" s="68">
        <v>470371</v>
      </c>
      <c r="F94" s="68">
        <v>584475</v>
      </c>
      <c r="G94" s="68">
        <v>238431</v>
      </c>
      <c r="H94" s="68">
        <v>284193</v>
      </c>
      <c r="I94" s="68">
        <v>329299</v>
      </c>
      <c r="J94" s="68">
        <v>192506</v>
      </c>
      <c r="K94" s="68">
        <v>238799</v>
      </c>
      <c r="L94" s="68">
        <v>45394</v>
      </c>
      <c r="M94" s="68">
        <v>186178</v>
      </c>
      <c r="N94" s="68">
        <v>255176</v>
      </c>
      <c r="O94" s="68">
        <v>45925</v>
      </c>
    </row>
    <row r="95" spans="1:15" ht="18" customHeight="1">
      <c r="A95" s="29"/>
      <c r="B95" s="30"/>
      <c r="C95" s="31" t="s">
        <v>37</v>
      </c>
      <c r="D95" s="32"/>
      <c r="E95" s="67" t="s">
        <v>91</v>
      </c>
      <c r="F95" s="67" t="s">
        <v>91</v>
      </c>
      <c r="G95" s="67" t="s">
        <v>91</v>
      </c>
      <c r="H95" s="67" t="s">
        <v>91</v>
      </c>
      <c r="I95" s="67" t="s">
        <v>91</v>
      </c>
      <c r="J95" s="67" t="s">
        <v>91</v>
      </c>
      <c r="K95" s="67" t="s">
        <v>91</v>
      </c>
      <c r="L95" s="67" t="s">
        <v>91</v>
      </c>
      <c r="M95" s="67" t="s">
        <v>91</v>
      </c>
      <c r="N95" s="67" t="s">
        <v>91</v>
      </c>
      <c r="O95" s="67" t="s">
        <v>91</v>
      </c>
    </row>
    <row r="96" spans="1:15" ht="18" customHeight="1">
      <c r="A96" s="29"/>
      <c r="B96" s="30"/>
      <c r="C96" s="31" t="s">
        <v>38</v>
      </c>
      <c r="D96" s="32"/>
      <c r="E96" s="68">
        <v>560793</v>
      </c>
      <c r="F96" s="68">
        <v>590004</v>
      </c>
      <c r="G96" s="68">
        <v>390055</v>
      </c>
      <c r="H96" s="68">
        <v>308310</v>
      </c>
      <c r="I96" s="68">
        <v>324870</v>
      </c>
      <c r="J96" s="68">
        <v>211516</v>
      </c>
      <c r="K96" s="68">
        <v>287359</v>
      </c>
      <c r="L96" s="68">
        <v>20951</v>
      </c>
      <c r="M96" s="68">
        <v>252483</v>
      </c>
      <c r="N96" s="68">
        <v>265134</v>
      </c>
      <c r="O96" s="68">
        <v>178539</v>
      </c>
    </row>
    <row r="97" spans="1:15" ht="18" customHeight="1">
      <c r="A97" s="29"/>
      <c r="B97" s="30"/>
      <c r="C97" s="31" t="s">
        <v>39</v>
      </c>
      <c r="D97" s="32"/>
      <c r="E97" s="68">
        <v>573218</v>
      </c>
      <c r="F97" s="68">
        <v>604165</v>
      </c>
      <c r="G97" s="68">
        <v>432353</v>
      </c>
      <c r="H97" s="68">
        <v>347744</v>
      </c>
      <c r="I97" s="68">
        <v>375984</v>
      </c>
      <c r="J97" s="68">
        <v>219198</v>
      </c>
      <c r="K97" s="68">
        <v>303130</v>
      </c>
      <c r="L97" s="68">
        <v>44614</v>
      </c>
      <c r="M97" s="68">
        <v>225474</v>
      </c>
      <c r="N97" s="68">
        <v>228181</v>
      </c>
      <c r="O97" s="68">
        <v>213155</v>
      </c>
    </row>
    <row r="98" spans="1:15" ht="18" customHeight="1">
      <c r="A98" s="29"/>
      <c r="B98" s="30"/>
      <c r="C98" s="31" t="s">
        <v>40</v>
      </c>
      <c r="D98" s="32"/>
      <c r="E98" s="68">
        <v>383939</v>
      </c>
      <c r="F98" s="68">
        <v>420809</v>
      </c>
      <c r="G98" s="68">
        <v>186828</v>
      </c>
      <c r="H98" s="68">
        <v>359648</v>
      </c>
      <c r="I98" s="68">
        <v>393580</v>
      </c>
      <c r="J98" s="68">
        <v>178245</v>
      </c>
      <c r="K98" s="68">
        <v>311568</v>
      </c>
      <c r="L98" s="68">
        <v>48080</v>
      </c>
      <c r="M98" s="68">
        <v>24291</v>
      </c>
      <c r="N98" s="68">
        <v>27229</v>
      </c>
      <c r="O98" s="68">
        <v>8583</v>
      </c>
    </row>
    <row r="99" spans="1:15" ht="18" customHeight="1">
      <c r="A99" s="29"/>
      <c r="B99" s="30"/>
      <c r="C99" s="31" t="s">
        <v>41</v>
      </c>
      <c r="D99" s="32"/>
      <c r="E99" s="68">
        <v>489409</v>
      </c>
      <c r="F99" s="68">
        <v>573749</v>
      </c>
      <c r="G99" s="68">
        <v>266394</v>
      </c>
      <c r="H99" s="68">
        <v>273358</v>
      </c>
      <c r="I99" s="68">
        <v>311731</v>
      </c>
      <c r="J99" s="68">
        <v>171890</v>
      </c>
      <c r="K99" s="68">
        <v>241100</v>
      </c>
      <c r="L99" s="68">
        <v>32258</v>
      </c>
      <c r="M99" s="68">
        <v>216051</v>
      </c>
      <c r="N99" s="68">
        <v>262018</v>
      </c>
      <c r="O99" s="68">
        <v>94504</v>
      </c>
    </row>
    <row r="100" spans="1:15" ht="18" customHeight="1">
      <c r="A100" s="29"/>
      <c r="B100" s="30"/>
      <c r="C100" s="31" t="s">
        <v>42</v>
      </c>
      <c r="D100" s="32"/>
      <c r="E100" s="68">
        <v>675907</v>
      </c>
      <c r="F100" s="68">
        <v>822541</v>
      </c>
      <c r="G100" s="68">
        <v>247887</v>
      </c>
      <c r="H100" s="68">
        <v>314194</v>
      </c>
      <c r="I100" s="68">
        <v>368798</v>
      </c>
      <c r="J100" s="68">
        <v>154807</v>
      </c>
      <c r="K100" s="68">
        <v>274267</v>
      </c>
      <c r="L100" s="68">
        <v>39927</v>
      </c>
      <c r="M100" s="68">
        <v>361713</v>
      </c>
      <c r="N100" s="68">
        <v>453743</v>
      </c>
      <c r="O100" s="68">
        <v>93080</v>
      </c>
    </row>
    <row r="101" spans="1:15" ht="18" customHeight="1">
      <c r="A101" s="29"/>
      <c r="B101" s="30"/>
      <c r="C101" s="31" t="s">
        <v>43</v>
      </c>
      <c r="D101" s="32"/>
      <c r="E101" s="68">
        <v>656173</v>
      </c>
      <c r="F101" s="68">
        <v>794274</v>
      </c>
      <c r="G101" s="68">
        <v>380388</v>
      </c>
      <c r="H101" s="68">
        <v>334740</v>
      </c>
      <c r="I101" s="68">
        <v>405943</v>
      </c>
      <c r="J101" s="68">
        <v>192549</v>
      </c>
      <c r="K101" s="68">
        <v>293467</v>
      </c>
      <c r="L101" s="68">
        <v>41273</v>
      </c>
      <c r="M101" s="68">
        <v>321433</v>
      </c>
      <c r="N101" s="68">
        <v>388331</v>
      </c>
      <c r="O101" s="68">
        <v>187839</v>
      </c>
    </row>
    <row r="102" spans="1:15" ht="18" customHeight="1">
      <c r="A102" s="29"/>
      <c r="B102" s="30"/>
      <c r="C102" s="31" t="s">
        <v>44</v>
      </c>
      <c r="D102" s="32"/>
      <c r="E102" s="68">
        <v>522657</v>
      </c>
      <c r="F102" s="68">
        <v>683385</v>
      </c>
      <c r="G102" s="68">
        <v>243782</v>
      </c>
      <c r="H102" s="68">
        <v>343287</v>
      </c>
      <c r="I102" s="68">
        <v>443231</v>
      </c>
      <c r="J102" s="68">
        <v>169876</v>
      </c>
      <c r="K102" s="68">
        <v>305658</v>
      </c>
      <c r="L102" s="68">
        <v>37629</v>
      </c>
      <c r="M102" s="68">
        <v>179370</v>
      </c>
      <c r="N102" s="68">
        <v>240154</v>
      </c>
      <c r="O102" s="68">
        <v>73906</v>
      </c>
    </row>
    <row r="103" spans="1:15" ht="18" customHeight="1">
      <c r="A103" s="29"/>
      <c r="B103" s="30"/>
      <c r="C103" s="31" t="s">
        <v>45</v>
      </c>
      <c r="D103" s="32"/>
      <c r="E103" s="68">
        <v>540707</v>
      </c>
      <c r="F103" s="68">
        <v>779294</v>
      </c>
      <c r="G103" s="68">
        <v>250811</v>
      </c>
      <c r="H103" s="68">
        <v>278872</v>
      </c>
      <c r="I103" s="68">
        <v>389634</v>
      </c>
      <c r="J103" s="68">
        <v>144291</v>
      </c>
      <c r="K103" s="68">
        <v>255316</v>
      </c>
      <c r="L103" s="68">
        <v>23556</v>
      </c>
      <c r="M103" s="68">
        <v>261835</v>
      </c>
      <c r="N103" s="68">
        <v>389660</v>
      </c>
      <c r="O103" s="68">
        <v>106520</v>
      </c>
    </row>
    <row r="104" spans="1:15" ht="18" customHeight="1">
      <c r="A104" s="29"/>
      <c r="B104" s="30"/>
      <c r="C104" s="31" t="s">
        <v>46</v>
      </c>
      <c r="D104" s="32"/>
      <c r="E104" s="68">
        <v>667362</v>
      </c>
      <c r="F104" s="68">
        <v>738636</v>
      </c>
      <c r="G104" s="68">
        <v>351536</v>
      </c>
      <c r="H104" s="68">
        <v>337612</v>
      </c>
      <c r="I104" s="68">
        <v>367049</v>
      </c>
      <c r="J104" s="68">
        <v>207172</v>
      </c>
      <c r="K104" s="68">
        <v>281365</v>
      </c>
      <c r="L104" s="68">
        <v>56247</v>
      </c>
      <c r="M104" s="68">
        <v>329750</v>
      </c>
      <c r="N104" s="68">
        <v>371587</v>
      </c>
      <c r="O104" s="68">
        <v>144364</v>
      </c>
    </row>
    <row r="105" spans="1:15" ht="18" customHeight="1">
      <c r="A105" s="29"/>
      <c r="B105" s="30"/>
      <c r="C105" s="31" t="s">
        <v>47</v>
      </c>
      <c r="D105" s="32"/>
      <c r="E105" s="68">
        <v>544350</v>
      </c>
      <c r="F105" s="68">
        <v>616449</v>
      </c>
      <c r="G105" s="68">
        <v>325465</v>
      </c>
      <c r="H105" s="68">
        <v>335130</v>
      </c>
      <c r="I105" s="68">
        <v>380230</v>
      </c>
      <c r="J105" s="68">
        <v>198212</v>
      </c>
      <c r="K105" s="68">
        <v>304864</v>
      </c>
      <c r="L105" s="68">
        <v>30266</v>
      </c>
      <c r="M105" s="68">
        <v>209220</v>
      </c>
      <c r="N105" s="68">
        <v>236219</v>
      </c>
      <c r="O105" s="68">
        <v>127253</v>
      </c>
    </row>
    <row r="106" spans="1:15" ht="18" customHeight="1">
      <c r="A106" s="29"/>
      <c r="B106" s="30"/>
      <c r="C106" s="31" t="s">
        <v>48</v>
      </c>
      <c r="D106" s="32"/>
      <c r="E106" s="68">
        <v>409446</v>
      </c>
      <c r="F106" s="68">
        <v>487570</v>
      </c>
      <c r="G106" s="68">
        <v>250042</v>
      </c>
      <c r="H106" s="68">
        <v>311126</v>
      </c>
      <c r="I106" s="68">
        <v>366876</v>
      </c>
      <c r="J106" s="68">
        <v>197374</v>
      </c>
      <c r="K106" s="68">
        <v>286943</v>
      </c>
      <c r="L106" s="68">
        <v>24183</v>
      </c>
      <c r="M106" s="68">
        <v>98320</v>
      </c>
      <c r="N106" s="68">
        <v>120694</v>
      </c>
      <c r="O106" s="68">
        <v>52668</v>
      </c>
    </row>
    <row r="107" spans="1:15" ht="18" customHeight="1">
      <c r="A107" s="29"/>
      <c r="B107" s="30"/>
      <c r="C107" s="31" t="s">
        <v>49</v>
      </c>
      <c r="D107" s="32"/>
      <c r="E107" s="69" t="s">
        <v>102</v>
      </c>
      <c r="F107" s="69" t="s">
        <v>102</v>
      </c>
      <c r="G107" s="69" t="s">
        <v>102</v>
      </c>
      <c r="H107" s="69" t="s">
        <v>102</v>
      </c>
      <c r="I107" s="69" t="s">
        <v>102</v>
      </c>
      <c r="J107" s="69" t="s">
        <v>102</v>
      </c>
      <c r="K107" s="69" t="s">
        <v>102</v>
      </c>
      <c r="L107" s="69" t="s">
        <v>102</v>
      </c>
      <c r="M107" s="69" t="s">
        <v>102</v>
      </c>
      <c r="N107" s="69" t="s">
        <v>102</v>
      </c>
      <c r="O107" s="69" t="s">
        <v>102</v>
      </c>
    </row>
    <row r="108" spans="1:15" ht="18" customHeight="1">
      <c r="A108" s="29"/>
      <c r="B108" s="30"/>
      <c r="C108" s="31" t="s">
        <v>50</v>
      </c>
      <c r="D108" s="32"/>
      <c r="E108" s="69" t="s">
        <v>102</v>
      </c>
      <c r="F108" s="69" t="s">
        <v>102</v>
      </c>
      <c r="G108" s="69" t="s">
        <v>102</v>
      </c>
      <c r="H108" s="69" t="s">
        <v>102</v>
      </c>
      <c r="I108" s="69" t="s">
        <v>102</v>
      </c>
      <c r="J108" s="69" t="s">
        <v>102</v>
      </c>
      <c r="K108" s="69" t="s">
        <v>102</v>
      </c>
      <c r="L108" s="69" t="s">
        <v>102</v>
      </c>
      <c r="M108" s="69" t="s">
        <v>102</v>
      </c>
      <c r="N108" s="69" t="s">
        <v>102</v>
      </c>
      <c r="O108" s="69" t="s">
        <v>102</v>
      </c>
    </row>
    <row r="109" spans="1:15" ht="18" customHeight="1">
      <c r="A109" s="29"/>
      <c r="B109" s="30"/>
      <c r="C109" s="31" t="s">
        <v>51</v>
      </c>
      <c r="D109" s="32"/>
      <c r="E109" s="69" t="s">
        <v>102</v>
      </c>
      <c r="F109" s="69" t="s">
        <v>102</v>
      </c>
      <c r="G109" s="69" t="s">
        <v>102</v>
      </c>
      <c r="H109" s="69" t="s">
        <v>102</v>
      </c>
      <c r="I109" s="69" t="s">
        <v>102</v>
      </c>
      <c r="J109" s="69" t="s">
        <v>102</v>
      </c>
      <c r="K109" s="69" t="s">
        <v>102</v>
      </c>
      <c r="L109" s="69" t="s">
        <v>102</v>
      </c>
      <c r="M109" s="69" t="s">
        <v>102</v>
      </c>
      <c r="N109" s="69" t="s">
        <v>102</v>
      </c>
      <c r="O109" s="69" t="s">
        <v>102</v>
      </c>
    </row>
    <row r="110" spans="1:15" ht="18" customHeight="1">
      <c r="A110" s="25"/>
      <c r="B110" s="26"/>
      <c r="C110" s="27" t="s">
        <v>52</v>
      </c>
      <c r="D110" s="28"/>
      <c r="E110" s="74">
        <v>612600</v>
      </c>
      <c r="F110" s="74">
        <v>780251</v>
      </c>
      <c r="G110" s="74">
        <v>267458</v>
      </c>
      <c r="H110" s="74">
        <v>290873</v>
      </c>
      <c r="I110" s="74">
        <v>350111</v>
      </c>
      <c r="J110" s="74">
        <v>168921</v>
      </c>
      <c r="K110" s="74">
        <v>274160</v>
      </c>
      <c r="L110" s="74">
        <v>16713</v>
      </c>
      <c r="M110" s="74">
        <v>321727</v>
      </c>
      <c r="N110" s="74">
        <v>430140</v>
      </c>
      <c r="O110" s="74">
        <v>98537</v>
      </c>
    </row>
    <row r="111" spans="1:15" ht="18" customHeight="1">
      <c r="A111" s="29"/>
      <c r="B111" s="30"/>
      <c r="C111" s="31" t="s">
        <v>53</v>
      </c>
      <c r="D111" s="32"/>
      <c r="E111" s="73">
        <v>249073</v>
      </c>
      <c r="F111" s="73">
        <v>351430</v>
      </c>
      <c r="G111" s="73">
        <v>182758</v>
      </c>
      <c r="H111" s="73">
        <v>174520</v>
      </c>
      <c r="I111" s="73">
        <v>244491</v>
      </c>
      <c r="J111" s="73">
        <v>129187</v>
      </c>
      <c r="K111" s="73">
        <v>167922</v>
      </c>
      <c r="L111" s="73">
        <v>6598</v>
      </c>
      <c r="M111" s="73">
        <v>74553</v>
      </c>
      <c r="N111" s="73">
        <v>106939</v>
      </c>
      <c r="O111" s="73">
        <v>53571</v>
      </c>
    </row>
    <row r="112" spans="1:15" ht="18" customHeight="1">
      <c r="A112" s="25"/>
      <c r="B112" s="26"/>
      <c r="C112" s="27" t="s">
        <v>54</v>
      </c>
      <c r="D112" s="28"/>
      <c r="E112" s="72">
        <v>439671</v>
      </c>
      <c r="F112" s="72">
        <v>479782</v>
      </c>
      <c r="G112" s="72">
        <v>337850</v>
      </c>
      <c r="H112" s="72">
        <v>312082</v>
      </c>
      <c r="I112" s="72">
        <v>355273</v>
      </c>
      <c r="J112" s="72">
        <v>202444</v>
      </c>
      <c r="K112" s="72">
        <v>289837</v>
      </c>
      <c r="L112" s="72">
        <v>22245</v>
      </c>
      <c r="M112" s="72">
        <v>127589</v>
      </c>
      <c r="N112" s="72">
        <v>124509</v>
      </c>
      <c r="O112" s="72">
        <v>135406</v>
      </c>
    </row>
    <row r="113" spans="1:15" ht="18" customHeight="1">
      <c r="A113" s="29"/>
      <c r="B113" s="30"/>
      <c r="C113" s="31" t="s">
        <v>55</v>
      </c>
      <c r="D113" s="32"/>
      <c r="E113" s="68">
        <v>1348006</v>
      </c>
      <c r="F113" s="68">
        <v>1446430</v>
      </c>
      <c r="G113" s="68">
        <v>610732</v>
      </c>
      <c r="H113" s="68">
        <v>418799</v>
      </c>
      <c r="I113" s="68">
        <v>441490</v>
      </c>
      <c r="J113" s="68">
        <v>248824</v>
      </c>
      <c r="K113" s="68">
        <v>356570</v>
      </c>
      <c r="L113" s="68">
        <v>62229</v>
      </c>
      <c r="M113" s="68">
        <v>929207</v>
      </c>
      <c r="N113" s="68">
        <v>1004940</v>
      </c>
      <c r="O113" s="68">
        <v>361908</v>
      </c>
    </row>
    <row r="114" spans="1:15" ht="18" customHeight="1">
      <c r="A114" s="29"/>
      <c r="B114" s="30"/>
      <c r="C114" s="31" t="s">
        <v>56</v>
      </c>
      <c r="D114" s="32"/>
      <c r="E114" s="68">
        <v>214850</v>
      </c>
      <c r="F114" s="68">
        <v>257781</v>
      </c>
      <c r="G114" s="68">
        <v>164943</v>
      </c>
      <c r="H114" s="68">
        <v>190969</v>
      </c>
      <c r="I114" s="68">
        <v>228395</v>
      </c>
      <c r="J114" s="68">
        <v>147462</v>
      </c>
      <c r="K114" s="68">
        <v>182255</v>
      </c>
      <c r="L114" s="68">
        <v>8714</v>
      </c>
      <c r="M114" s="68">
        <v>23881</v>
      </c>
      <c r="N114" s="68">
        <v>29386</v>
      </c>
      <c r="O114" s="68">
        <v>17481</v>
      </c>
    </row>
    <row r="115" spans="1:15" ht="18" customHeight="1">
      <c r="A115" s="29"/>
      <c r="B115" s="30"/>
      <c r="C115" s="31" t="s">
        <v>57</v>
      </c>
      <c r="D115" s="32"/>
      <c r="E115" s="68">
        <v>293931</v>
      </c>
      <c r="F115" s="68">
        <v>308317</v>
      </c>
      <c r="G115" s="68">
        <v>228942</v>
      </c>
      <c r="H115" s="68">
        <v>257513</v>
      </c>
      <c r="I115" s="68">
        <v>268419</v>
      </c>
      <c r="J115" s="68">
        <v>208245</v>
      </c>
      <c r="K115" s="68">
        <v>241384</v>
      </c>
      <c r="L115" s="68">
        <v>16129</v>
      </c>
      <c r="M115" s="68">
        <v>36418</v>
      </c>
      <c r="N115" s="68">
        <v>39898</v>
      </c>
      <c r="O115" s="68">
        <v>20697</v>
      </c>
    </row>
    <row r="116" spans="1:15" ht="18" customHeight="1">
      <c r="A116" s="29"/>
      <c r="B116" s="30"/>
      <c r="C116" s="31" t="s">
        <v>58</v>
      </c>
      <c r="D116" s="32"/>
      <c r="E116" s="68">
        <v>289561</v>
      </c>
      <c r="F116" s="68">
        <v>411718</v>
      </c>
      <c r="G116" s="68">
        <v>171096</v>
      </c>
      <c r="H116" s="68">
        <v>210512</v>
      </c>
      <c r="I116" s="68">
        <v>282179</v>
      </c>
      <c r="J116" s="68">
        <v>141011</v>
      </c>
      <c r="K116" s="68">
        <v>195627</v>
      </c>
      <c r="L116" s="68">
        <v>14885</v>
      </c>
      <c r="M116" s="68">
        <v>79049</v>
      </c>
      <c r="N116" s="68">
        <v>129539</v>
      </c>
      <c r="O116" s="68">
        <v>30085</v>
      </c>
    </row>
    <row r="117" spans="1:15" ht="18" customHeight="1">
      <c r="A117" s="29"/>
      <c r="B117" s="30"/>
      <c r="C117" s="31" t="s">
        <v>59</v>
      </c>
      <c r="D117" s="32"/>
      <c r="E117" s="69" t="s">
        <v>102</v>
      </c>
      <c r="F117" s="69" t="s">
        <v>102</v>
      </c>
      <c r="G117" s="69" t="s">
        <v>102</v>
      </c>
      <c r="H117" s="69" t="s">
        <v>102</v>
      </c>
      <c r="I117" s="69" t="s">
        <v>102</v>
      </c>
      <c r="J117" s="69" t="s">
        <v>102</v>
      </c>
      <c r="K117" s="69" t="s">
        <v>102</v>
      </c>
      <c r="L117" s="69" t="s">
        <v>102</v>
      </c>
      <c r="M117" s="69" t="s">
        <v>102</v>
      </c>
      <c r="N117" s="69" t="s">
        <v>102</v>
      </c>
      <c r="O117" s="69" t="s">
        <v>102</v>
      </c>
    </row>
    <row r="118" spans="1:15" ht="18" customHeight="1">
      <c r="A118" s="33"/>
      <c r="B118" s="34"/>
      <c r="C118" s="35" t="s">
        <v>60</v>
      </c>
      <c r="D118" s="36"/>
      <c r="E118" s="70" t="s">
        <v>102</v>
      </c>
      <c r="F118" s="70" t="s">
        <v>102</v>
      </c>
      <c r="G118" s="70" t="s">
        <v>102</v>
      </c>
      <c r="H118" s="70" t="s">
        <v>102</v>
      </c>
      <c r="I118" s="70" t="s">
        <v>102</v>
      </c>
      <c r="J118" s="70" t="s">
        <v>102</v>
      </c>
      <c r="K118" s="70" t="s">
        <v>102</v>
      </c>
      <c r="L118" s="70" t="s">
        <v>102</v>
      </c>
      <c r="M118" s="70" t="s">
        <v>102</v>
      </c>
      <c r="N118" s="70" t="s">
        <v>102</v>
      </c>
      <c r="O118" s="70" t="s">
        <v>102</v>
      </c>
    </row>
  </sheetData>
  <sheetProtection/>
  <mergeCells count="12">
    <mergeCell ref="M6:O6"/>
    <mergeCell ref="A7:C7"/>
    <mergeCell ref="E6:G6"/>
    <mergeCell ref="H6:J6"/>
    <mergeCell ref="K6:K7"/>
    <mergeCell ref="L6:L7"/>
    <mergeCell ref="M67:O67"/>
    <mergeCell ref="A68:C68"/>
    <mergeCell ref="E67:G67"/>
    <mergeCell ref="H67:J67"/>
    <mergeCell ref="K67:K68"/>
    <mergeCell ref="L67:L68"/>
  </mergeCells>
  <dataValidations count="1">
    <dataValidation type="whole" allowBlank="1" showInputMessage="1" showErrorMessage="1" errorTitle="入力エラー" error="入力した値に誤りがあります" sqref="E49:O55 A8:D57 P8:IV57 E8:O30 E110:O116 A69:D118 P69:P118 E69:O91 E93:O106 E32:O33 E35:O4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105</v>
      </c>
      <c r="B1" s="2"/>
      <c r="C1" s="3"/>
      <c r="D1" s="2"/>
      <c r="E1" s="2"/>
      <c r="F1" s="2"/>
      <c r="G1" s="2"/>
      <c r="H1" s="2" t="s">
        <v>93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7"/>
      <c r="B3" s="37"/>
      <c r="C3" s="38"/>
      <c r="D3" s="37"/>
      <c r="E3" s="6"/>
      <c r="F3" s="6"/>
      <c r="G3" s="6"/>
      <c r="H3" s="6"/>
      <c r="I3" s="6"/>
      <c r="J3" s="6"/>
      <c r="K3" s="6"/>
      <c r="L3" s="6"/>
      <c r="M3" s="6"/>
      <c r="N3" s="9"/>
      <c r="O3" s="106"/>
      <c r="P3" s="106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88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115" t="s">
        <v>61</v>
      </c>
      <c r="F6" s="116"/>
      <c r="G6" s="116"/>
      <c r="H6" s="115" t="s">
        <v>62</v>
      </c>
      <c r="I6" s="117"/>
      <c r="J6" s="117"/>
      <c r="K6" s="115" t="s">
        <v>63</v>
      </c>
      <c r="L6" s="117"/>
      <c r="M6" s="117"/>
      <c r="N6" s="111" t="s">
        <v>64</v>
      </c>
      <c r="O6" s="118"/>
      <c r="P6" s="119"/>
    </row>
    <row r="7" spans="1:16" s="7" customFormat="1" ht="18" customHeight="1" thickBot="1">
      <c r="A7" s="114" t="s">
        <v>7</v>
      </c>
      <c r="B7" s="105"/>
      <c r="C7" s="105"/>
      <c r="D7" s="19"/>
      <c r="E7" s="19" t="s">
        <v>8</v>
      </c>
      <c r="F7" s="18" t="s">
        <v>9</v>
      </c>
      <c r="G7" s="18" t="s">
        <v>10</v>
      </c>
      <c r="H7" s="20" t="s">
        <v>8</v>
      </c>
      <c r="I7" s="18" t="s">
        <v>9</v>
      </c>
      <c r="J7" s="18" t="s">
        <v>10</v>
      </c>
      <c r="K7" s="20" t="s">
        <v>8</v>
      </c>
      <c r="L7" s="18" t="s">
        <v>9</v>
      </c>
      <c r="M7" s="18" t="s">
        <v>10</v>
      </c>
      <c r="N7" s="18" t="s">
        <v>8</v>
      </c>
      <c r="O7" s="20" t="s">
        <v>9</v>
      </c>
      <c r="P7" s="19" t="s">
        <v>10</v>
      </c>
    </row>
    <row r="8" spans="1:16" s="7" customFormat="1" ht="9.75" customHeight="1" thickTop="1">
      <c r="A8" s="40"/>
      <c r="B8" s="40"/>
      <c r="C8" s="41"/>
      <c r="D8" s="42"/>
      <c r="E8" s="43" t="s">
        <v>65</v>
      </c>
      <c r="F8" s="44" t="s">
        <v>65</v>
      </c>
      <c r="G8" s="44" t="s">
        <v>65</v>
      </c>
      <c r="H8" s="45" t="s">
        <v>66</v>
      </c>
      <c r="I8" s="45" t="s">
        <v>66</v>
      </c>
      <c r="J8" s="45" t="s">
        <v>66</v>
      </c>
      <c r="K8" s="45" t="s">
        <v>66</v>
      </c>
      <c r="L8" s="45" t="s">
        <v>66</v>
      </c>
      <c r="M8" s="45" t="s">
        <v>66</v>
      </c>
      <c r="N8" s="45" t="s">
        <v>66</v>
      </c>
      <c r="O8" s="45" t="s">
        <v>66</v>
      </c>
      <c r="P8" s="45" t="s">
        <v>66</v>
      </c>
    </row>
    <row r="9" spans="1:16" ht="18" customHeight="1">
      <c r="A9" s="46"/>
      <c r="B9" s="47"/>
      <c r="C9" s="48" t="s">
        <v>11</v>
      </c>
      <c r="D9" s="49"/>
      <c r="E9" s="63">
        <v>20.3</v>
      </c>
      <c r="F9" s="63">
        <v>20.7</v>
      </c>
      <c r="G9" s="63">
        <v>19.4</v>
      </c>
      <c r="H9" s="63">
        <v>164.9</v>
      </c>
      <c r="I9" s="63">
        <v>178.5</v>
      </c>
      <c r="J9" s="63">
        <v>141.6</v>
      </c>
      <c r="K9" s="63">
        <v>149.2</v>
      </c>
      <c r="L9" s="63">
        <v>157.9</v>
      </c>
      <c r="M9" s="63">
        <v>134.3</v>
      </c>
      <c r="N9" s="63">
        <v>15.7</v>
      </c>
      <c r="O9" s="63">
        <v>20.6</v>
      </c>
      <c r="P9" s="63">
        <v>7.3</v>
      </c>
    </row>
    <row r="10" spans="1:16" ht="18" customHeight="1">
      <c r="A10" s="25"/>
      <c r="B10" s="26"/>
      <c r="C10" s="27" t="s">
        <v>12</v>
      </c>
      <c r="D10" s="28"/>
      <c r="E10" s="80" t="s">
        <v>91</v>
      </c>
      <c r="F10" s="80" t="s">
        <v>91</v>
      </c>
      <c r="G10" s="80" t="s">
        <v>91</v>
      </c>
      <c r="H10" s="80" t="s">
        <v>91</v>
      </c>
      <c r="I10" s="80" t="s">
        <v>91</v>
      </c>
      <c r="J10" s="80" t="s">
        <v>91</v>
      </c>
      <c r="K10" s="80" t="s">
        <v>91</v>
      </c>
      <c r="L10" s="80" t="s">
        <v>91</v>
      </c>
      <c r="M10" s="80" t="s">
        <v>91</v>
      </c>
      <c r="N10" s="80" t="s">
        <v>91</v>
      </c>
      <c r="O10" s="80" t="s">
        <v>91</v>
      </c>
      <c r="P10" s="80" t="s">
        <v>91</v>
      </c>
    </row>
    <row r="11" spans="1:16" ht="18" customHeight="1">
      <c r="A11" s="29"/>
      <c r="B11" s="30"/>
      <c r="C11" s="31" t="s">
        <v>13</v>
      </c>
      <c r="D11" s="32"/>
      <c r="E11" s="77">
        <v>21.7</v>
      </c>
      <c r="F11" s="77">
        <v>21.8</v>
      </c>
      <c r="G11" s="77">
        <v>20.4</v>
      </c>
      <c r="H11" s="77">
        <v>179.4</v>
      </c>
      <c r="I11" s="77">
        <v>181.5</v>
      </c>
      <c r="J11" s="77">
        <v>162.1</v>
      </c>
      <c r="K11" s="77">
        <v>165.4</v>
      </c>
      <c r="L11" s="77">
        <v>167</v>
      </c>
      <c r="M11" s="77">
        <v>152.1</v>
      </c>
      <c r="N11" s="77">
        <v>14</v>
      </c>
      <c r="O11" s="77">
        <v>14.5</v>
      </c>
      <c r="P11" s="77">
        <v>10</v>
      </c>
    </row>
    <row r="12" spans="1:16" ht="18" customHeight="1">
      <c r="A12" s="29"/>
      <c r="B12" s="30"/>
      <c r="C12" s="31" t="s">
        <v>14</v>
      </c>
      <c r="D12" s="32"/>
      <c r="E12" s="77">
        <v>20.5</v>
      </c>
      <c r="F12" s="77">
        <v>20.7</v>
      </c>
      <c r="G12" s="77">
        <v>19.9</v>
      </c>
      <c r="H12" s="77">
        <v>175.4</v>
      </c>
      <c r="I12" s="77">
        <v>181.3</v>
      </c>
      <c r="J12" s="77">
        <v>158.1</v>
      </c>
      <c r="K12" s="77">
        <v>156.3</v>
      </c>
      <c r="L12" s="77">
        <v>159.2</v>
      </c>
      <c r="M12" s="77">
        <v>147.9</v>
      </c>
      <c r="N12" s="77">
        <v>19.1</v>
      </c>
      <c r="O12" s="77">
        <v>22.1</v>
      </c>
      <c r="P12" s="77">
        <v>10.2</v>
      </c>
    </row>
    <row r="13" spans="1:16" ht="18" customHeight="1">
      <c r="A13" s="29"/>
      <c r="B13" s="30"/>
      <c r="C13" s="31" t="s">
        <v>15</v>
      </c>
      <c r="D13" s="32"/>
      <c r="E13" s="77">
        <v>19.9</v>
      </c>
      <c r="F13" s="77">
        <v>19.9</v>
      </c>
      <c r="G13" s="77">
        <v>19.5</v>
      </c>
      <c r="H13" s="77">
        <v>165.1</v>
      </c>
      <c r="I13" s="77">
        <v>166.7</v>
      </c>
      <c r="J13" s="77">
        <v>154.4</v>
      </c>
      <c r="K13" s="77">
        <v>149.9</v>
      </c>
      <c r="L13" s="77">
        <v>150.8</v>
      </c>
      <c r="M13" s="77">
        <v>144.2</v>
      </c>
      <c r="N13" s="77">
        <v>15.2</v>
      </c>
      <c r="O13" s="77">
        <v>15.9</v>
      </c>
      <c r="P13" s="77">
        <v>10.2</v>
      </c>
    </row>
    <row r="14" spans="1:16" ht="18" customHeight="1">
      <c r="A14" s="29"/>
      <c r="B14" s="30"/>
      <c r="C14" s="31" t="s">
        <v>16</v>
      </c>
      <c r="D14" s="32"/>
      <c r="E14" s="77">
        <v>20.5</v>
      </c>
      <c r="F14" s="77">
        <v>20.6</v>
      </c>
      <c r="G14" s="77">
        <v>20</v>
      </c>
      <c r="H14" s="77">
        <v>165.5</v>
      </c>
      <c r="I14" s="77">
        <v>170</v>
      </c>
      <c r="J14" s="77">
        <v>152</v>
      </c>
      <c r="K14" s="77">
        <v>149.3</v>
      </c>
      <c r="L14" s="77">
        <v>151.3</v>
      </c>
      <c r="M14" s="77">
        <v>143.4</v>
      </c>
      <c r="N14" s="77">
        <v>16.2</v>
      </c>
      <c r="O14" s="77">
        <v>18.7</v>
      </c>
      <c r="P14" s="77">
        <v>8.6</v>
      </c>
    </row>
    <row r="15" spans="1:16" ht="18" customHeight="1">
      <c r="A15" s="29"/>
      <c r="B15" s="30"/>
      <c r="C15" s="31" t="s">
        <v>17</v>
      </c>
      <c r="D15" s="32"/>
      <c r="E15" s="77">
        <v>21.4</v>
      </c>
      <c r="F15" s="77">
        <v>21.7</v>
      </c>
      <c r="G15" s="77">
        <v>19.6</v>
      </c>
      <c r="H15" s="77">
        <v>190.7</v>
      </c>
      <c r="I15" s="77">
        <v>199.4</v>
      </c>
      <c r="J15" s="77">
        <v>143.2</v>
      </c>
      <c r="K15" s="77">
        <v>155.9</v>
      </c>
      <c r="L15" s="77">
        <v>160.5</v>
      </c>
      <c r="M15" s="77">
        <v>131.1</v>
      </c>
      <c r="N15" s="77">
        <v>34.8</v>
      </c>
      <c r="O15" s="77">
        <v>38.9</v>
      </c>
      <c r="P15" s="77">
        <v>12.1</v>
      </c>
    </row>
    <row r="16" spans="1:16" ht="18" customHeight="1">
      <c r="A16" s="29"/>
      <c r="B16" s="30"/>
      <c r="C16" s="31" t="s">
        <v>18</v>
      </c>
      <c r="D16" s="32"/>
      <c r="E16" s="77">
        <v>21</v>
      </c>
      <c r="F16" s="77">
        <v>21.9</v>
      </c>
      <c r="G16" s="77">
        <v>20.3</v>
      </c>
      <c r="H16" s="77">
        <v>152.2</v>
      </c>
      <c r="I16" s="77">
        <v>174.3</v>
      </c>
      <c r="J16" s="77">
        <v>134</v>
      </c>
      <c r="K16" s="77">
        <v>145</v>
      </c>
      <c r="L16" s="77">
        <v>162.7</v>
      </c>
      <c r="M16" s="77">
        <v>130.4</v>
      </c>
      <c r="N16" s="77">
        <v>7.2</v>
      </c>
      <c r="O16" s="77">
        <v>11.6</v>
      </c>
      <c r="P16" s="77">
        <v>3.6</v>
      </c>
    </row>
    <row r="17" spans="1:16" ht="18" customHeight="1">
      <c r="A17" s="29"/>
      <c r="B17" s="30"/>
      <c r="C17" s="31" t="s">
        <v>19</v>
      </c>
      <c r="D17" s="32"/>
      <c r="E17" s="77">
        <v>19.4</v>
      </c>
      <c r="F17" s="77">
        <v>19.8</v>
      </c>
      <c r="G17" s="77">
        <v>19</v>
      </c>
      <c r="H17" s="77">
        <v>152.4</v>
      </c>
      <c r="I17" s="77">
        <v>160.4</v>
      </c>
      <c r="J17" s="77">
        <v>144.4</v>
      </c>
      <c r="K17" s="77">
        <v>142.8</v>
      </c>
      <c r="L17" s="77">
        <v>148.8</v>
      </c>
      <c r="M17" s="77">
        <v>136.8</v>
      </c>
      <c r="N17" s="77">
        <v>9.6</v>
      </c>
      <c r="O17" s="77">
        <v>11.6</v>
      </c>
      <c r="P17" s="77">
        <v>7.6</v>
      </c>
    </row>
    <row r="18" spans="1:16" ht="18" customHeight="1">
      <c r="A18" s="29"/>
      <c r="B18" s="30"/>
      <c r="C18" s="31" t="s">
        <v>20</v>
      </c>
      <c r="D18" s="32"/>
      <c r="E18" s="77">
        <v>19.8</v>
      </c>
      <c r="F18" s="77">
        <v>20.6</v>
      </c>
      <c r="G18" s="77">
        <v>19.2</v>
      </c>
      <c r="H18" s="77">
        <v>161.5</v>
      </c>
      <c r="I18" s="77">
        <v>171.1</v>
      </c>
      <c r="J18" s="77">
        <v>153.6</v>
      </c>
      <c r="K18" s="77">
        <v>147.8</v>
      </c>
      <c r="L18" s="77">
        <v>155.1</v>
      </c>
      <c r="M18" s="77">
        <v>141.8</v>
      </c>
      <c r="N18" s="77">
        <v>13.7</v>
      </c>
      <c r="O18" s="77">
        <v>16</v>
      </c>
      <c r="P18" s="77">
        <v>11.8</v>
      </c>
    </row>
    <row r="19" spans="1:16" ht="18" customHeight="1">
      <c r="A19" s="29"/>
      <c r="B19" s="30"/>
      <c r="C19" s="31" t="s">
        <v>21</v>
      </c>
      <c r="D19" s="32"/>
      <c r="E19" s="77">
        <v>19.5</v>
      </c>
      <c r="F19" s="77">
        <v>21.3</v>
      </c>
      <c r="G19" s="77">
        <v>18.4</v>
      </c>
      <c r="H19" s="77">
        <v>140.1</v>
      </c>
      <c r="I19" s="77">
        <v>171</v>
      </c>
      <c r="J19" s="77">
        <v>119</v>
      </c>
      <c r="K19" s="77">
        <v>133.4</v>
      </c>
      <c r="L19" s="77">
        <v>161.4</v>
      </c>
      <c r="M19" s="77">
        <v>114.2</v>
      </c>
      <c r="N19" s="77">
        <v>6.7</v>
      </c>
      <c r="O19" s="77">
        <v>9.6</v>
      </c>
      <c r="P19" s="77">
        <v>4.8</v>
      </c>
    </row>
    <row r="20" spans="1:16" ht="18" customHeight="1">
      <c r="A20" s="29"/>
      <c r="B20" s="30"/>
      <c r="C20" s="31" t="s">
        <v>22</v>
      </c>
      <c r="D20" s="32"/>
      <c r="E20" s="77">
        <v>19.4</v>
      </c>
      <c r="F20" s="77">
        <v>19.9</v>
      </c>
      <c r="G20" s="77">
        <v>19.2</v>
      </c>
      <c r="H20" s="77">
        <v>146.2</v>
      </c>
      <c r="I20" s="77">
        <v>158.6</v>
      </c>
      <c r="J20" s="77">
        <v>141.8</v>
      </c>
      <c r="K20" s="77">
        <v>139.2</v>
      </c>
      <c r="L20" s="77">
        <v>147.9</v>
      </c>
      <c r="M20" s="77">
        <v>136.1</v>
      </c>
      <c r="N20" s="77">
        <v>7</v>
      </c>
      <c r="O20" s="77">
        <v>10.7</v>
      </c>
      <c r="P20" s="77">
        <v>5.7</v>
      </c>
    </row>
    <row r="21" spans="1:16" ht="18" customHeight="1">
      <c r="A21" s="29"/>
      <c r="B21" s="30"/>
      <c r="C21" s="31" t="s">
        <v>23</v>
      </c>
      <c r="D21" s="32"/>
      <c r="E21" s="77">
        <v>18.1</v>
      </c>
      <c r="F21" s="77">
        <v>18.7</v>
      </c>
      <c r="G21" s="77">
        <v>17.3</v>
      </c>
      <c r="H21" s="77">
        <v>152.8</v>
      </c>
      <c r="I21" s="77">
        <v>164.9</v>
      </c>
      <c r="J21" s="77">
        <v>135.7</v>
      </c>
      <c r="K21" s="77">
        <v>136.6</v>
      </c>
      <c r="L21" s="77">
        <v>144.9</v>
      </c>
      <c r="M21" s="77">
        <v>124.8</v>
      </c>
      <c r="N21" s="77">
        <v>16.2</v>
      </c>
      <c r="O21" s="77">
        <v>20</v>
      </c>
      <c r="P21" s="77">
        <v>10.9</v>
      </c>
    </row>
    <row r="22" spans="1:16" ht="18" customHeight="1">
      <c r="A22" s="29"/>
      <c r="B22" s="30"/>
      <c r="C22" s="31" t="s">
        <v>24</v>
      </c>
      <c r="D22" s="32"/>
      <c r="E22" s="77">
        <v>20.8</v>
      </c>
      <c r="F22" s="77">
        <v>20.2</v>
      </c>
      <c r="G22" s="77">
        <v>22.2</v>
      </c>
      <c r="H22" s="77">
        <v>159.3</v>
      </c>
      <c r="I22" s="77">
        <v>155.5</v>
      </c>
      <c r="J22" s="77">
        <v>168.2</v>
      </c>
      <c r="K22" s="77">
        <v>152.5</v>
      </c>
      <c r="L22" s="77">
        <v>149</v>
      </c>
      <c r="M22" s="77">
        <v>160.6</v>
      </c>
      <c r="N22" s="77">
        <v>6.8</v>
      </c>
      <c r="O22" s="77">
        <v>6.5</v>
      </c>
      <c r="P22" s="77">
        <v>7.6</v>
      </c>
    </row>
    <row r="23" spans="1:16" ht="18" customHeight="1">
      <c r="A23" s="29"/>
      <c r="B23" s="30"/>
      <c r="C23" s="31" t="s">
        <v>25</v>
      </c>
      <c r="D23" s="32"/>
      <c r="E23" s="81">
        <v>19.4</v>
      </c>
      <c r="F23" s="81">
        <v>20.2</v>
      </c>
      <c r="G23" s="81">
        <v>18.4</v>
      </c>
      <c r="H23" s="81">
        <v>149</v>
      </c>
      <c r="I23" s="81">
        <v>170.7</v>
      </c>
      <c r="J23" s="81">
        <v>121.3</v>
      </c>
      <c r="K23" s="81">
        <v>137.2</v>
      </c>
      <c r="L23" s="81">
        <v>154</v>
      </c>
      <c r="M23" s="81">
        <v>115.7</v>
      </c>
      <c r="N23" s="81">
        <v>11.8</v>
      </c>
      <c r="O23" s="81">
        <v>16.7</v>
      </c>
      <c r="P23" s="81">
        <v>5.6</v>
      </c>
    </row>
    <row r="24" spans="1:16" ht="18" customHeight="1">
      <c r="A24" s="25"/>
      <c r="B24" s="26"/>
      <c r="C24" s="27" t="s">
        <v>26</v>
      </c>
      <c r="D24" s="28"/>
      <c r="E24" s="75">
        <v>20.3</v>
      </c>
      <c r="F24" s="75">
        <v>21</v>
      </c>
      <c r="G24" s="75">
        <v>19.6</v>
      </c>
      <c r="H24" s="75">
        <v>166.2</v>
      </c>
      <c r="I24" s="75">
        <v>179.7</v>
      </c>
      <c r="J24" s="75">
        <v>150.4</v>
      </c>
      <c r="K24" s="75">
        <v>151.5</v>
      </c>
      <c r="L24" s="75">
        <v>160.2</v>
      </c>
      <c r="M24" s="75">
        <v>141.3</v>
      </c>
      <c r="N24" s="75">
        <v>14.7</v>
      </c>
      <c r="O24" s="75">
        <v>19.5</v>
      </c>
      <c r="P24" s="75">
        <v>9.1</v>
      </c>
    </row>
    <row r="25" spans="1:16" ht="18" customHeight="1">
      <c r="A25" s="29"/>
      <c r="B25" s="30"/>
      <c r="C25" s="31" t="s">
        <v>27</v>
      </c>
      <c r="D25" s="32"/>
      <c r="E25" s="77">
        <v>19.8</v>
      </c>
      <c r="F25" s="77">
        <v>19.8</v>
      </c>
      <c r="G25" s="77">
        <v>19.8</v>
      </c>
      <c r="H25" s="77">
        <v>162.1</v>
      </c>
      <c r="I25" s="77">
        <v>164.9</v>
      </c>
      <c r="J25" s="77">
        <v>157.8</v>
      </c>
      <c r="K25" s="77">
        <v>147.9</v>
      </c>
      <c r="L25" s="77">
        <v>149.4</v>
      </c>
      <c r="M25" s="77">
        <v>145.6</v>
      </c>
      <c r="N25" s="77">
        <v>14.2</v>
      </c>
      <c r="O25" s="77">
        <v>15.5</v>
      </c>
      <c r="P25" s="77">
        <v>12.2</v>
      </c>
    </row>
    <row r="26" spans="1:16" ht="18" customHeight="1">
      <c r="A26" s="29"/>
      <c r="B26" s="30"/>
      <c r="C26" s="31" t="s">
        <v>28</v>
      </c>
      <c r="D26" s="32"/>
      <c r="E26" s="77">
        <v>20.2</v>
      </c>
      <c r="F26" s="77">
        <v>20.9</v>
      </c>
      <c r="G26" s="77">
        <v>19.9</v>
      </c>
      <c r="H26" s="77">
        <v>166.6</v>
      </c>
      <c r="I26" s="77">
        <v>187.1</v>
      </c>
      <c r="J26" s="77">
        <v>154.5</v>
      </c>
      <c r="K26" s="77">
        <v>152.9</v>
      </c>
      <c r="L26" s="77">
        <v>162.1</v>
      </c>
      <c r="M26" s="77">
        <v>147.5</v>
      </c>
      <c r="N26" s="77">
        <v>13.7</v>
      </c>
      <c r="O26" s="77">
        <v>25</v>
      </c>
      <c r="P26" s="77">
        <v>7</v>
      </c>
    </row>
    <row r="27" spans="1:16" ht="18" customHeight="1">
      <c r="A27" s="29"/>
      <c r="B27" s="30"/>
      <c r="C27" s="31" t="s">
        <v>29</v>
      </c>
      <c r="D27" s="32"/>
      <c r="E27" s="77">
        <v>22</v>
      </c>
      <c r="F27" s="77">
        <v>22.1</v>
      </c>
      <c r="G27" s="77">
        <v>21.4</v>
      </c>
      <c r="H27" s="77">
        <v>182.3</v>
      </c>
      <c r="I27" s="77">
        <v>184.3</v>
      </c>
      <c r="J27" s="77">
        <v>170.1</v>
      </c>
      <c r="K27" s="77">
        <v>168.8</v>
      </c>
      <c r="L27" s="77">
        <v>169.5</v>
      </c>
      <c r="M27" s="77">
        <v>164.4</v>
      </c>
      <c r="N27" s="77">
        <v>13.5</v>
      </c>
      <c r="O27" s="77">
        <v>14.8</v>
      </c>
      <c r="P27" s="77">
        <v>5.7</v>
      </c>
    </row>
    <row r="28" spans="1:16" ht="18" customHeight="1">
      <c r="A28" s="29"/>
      <c r="B28" s="30"/>
      <c r="C28" s="31" t="s">
        <v>30</v>
      </c>
      <c r="D28" s="32"/>
      <c r="E28" s="77">
        <v>20.8</v>
      </c>
      <c r="F28" s="77">
        <v>20.9</v>
      </c>
      <c r="G28" s="77">
        <v>20.7</v>
      </c>
      <c r="H28" s="77">
        <v>174.7</v>
      </c>
      <c r="I28" s="77">
        <v>175.7</v>
      </c>
      <c r="J28" s="77">
        <v>171.3</v>
      </c>
      <c r="K28" s="77">
        <v>160.6</v>
      </c>
      <c r="L28" s="77">
        <v>160.9</v>
      </c>
      <c r="M28" s="77">
        <v>159.4</v>
      </c>
      <c r="N28" s="77">
        <v>14.1</v>
      </c>
      <c r="O28" s="77">
        <v>14.8</v>
      </c>
      <c r="P28" s="77">
        <v>11.9</v>
      </c>
    </row>
    <row r="29" spans="1:16" ht="18" customHeight="1">
      <c r="A29" s="29"/>
      <c r="B29" s="30"/>
      <c r="C29" s="31" t="s">
        <v>31</v>
      </c>
      <c r="D29" s="32"/>
      <c r="E29" s="77">
        <v>21.7</v>
      </c>
      <c r="F29" s="77">
        <v>21.8</v>
      </c>
      <c r="G29" s="77">
        <v>21.1</v>
      </c>
      <c r="H29" s="77">
        <v>174.5</v>
      </c>
      <c r="I29" s="77">
        <v>177.1</v>
      </c>
      <c r="J29" s="77">
        <v>162.9</v>
      </c>
      <c r="K29" s="77">
        <v>158.3</v>
      </c>
      <c r="L29" s="77">
        <v>159</v>
      </c>
      <c r="M29" s="77">
        <v>155.2</v>
      </c>
      <c r="N29" s="77">
        <v>16.2</v>
      </c>
      <c r="O29" s="77">
        <v>18.1</v>
      </c>
      <c r="P29" s="77">
        <v>7.7</v>
      </c>
    </row>
    <row r="30" spans="1:16" ht="18" customHeight="1">
      <c r="A30" s="29"/>
      <c r="B30" s="30"/>
      <c r="C30" s="31" t="s">
        <v>32</v>
      </c>
      <c r="D30" s="32"/>
      <c r="E30" s="77">
        <v>19.9</v>
      </c>
      <c r="F30" s="77">
        <v>20</v>
      </c>
      <c r="G30" s="77">
        <v>19.9</v>
      </c>
      <c r="H30" s="77">
        <v>185.5</v>
      </c>
      <c r="I30" s="77">
        <v>187.7</v>
      </c>
      <c r="J30" s="77">
        <v>180</v>
      </c>
      <c r="K30" s="77">
        <v>159.4</v>
      </c>
      <c r="L30" s="77">
        <v>160.8</v>
      </c>
      <c r="M30" s="77">
        <v>155.9</v>
      </c>
      <c r="N30" s="77">
        <v>26.1</v>
      </c>
      <c r="O30" s="77">
        <v>26.9</v>
      </c>
      <c r="P30" s="77">
        <v>24.1</v>
      </c>
    </row>
    <row r="31" spans="1:16" ht="18" customHeight="1">
      <c r="A31" s="29"/>
      <c r="B31" s="30"/>
      <c r="C31" s="31" t="s">
        <v>33</v>
      </c>
      <c r="D31" s="32"/>
      <c r="E31" s="77">
        <v>20.3</v>
      </c>
      <c r="F31" s="77">
        <v>20.6</v>
      </c>
      <c r="G31" s="77">
        <v>19.4</v>
      </c>
      <c r="H31" s="77">
        <v>164.1</v>
      </c>
      <c r="I31" s="77">
        <v>167.9</v>
      </c>
      <c r="J31" s="77">
        <v>154.9</v>
      </c>
      <c r="K31" s="77">
        <v>152.9</v>
      </c>
      <c r="L31" s="77">
        <v>155.4</v>
      </c>
      <c r="M31" s="77">
        <v>146.9</v>
      </c>
      <c r="N31" s="77">
        <v>11.2</v>
      </c>
      <c r="O31" s="77">
        <v>12.5</v>
      </c>
      <c r="P31" s="77">
        <v>8</v>
      </c>
    </row>
    <row r="32" spans="1:16" ht="18" customHeight="1">
      <c r="A32" s="29"/>
      <c r="B32" s="30"/>
      <c r="C32" s="31" t="s">
        <v>34</v>
      </c>
      <c r="D32" s="32"/>
      <c r="E32" s="78" t="s">
        <v>92</v>
      </c>
      <c r="F32" s="78" t="s">
        <v>92</v>
      </c>
      <c r="G32" s="78" t="s">
        <v>92</v>
      </c>
      <c r="H32" s="78" t="s">
        <v>92</v>
      </c>
      <c r="I32" s="78" t="s">
        <v>92</v>
      </c>
      <c r="J32" s="78" t="s">
        <v>92</v>
      </c>
      <c r="K32" s="78" t="s">
        <v>92</v>
      </c>
      <c r="L32" s="78" t="s">
        <v>92</v>
      </c>
      <c r="M32" s="78" t="s">
        <v>92</v>
      </c>
      <c r="N32" s="78" t="s">
        <v>92</v>
      </c>
      <c r="O32" s="78" t="s">
        <v>92</v>
      </c>
      <c r="P32" s="78" t="s">
        <v>92</v>
      </c>
    </row>
    <row r="33" spans="1:16" ht="18" customHeight="1">
      <c r="A33" s="29"/>
      <c r="B33" s="30"/>
      <c r="C33" s="31" t="s">
        <v>35</v>
      </c>
      <c r="D33" s="32"/>
      <c r="E33" s="77">
        <v>20.6</v>
      </c>
      <c r="F33" s="77">
        <v>20.9</v>
      </c>
      <c r="G33" s="77">
        <v>20</v>
      </c>
      <c r="H33" s="77">
        <v>165.3</v>
      </c>
      <c r="I33" s="77">
        <v>173.6</v>
      </c>
      <c r="J33" s="77">
        <v>147.6</v>
      </c>
      <c r="K33" s="77">
        <v>148.8</v>
      </c>
      <c r="L33" s="77">
        <v>153.8</v>
      </c>
      <c r="M33" s="77">
        <v>138.2</v>
      </c>
      <c r="N33" s="77">
        <v>16.5</v>
      </c>
      <c r="O33" s="77">
        <v>19.8</v>
      </c>
      <c r="P33" s="77">
        <v>9.4</v>
      </c>
    </row>
    <row r="34" spans="1:16" ht="18" customHeight="1">
      <c r="A34" s="29"/>
      <c r="B34" s="30"/>
      <c r="C34" s="31" t="s">
        <v>36</v>
      </c>
      <c r="D34" s="32"/>
      <c r="E34" s="77">
        <v>20.9</v>
      </c>
      <c r="F34" s="77">
        <v>20.9</v>
      </c>
      <c r="G34" s="77">
        <v>21</v>
      </c>
      <c r="H34" s="77">
        <v>181.7</v>
      </c>
      <c r="I34" s="77">
        <v>185.3</v>
      </c>
      <c r="J34" s="77">
        <v>168.8</v>
      </c>
      <c r="K34" s="77">
        <v>157.4</v>
      </c>
      <c r="L34" s="77">
        <v>157.9</v>
      </c>
      <c r="M34" s="77">
        <v>155.7</v>
      </c>
      <c r="N34" s="77">
        <v>24.3</v>
      </c>
      <c r="O34" s="77">
        <v>27.4</v>
      </c>
      <c r="P34" s="77">
        <v>13.1</v>
      </c>
    </row>
    <row r="35" spans="1:16" ht="18" customHeight="1">
      <c r="A35" s="29"/>
      <c r="B35" s="30"/>
      <c r="C35" s="31" t="s">
        <v>37</v>
      </c>
      <c r="D35" s="32"/>
      <c r="E35" s="78" t="s">
        <v>92</v>
      </c>
      <c r="F35" s="78" t="s">
        <v>92</v>
      </c>
      <c r="G35" s="78" t="s">
        <v>92</v>
      </c>
      <c r="H35" s="78" t="s">
        <v>92</v>
      </c>
      <c r="I35" s="78" t="s">
        <v>92</v>
      </c>
      <c r="J35" s="78" t="s">
        <v>92</v>
      </c>
      <c r="K35" s="78" t="s">
        <v>92</v>
      </c>
      <c r="L35" s="78" t="s">
        <v>92</v>
      </c>
      <c r="M35" s="78" t="s">
        <v>92</v>
      </c>
      <c r="N35" s="78" t="s">
        <v>92</v>
      </c>
      <c r="O35" s="78" t="s">
        <v>92</v>
      </c>
      <c r="P35" s="78" t="s">
        <v>92</v>
      </c>
    </row>
    <row r="36" spans="1:16" ht="18" customHeight="1">
      <c r="A36" s="29"/>
      <c r="B36" s="30"/>
      <c r="C36" s="31" t="s">
        <v>38</v>
      </c>
      <c r="D36" s="32"/>
      <c r="E36" s="76">
        <v>20.9</v>
      </c>
      <c r="F36" s="76">
        <v>21</v>
      </c>
      <c r="G36" s="76">
        <v>20.4</v>
      </c>
      <c r="H36" s="76">
        <v>170.4</v>
      </c>
      <c r="I36" s="76">
        <v>171.2</v>
      </c>
      <c r="J36" s="76">
        <v>166.8</v>
      </c>
      <c r="K36" s="76">
        <v>159.3</v>
      </c>
      <c r="L36" s="76">
        <v>159.7</v>
      </c>
      <c r="M36" s="76">
        <v>157.6</v>
      </c>
      <c r="N36" s="76">
        <v>11.1</v>
      </c>
      <c r="O36" s="76">
        <v>11.5</v>
      </c>
      <c r="P36" s="76">
        <v>9.2</v>
      </c>
    </row>
    <row r="37" spans="1:16" ht="18" customHeight="1">
      <c r="A37" s="29"/>
      <c r="B37" s="30"/>
      <c r="C37" s="31" t="s">
        <v>39</v>
      </c>
      <c r="D37" s="32"/>
      <c r="E37" s="77">
        <v>21.5</v>
      </c>
      <c r="F37" s="77">
        <v>21.6</v>
      </c>
      <c r="G37" s="77">
        <v>20.9</v>
      </c>
      <c r="H37" s="77">
        <v>192.9</v>
      </c>
      <c r="I37" s="77">
        <v>196.1</v>
      </c>
      <c r="J37" s="77">
        <v>174</v>
      </c>
      <c r="K37" s="77">
        <v>166.8</v>
      </c>
      <c r="L37" s="77">
        <v>168.1</v>
      </c>
      <c r="M37" s="77">
        <v>159.4</v>
      </c>
      <c r="N37" s="77">
        <v>26.1</v>
      </c>
      <c r="O37" s="77">
        <v>28</v>
      </c>
      <c r="P37" s="77">
        <v>14.6</v>
      </c>
    </row>
    <row r="38" spans="1:16" ht="18" customHeight="1">
      <c r="A38" s="29"/>
      <c r="B38" s="30"/>
      <c r="C38" s="31" t="s">
        <v>40</v>
      </c>
      <c r="D38" s="32"/>
      <c r="E38" s="77">
        <v>21.2</v>
      </c>
      <c r="F38" s="77">
        <v>21.2</v>
      </c>
      <c r="G38" s="77">
        <v>20.5</v>
      </c>
      <c r="H38" s="77">
        <v>174.7</v>
      </c>
      <c r="I38" s="77">
        <v>176.1</v>
      </c>
      <c r="J38" s="77">
        <v>159</v>
      </c>
      <c r="K38" s="77">
        <v>156.4</v>
      </c>
      <c r="L38" s="77">
        <v>157.2</v>
      </c>
      <c r="M38" s="77">
        <v>147.6</v>
      </c>
      <c r="N38" s="77">
        <v>18.3</v>
      </c>
      <c r="O38" s="77">
        <v>18.9</v>
      </c>
      <c r="P38" s="77">
        <v>11.4</v>
      </c>
    </row>
    <row r="39" spans="1:16" ht="18" customHeight="1">
      <c r="A39" s="29"/>
      <c r="B39" s="30"/>
      <c r="C39" s="31" t="s">
        <v>41</v>
      </c>
      <c r="D39" s="32"/>
      <c r="E39" s="77">
        <v>20.7</v>
      </c>
      <c r="F39" s="77">
        <v>20.8</v>
      </c>
      <c r="G39" s="77">
        <v>20.4</v>
      </c>
      <c r="H39" s="77">
        <v>176.8</v>
      </c>
      <c r="I39" s="77">
        <v>180.8</v>
      </c>
      <c r="J39" s="77">
        <v>165.3</v>
      </c>
      <c r="K39" s="77">
        <v>159.2</v>
      </c>
      <c r="L39" s="77">
        <v>161.4</v>
      </c>
      <c r="M39" s="77">
        <v>153</v>
      </c>
      <c r="N39" s="77">
        <v>17.6</v>
      </c>
      <c r="O39" s="77">
        <v>19.4</v>
      </c>
      <c r="P39" s="77">
        <v>12.3</v>
      </c>
    </row>
    <row r="40" spans="1:16" ht="18" customHeight="1">
      <c r="A40" s="29"/>
      <c r="B40" s="30"/>
      <c r="C40" s="31" t="s">
        <v>42</v>
      </c>
      <c r="D40" s="32"/>
      <c r="E40" s="77">
        <v>21.3</v>
      </c>
      <c r="F40" s="77">
        <v>21.4</v>
      </c>
      <c r="G40" s="77">
        <v>20.7</v>
      </c>
      <c r="H40" s="77">
        <v>185.4</v>
      </c>
      <c r="I40" s="77">
        <v>189.1</v>
      </c>
      <c r="J40" s="77">
        <v>164</v>
      </c>
      <c r="K40" s="77">
        <v>165</v>
      </c>
      <c r="L40" s="77">
        <v>166.4</v>
      </c>
      <c r="M40" s="77">
        <v>157.1</v>
      </c>
      <c r="N40" s="77">
        <v>20.4</v>
      </c>
      <c r="O40" s="77">
        <v>22.7</v>
      </c>
      <c r="P40" s="77">
        <v>6.9</v>
      </c>
    </row>
    <row r="41" spans="1:16" ht="18" customHeight="1">
      <c r="A41" s="29"/>
      <c r="B41" s="30"/>
      <c r="C41" s="31" t="s">
        <v>43</v>
      </c>
      <c r="D41" s="32"/>
      <c r="E41" s="77">
        <v>19.9</v>
      </c>
      <c r="F41" s="77">
        <v>20.1</v>
      </c>
      <c r="G41" s="77">
        <v>19.5</v>
      </c>
      <c r="H41" s="77">
        <v>173.2</v>
      </c>
      <c r="I41" s="77">
        <v>179.5</v>
      </c>
      <c r="J41" s="77">
        <v>157.5</v>
      </c>
      <c r="K41" s="77">
        <v>153.9</v>
      </c>
      <c r="L41" s="77">
        <v>156.4</v>
      </c>
      <c r="M41" s="77">
        <v>147.7</v>
      </c>
      <c r="N41" s="77">
        <v>19.3</v>
      </c>
      <c r="O41" s="77">
        <v>23.1</v>
      </c>
      <c r="P41" s="77">
        <v>9.8</v>
      </c>
    </row>
    <row r="42" spans="1:16" ht="18" customHeight="1">
      <c r="A42" s="29"/>
      <c r="B42" s="30"/>
      <c r="C42" s="31" t="s">
        <v>44</v>
      </c>
      <c r="D42" s="32"/>
      <c r="E42" s="77">
        <v>20.1</v>
      </c>
      <c r="F42" s="77">
        <v>20.2</v>
      </c>
      <c r="G42" s="77">
        <v>19.9</v>
      </c>
      <c r="H42" s="77">
        <v>169.4</v>
      </c>
      <c r="I42" s="77">
        <v>173.9</v>
      </c>
      <c r="J42" s="77">
        <v>159.4</v>
      </c>
      <c r="K42" s="77">
        <v>154.4</v>
      </c>
      <c r="L42" s="77">
        <v>155</v>
      </c>
      <c r="M42" s="77">
        <v>153.2</v>
      </c>
      <c r="N42" s="77">
        <v>15</v>
      </c>
      <c r="O42" s="77">
        <v>18.9</v>
      </c>
      <c r="P42" s="77">
        <v>6.2</v>
      </c>
    </row>
    <row r="43" spans="1:16" ht="18" customHeight="1">
      <c r="A43" s="29"/>
      <c r="B43" s="30"/>
      <c r="C43" s="31" t="s">
        <v>45</v>
      </c>
      <c r="D43" s="32"/>
      <c r="E43" s="77">
        <v>20</v>
      </c>
      <c r="F43" s="77">
        <v>20</v>
      </c>
      <c r="G43" s="77">
        <v>19.9</v>
      </c>
      <c r="H43" s="77">
        <v>162.5</v>
      </c>
      <c r="I43" s="77">
        <v>173.2</v>
      </c>
      <c r="J43" s="77">
        <v>145</v>
      </c>
      <c r="K43" s="77">
        <v>150.8</v>
      </c>
      <c r="L43" s="77">
        <v>157.7</v>
      </c>
      <c r="M43" s="77">
        <v>139.4</v>
      </c>
      <c r="N43" s="77">
        <v>11.7</v>
      </c>
      <c r="O43" s="77">
        <v>15.5</v>
      </c>
      <c r="P43" s="77">
        <v>5.6</v>
      </c>
    </row>
    <row r="44" spans="1:16" ht="18" customHeight="1">
      <c r="A44" s="29"/>
      <c r="B44" s="30"/>
      <c r="C44" s="31" t="s">
        <v>46</v>
      </c>
      <c r="D44" s="32"/>
      <c r="E44" s="77">
        <v>20.1</v>
      </c>
      <c r="F44" s="77">
        <v>20.2</v>
      </c>
      <c r="G44" s="77">
        <v>19.7</v>
      </c>
      <c r="H44" s="77">
        <v>183.9</v>
      </c>
      <c r="I44" s="77">
        <v>187.4</v>
      </c>
      <c r="J44" s="77">
        <v>168.5</v>
      </c>
      <c r="K44" s="77">
        <v>157.2</v>
      </c>
      <c r="L44" s="77">
        <v>158.4</v>
      </c>
      <c r="M44" s="77">
        <v>152</v>
      </c>
      <c r="N44" s="77">
        <v>26.7</v>
      </c>
      <c r="O44" s="77">
        <v>29</v>
      </c>
      <c r="P44" s="77">
        <v>16.5</v>
      </c>
    </row>
    <row r="45" spans="1:16" ht="18" customHeight="1">
      <c r="A45" s="29"/>
      <c r="B45" s="30"/>
      <c r="C45" s="31" t="s">
        <v>47</v>
      </c>
      <c r="D45" s="32"/>
      <c r="E45" s="77">
        <v>20.3</v>
      </c>
      <c r="F45" s="77">
        <v>20.6</v>
      </c>
      <c r="G45" s="77">
        <v>19.6</v>
      </c>
      <c r="H45" s="77">
        <v>167</v>
      </c>
      <c r="I45" s="77">
        <v>173.4</v>
      </c>
      <c r="J45" s="77">
        <v>149.9</v>
      </c>
      <c r="K45" s="77">
        <v>156.5</v>
      </c>
      <c r="L45" s="77">
        <v>160.7</v>
      </c>
      <c r="M45" s="77">
        <v>145.2</v>
      </c>
      <c r="N45" s="77">
        <v>10.5</v>
      </c>
      <c r="O45" s="77">
        <v>12.7</v>
      </c>
      <c r="P45" s="77">
        <v>4.7</v>
      </c>
    </row>
    <row r="46" spans="1:16" ht="18" customHeight="1">
      <c r="A46" s="29"/>
      <c r="B46" s="30"/>
      <c r="C46" s="31" t="s">
        <v>48</v>
      </c>
      <c r="D46" s="32"/>
      <c r="E46" s="77">
        <v>20.6</v>
      </c>
      <c r="F46" s="77">
        <v>20.9</v>
      </c>
      <c r="G46" s="77">
        <v>20.1</v>
      </c>
      <c r="H46" s="77">
        <v>172.4</v>
      </c>
      <c r="I46" s="77">
        <v>178</v>
      </c>
      <c r="J46" s="77">
        <v>157.5</v>
      </c>
      <c r="K46" s="77">
        <v>159</v>
      </c>
      <c r="L46" s="77">
        <v>161.9</v>
      </c>
      <c r="M46" s="77">
        <v>151.2</v>
      </c>
      <c r="N46" s="77">
        <v>13.4</v>
      </c>
      <c r="O46" s="77">
        <v>16.1</v>
      </c>
      <c r="P46" s="77">
        <v>6.3</v>
      </c>
    </row>
    <row r="47" spans="1:16" ht="18" customHeight="1">
      <c r="A47" s="29"/>
      <c r="B47" s="30"/>
      <c r="C47" s="31" t="s">
        <v>49</v>
      </c>
      <c r="D47" s="32"/>
      <c r="E47" s="78" t="s">
        <v>92</v>
      </c>
      <c r="F47" s="78" t="s">
        <v>92</v>
      </c>
      <c r="G47" s="78" t="s">
        <v>92</v>
      </c>
      <c r="H47" s="78" t="s">
        <v>92</v>
      </c>
      <c r="I47" s="78" t="s">
        <v>92</v>
      </c>
      <c r="J47" s="78" t="s">
        <v>92</v>
      </c>
      <c r="K47" s="78" t="s">
        <v>92</v>
      </c>
      <c r="L47" s="78" t="s">
        <v>92</v>
      </c>
      <c r="M47" s="78" t="s">
        <v>92</v>
      </c>
      <c r="N47" s="78" t="s">
        <v>92</v>
      </c>
      <c r="O47" s="78" t="s">
        <v>92</v>
      </c>
      <c r="P47" s="78" t="s">
        <v>92</v>
      </c>
    </row>
    <row r="48" spans="1:16" ht="18" customHeight="1">
      <c r="A48" s="29"/>
      <c r="B48" s="30"/>
      <c r="C48" s="31" t="s">
        <v>50</v>
      </c>
      <c r="D48" s="32"/>
      <c r="E48" s="78" t="s">
        <v>92</v>
      </c>
      <c r="F48" s="78" t="s">
        <v>92</v>
      </c>
      <c r="G48" s="78" t="s">
        <v>92</v>
      </c>
      <c r="H48" s="78" t="s">
        <v>92</v>
      </c>
      <c r="I48" s="78" t="s">
        <v>92</v>
      </c>
      <c r="J48" s="78" t="s">
        <v>92</v>
      </c>
      <c r="K48" s="78" t="s">
        <v>92</v>
      </c>
      <c r="L48" s="78" t="s">
        <v>92</v>
      </c>
      <c r="M48" s="78" t="s">
        <v>92</v>
      </c>
      <c r="N48" s="78" t="s">
        <v>92</v>
      </c>
      <c r="O48" s="78" t="s">
        <v>92</v>
      </c>
      <c r="P48" s="78" t="s">
        <v>92</v>
      </c>
    </row>
    <row r="49" spans="1:16" ht="18" customHeight="1">
      <c r="A49" s="29"/>
      <c r="B49" s="30"/>
      <c r="C49" s="31" t="s">
        <v>51</v>
      </c>
      <c r="D49" s="32"/>
      <c r="E49" s="78" t="s">
        <v>92</v>
      </c>
      <c r="F49" s="78" t="s">
        <v>92</v>
      </c>
      <c r="G49" s="78" t="s">
        <v>92</v>
      </c>
      <c r="H49" s="78" t="s">
        <v>92</v>
      </c>
      <c r="I49" s="78" t="s">
        <v>92</v>
      </c>
      <c r="J49" s="78" t="s">
        <v>92</v>
      </c>
      <c r="K49" s="78" t="s">
        <v>92</v>
      </c>
      <c r="L49" s="78" t="s">
        <v>92</v>
      </c>
      <c r="M49" s="78" t="s">
        <v>92</v>
      </c>
      <c r="N49" s="78" t="s">
        <v>92</v>
      </c>
      <c r="O49" s="78" t="s">
        <v>92</v>
      </c>
      <c r="P49" s="78" t="s">
        <v>92</v>
      </c>
    </row>
    <row r="50" spans="1:16" ht="18" customHeight="1">
      <c r="A50" s="25"/>
      <c r="B50" s="26"/>
      <c r="C50" s="27" t="s">
        <v>52</v>
      </c>
      <c r="D50" s="28"/>
      <c r="E50" s="82">
        <v>22</v>
      </c>
      <c r="F50" s="82">
        <v>22.3</v>
      </c>
      <c r="G50" s="82">
        <v>21.5</v>
      </c>
      <c r="H50" s="82">
        <v>170.7</v>
      </c>
      <c r="I50" s="82">
        <v>176.6</v>
      </c>
      <c r="J50" s="82">
        <v>160</v>
      </c>
      <c r="K50" s="82">
        <v>163</v>
      </c>
      <c r="L50" s="82">
        <v>167.9</v>
      </c>
      <c r="M50" s="82">
        <v>154</v>
      </c>
      <c r="N50" s="82">
        <v>7.7</v>
      </c>
      <c r="O50" s="82">
        <v>8.7</v>
      </c>
      <c r="P50" s="75">
        <v>6</v>
      </c>
    </row>
    <row r="51" spans="1:16" ht="18" customHeight="1">
      <c r="A51" s="29"/>
      <c r="B51" s="30"/>
      <c r="C51" s="31" t="s">
        <v>53</v>
      </c>
      <c r="D51" s="32"/>
      <c r="E51" s="81">
        <v>20.6</v>
      </c>
      <c r="F51" s="81">
        <v>21.5</v>
      </c>
      <c r="G51" s="81">
        <v>20</v>
      </c>
      <c r="H51" s="81">
        <v>144.1</v>
      </c>
      <c r="I51" s="81">
        <v>172.7</v>
      </c>
      <c r="J51" s="81">
        <v>127.6</v>
      </c>
      <c r="K51" s="81">
        <v>137.1</v>
      </c>
      <c r="L51" s="81">
        <v>158.8</v>
      </c>
      <c r="M51" s="81">
        <v>124.6</v>
      </c>
      <c r="N51" s="81">
        <v>7</v>
      </c>
      <c r="O51" s="81">
        <v>13.9</v>
      </c>
      <c r="P51" s="81">
        <v>3</v>
      </c>
    </row>
    <row r="52" spans="1:16" ht="18" customHeight="1">
      <c r="A52" s="25"/>
      <c r="B52" s="26"/>
      <c r="C52" s="27" t="s">
        <v>54</v>
      </c>
      <c r="D52" s="28"/>
      <c r="E52" s="75">
        <v>20.4</v>
      </c>
      <c r="F52" s="75">
        <v>20.5</v>
      </c>
      <c r="G52" s="75">
        <v>19.8</v>
      </c>
      <c r="H52" s="75">
        <v>173.6</v>
      </c>
      <c r="I52" s="75">
        <v>177.2</v>
      </c>
      <c r="J52" s="75">
        <v>159.2</v>
      </c>
      <c r="K52" s="75">
        <v>156.7</v>
      </c>
      <c r="L52" s="75">
        <v>159</v>
      </c>
      <c r="M52" s="75">
        <v>147.5</v>
      </c>
      <c r="N52" s="75">
        <v>16.9</v>
      </c>
      <c r="O52" s="75">
        <v>18.2</v>
      </c>
      <c r="P52" s="75">
        <v>11.7</v>
      </c>
    </row>
    <row r="53" spans="1:16" ht="18" customHeight="1">
      <c r="A53" s="29"/>
      <c r="B53" s="30"/>
      <c r="C53" s="31" t="s">
        <v>55</v>
      </c>
      <c r="D53" s="32"/>
      <c r="E53" s="77">
        <v>20.2</v>
      </c>
      <c r="F53" s="77">
        <v>20.3</v>
      </c>
      <c r="G53" s="77">
        <v>19.3</v>
      </c>
      <c r="H53" s="77">
        <v>179.6</v>
      </c>
      <c r="I53" s="77">
        <v>182.4</v>
      </c>
      <c r="J53" s="77">
        <v>158.5</v>
      </c>
      <c r="K53" s="77">
        <v>157.6</v>
      </c>
      <c r="L53" s="77">
        <v>158.6</v>
      </c>
      <c r="M53" s="77">
        <v>150.2</v>
      </c>
      <c r="N53" s="77">
        <v>22</v>
      </c>
      <c r="O53" s="77">
        <v>23.8</v>
      </c>
      <c r="P53" s="77">
        <v>8.3</v>
      </c>
    </row>
    <row r="54" spans="1:16" ht="18" customHeight="1">
      <c r="A54" s="29"/>
      <c r="B54" s="30"/>
      <c r="C54" s="31" t="s">
        <v>56</v>
      </c>
      <c r="D54" s="32"/>
      <c r="E54" s="77">
        <v>20.6</v>
      </c>
      <c r="F54" s="77">
        <v>21</v>
      </c>
      <c r="G54" s="77">
        <v>20.4</v>
      </c>
      <c r="H54" s="77">
        <v>147.9</v>
      </c>
      <c r="I54" s="77">
        <v>164.6</v>
      </c>
      <c r="J54" s="77">
        <v>137.6</v>
      </c>
      <c r="K54" s="77">
        <v>142.7</v>
      </c>
      <c r="L54" s="77">
        <v>154.8</v>
      </c>
      <c r="M54" s="77">
        <v>135.2</v>
      </c>
      <c r="N54" s="77">
        <v>5.2</v>
      </c>
      <c r="O54" s="77">
        <v>9.8</v>
      </c>
      <c r="P54" s="77">
        <v>2.4</v>
      </c>
    </row>
    <row r="55" spans="1:16" ht="18" customHeight="1">
      <c r="A55" s="29"/>
      <c r="B55" s="30"/>
      <c r="C55" s="31" t="s">
        <v>57</v>
      </c>
      <c r="D55" s="32"/>
      <c r="E55" s="77">
        <v>21</v>
      </c>
      <c r="F55" s="77">
        <v>20.9</v>
      </c>
      <c r="G55" s="77">
        <v>21.1</v>
      </c>
      <c r="H55" s="77">
        <v>174.8</v>
      </c>
      <c r="I55" s="77">
        <v>181.9</v>
      </c>
      <c r="J55" s="77">
        <v>157.5</v>
      </c>
      <c r="K55" s="77">
        <v>159.8</v>
      </c>
      <c r="L55" s="77">
        <v>162.3</v>
      </c>
      <c r="M55" s="77">
        <v>153.6</v>
      </c>
      <c r="N55" s="77">
        <v>15</v>
      </c>
      <c r="O55" s="77">
        <v>19.6</v>
      </c>
      <c r="P55" s="77">
        <v>3.9</v>
      </c>
    </row>
    <row r="56" spans="1:16" ht="18" customHeight="1">
      <c r="A56" s="29"/>
      <c r="B56" s="30"/>
      <c r="C56" s="31" t="s">
        <v>58</v>
      </c>
      <c r="D56" s="32"/>
      <c r="E56" s="77">
        <v>18.9</v>
      </c>
      <c r="F56" s="77">
        <v>20</v>
      </c>
      <c r="G56" s="77">
        <v>17.8</v>
      </c>
      <c r="H56" s="77">
        <v>138.7</v>
      </c>
      <c r="I56" s="77">
        <v>165.2</v>
      </c>
      <c r="J56" s="77">
        <v>113.1</v>
      </c>
      <c r="K56" s="77">
        <v>128.6</v>
      </c>
      <c r="L56" s="77">
        <v>150.8</v>
      </c>
      <c r="M56" s="77">
        <v>107.1</v>
      </c>
      <c r="N56" s="77">
        <v>10.1</v>
      </c>
      <c r="O56" s="77">
        <v>14.4</v>
      </c>
      <c r="P56" s="77">
        <v>6</v>
      </c>
    </row>
    <row r="57" spans="1:16" ht="18" customHeight="1">
      <c r="A57" s="29"/>
      <c r="B57" s="30"/>
      <c r="C57" s="31" t="s">
        <v>59</v>
      </c>
      <c r="D57" s="32"/>
      <c r="E57" s="78" t="s">
        <v>92</v>
      </c>
      <c r="F57" s="78" t="s">
        <v>92</v>
      </c>
      <c r="G57" s="78" t="s">
        <v>92</v>
      </c>
      <c r="H57" s="78" t="s">
        <v>92</v>
      </c>
      <c r="I57" s="78" t="s">
        <v>92</v>
      </c>
      <c r="J57" s="78" t="s">
        <v>92</v>
      </c>
      <c r="K57" s="78" t="s">
        <v>92</v>
      </c>
      <c r="L57" s="78" t="s">
        <v>92</v>
      </c>
      <c r="M57" s="78" t="s">
        <v>92</v>
      </c>
      <c r="N57" s="78" t="s">
        <v>92</v>
      </c>
      <c r="O57" s="78" t="s">
        <v>92</v>
      </c>
      <c r="P57" s="78" t="s">
        <v>92</v>
      </c>
    </row>
    <row r="58" spans="1:16" ht="18" customHeight="1">
      <c r="A58" s="33"/>
      <c r="B58" s="34"/>
      <c r="C58" s="35" t="s">
        <v>60</v>
      </c>
      <c r="D58" s="36"/>
      <c r="E58" s="79" t="s">
        <v>92</v>
      </c>
      <c r="F58" s="79" t="s">
        <v>92</v>
      </c>
      <c r="G58" s="79" t="s">
        <v>92</v>
      </c>
      <c r="H58" s="79" t="s">
        <v>92</v>
      </c>
      <c r="I58" s="79" t="s">
        <v>92</v>
      </c>
      <c r="J58" s="79" t="s">
        <v>92</v>
      </c>
      <c r="K58" s="79" t="s">
        <v>92</v>
      </c>
      <c r="L58" s="79" t="s">
        <v>92</v>
      </c>
      <c r="M58" s="79" t="s">
        <v>92</v>
      </c>
      <c r="N58" s="79" t="s">
        <v>92</v>
      </c>
      <c r="O58" s="79" t="s">
        <v>92</v>
      </c>
      <c r="P58" s="79" t="s">
        <v>92</v>
      </c>
    </row>
    <row r="63" spans="1:16" ht="18.75">
      <c r="A63" s="1" t="s">
        <v>106</v>
      </c>
      <c r="B63" s="2"/>
      <c r="C63" s="3"/>
      <c r="D63" s="2"/>
      <c r="E63" s="2"/>
      <c r="F63" s="2"/>
      <c r="G63" s="2"/>
      <c r="H63" s="2" t="s">
        <v>93</v>
      </c>
      <c r="I63" s="2"/>
      <c r="J63" s="2"/>
      <c r="K63" s="2"/>
      <c r="L63" s="2"/>
      <c r="M63" s="2"/>
      <c r="N63" s="2"/>
      <c r="O63" s="2"/>
      <c r="P63" s="2"/>
    </row>
    <row r="64" spans="1:16" ht="14.25">
      <c r="A64" s="4" t="s">
        <v>0</v>
      </c>
      <c r="B64" s="5"/>
      <c r="C64" s="5"/>
      <c r="D64" s="5"/>
      <c r="E64" s="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4.25">
      <c r="A65" s="37"/>
      <c r="B65" s="37"/>
      <c r="C65" s="38"/>
      <c r="D65" s="37"/>
      <c r="E65" s="6"/>
      <c r="F65" s="6"/>
      <c r="G65" s="6"/>
      <c r="H65" s="6"/>
      <c r="I65" s="6"/>
      <c r="J65" s="6"/>
      <c r="K65" s="6"/>
      <c r="L65" s="6"/>
      <c r="M65" s="6"/>
      <c r="N65" s="9"/>
      <c r="O65" s="106"/>
      <c r="P65" s="106"/>
    </row>
    <row r="66" spans="1:16" ht="13.5">
      <c r="A66" s="6"/>
      <c r="B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4.25">
      <c r="A67" s="6"/>
      <c r="B67" s="6"/>
      <c r="C67" s="11" t="s">
        <v>94</v>
      </c>
      <c r="D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7" ht="14.25">
      <c r="A68" s="13"/>
      <c r="B68" s="14"/>
      <c r="C68" s="15"/>
      <c r="D68" s="16"/>
      <c r="E68" s="115" t="s">
        <v>61</v>
      </c>
      <c r="F68" s="116"/>
      <c r="G68" s="116"/>
      <c r="H68" s="115" t="s">
        <v>62</v>
      </c>
      <c r="I68" s="117"/>
      <c r="J68" s="117"/>
      <c r="K68" s="115" t="s">
        <v>63</v>
      </c>
      <c r="L68" s="117"/>
      <c r="M68" s="117"/>
      <c r="N68" s="111" t="s">
        <v>64</v>
      </c>
      <c r="O68" s="118"/>
      <c r="P68" s="119"/>
      <c r="Q68" s="7"/>
    </row>
    <row r="69" spans="1:17" ht="15" thickBot="1">
      <c r="A69" s="114" t="s">
        <v>7</v>
      </c>
      <c r="B69" s="105"/>
      <c r="C69" s="105"/>
      <c r="D69" s="19"/>
      <c r="E69" s="19" t="s">
        <v>8</v>
      </c>
      <c r="F69" s="18" t="s">
        <v>9</v>
      </c>
      <c r="G69" s="18" t="s">
        <v>10</v>
      </c>
      <c r="H69" s="20" t="s">
        <v>8</v>
      </c>
      <c r="I69" s="18" t="s">
        <v>9</v>
      </c>
      <c r="J69" s="18" t="s">
        <v>10</v>
      </c>
      <c r="K69" s="20" t="s">
        <v>8</v>
      </c>
      <c r="L69" s="18" t="s">
        <v>9</v>
      </c>
      <c r="M69" s="18" t="s">
        <v>10</v>
      </c>
      <c r="N69" s="18" t="s">
        <v>8</v>
      </c>
      <c r="O69" s="20" t="s">
        <v>9</v>
      </c>
      <c r="P69" s="19" t="s">
        <v>10</v>
      </c>
      <c r="Q69" s="7"/>
    </row>
    <row r="70" spans="1:17" ht="9.75" customHeight="1" thickTop="1">
      <c r="A70" s="40"/>
      <c r="B70" s="40"/>
      <c r="C70" s="41"/>
      <c r="D70" s="42"/>
      <c r="E70" s="43" t="s">
        <v>65</v>
      </c>
      <c r="F70" s="44" t="s">
        <v>65</v>
      </c>
      <c r="G70" s="44" t="s">
        <v>65</v>
      </c>
      <c r="H70" s="45" t="s">
        <v>66</v>
      </c>
      <c r="I70" s="45" t="s">
        <v>66</v>
      </c>
      <c r="J70" s="45" t="s">
        <v>66</v>
      </c>
      <c r="K70" s="45" t="s">
        <v>66</v>
      </c>
      <c r="L70" s="45" t="s">
        <v>66</v>
      </c>
      <c r="M70" s="45" t="s">
        <v>66</v>
      </c>
      <c r="N70" s="45" t="s">
        <v>66</v>
      </c>
      <c r="O70" s="45" t="s">
        <v>66</v>
      </c>
      <c r="P70" s="45" t="s">
        <v>66</v>
      </c>
      <c r="Q70" s="7"/>
    </row>
    <row r="71" spans="1:16" ht="18" customHeight="1">
      <c r="A71" s="46"/>
      <c r="B71" s="47"/>
      <c r="C71" s="48" t="s">
        <v>11</v>
      </c>
      <c r="D71" s="49"/>
      <c r="E71" s="63">
        <v>20.1</v>
      </c>
      <c r="F71" s="63">
        <v>20.7</v>
      </c>
      <c r="G71" s="63">
        <v>19.1</v>
      </c>
      <c r="H71" s="63">
        <v>157.5</v>
      </c>
      <c r="I71" s="63">
        <v>173.1</v>
      </c>
      <c r="J71" s="63">
        <v>135</v>
      </c>
      <c r="K71" s="63">
        <v>145.4</v>
      </c>
      <c r="L71" s="63">
        <v>156.3</v>
      </c>
      <c r="M71" s="63">
        <v>129.6</v>
      </c>
      <c r="N71" s="63">
        <v>12.1</v>
      </c>
      <c r="O71" s="63">
        <v>16.8</v>
      </c>
      <c r="P71" s="63">
        <v>5.4</v>
      </c>
    </row>
    <row r="72" spans="1:16" ht="18" customHeight="1">
      <c r="A72" s="25"/>
      <c r="B72" s="26"/>
      <c r="C72" s="27" t="s">
        <v>12</v>
      </c>
      <c r="D72" s="28"/>
      <c r="E72" s="80" t="s">
        <v>91</v>
      </c>
      <c r="F72" s="80" t="s">
        <v>91</v>
      </c>
      <c r="G72" s="80" t="s">
        <v>91</v>
      </c>
      <c r="H72" s="80" t="s">
        <v>91</v>
      </c>
      <c r="I72" s="80" t="s">
        <v>91</v>
      </c>
      <c r="J72" s="80" t="s">
        <v>91</v>
      </c>
      <c r="K72" s="80" t="s">
        <v>91</v>
      </c>
      <c r="L72" s="80" t="s">
        <v>91</v>
      </c>
      <c r="M72" s="80" t="s">
        <v>91</v>
      </c>
      <c r="N72" s="80" t="s">
        <v>91</v>
      </c>
      <c r="O72" s="80" t="s">
        <v>91</v>
      </c>
      <c r="P72" s="80" t="s">
        <v>91</v>
      </c>
    </row>
    <row r="73" spans="1:16" ht="18" customHeight="1">
      <c r="A73" s="29"/>
      <c r="B73" s="30"/>
      <c r="C73" s="31" t="s">
        <v>13</v>
      </c>
      <c r="D73" s="32"/>
      <c r="E73" s="77">
        <v>21.7</v>
      </c>
      <c r="F73" s="77">
        <v>22.1</v>
      </c>
      <c r="G73" s="77">
        <v>19.7</v>
      </c>
      <c r="H73" s="77">
        <v>175.5</v>
      </c>
      <c r="I73" s="77">
        <v>181.1</v>
      </c>
      <c r="J73" s="77">
        <v>146.5</v>
      </c>
      <c r="K73" s="77">
        <v>164.8</v>
      </c>
      <c r="L73" s="77">
        <v>168.9</v>
      </c>
      <c r="M73" s="77">
        <v>143.6</v>
      </c>
      <c r="N73" s="77">
        <v>10.7</v>
      </c>
      <c r="O73" s="77">
        <v>12.2</v>
      </c>
      <c r="P73" s="77">
        <v>2.9</v>
      </c>
    </row>
    <row r="74" spans="1:16" ht="18" customHeight="1">
      <c r="A74" s="29"/>
      <c r="B74" s="30"/>
      <c r="C74" s="31" t="s">
        <v>14</v>
      </c>
      <c r="D74" s="32"/>
      <c r="E74" s="77">
        <v>20.6</v>
      </c>
      <c r="F74" s="77">
        <v>20.9</v>
      </c>
      <c r="G74" s="77">
        <v>20</v>
      </c>
      <c r="H74" s="77">
        <v>172.3</v>
      </c>
      <c r="I74" s="77">
        <v>180.9</v>
      </c>
      <c r="J74" s="77">
        <v>152.2</v>
      </c>
      <c r="K74" s="77">
        <v>155.6</v>
      </c>
      <c r="L74" s="77">
        <v>160.5</v>
      </c>
      <c r="M74" s="77">
        <v>144.2</v>
      </c>
      <c r="N74" s="77">
        <v>16.7</v>
      </c>
      <c r="O74" s="77">
        <v>20.4</v>
      </c>
      <c r="P74" s="77">
        <v>8</v>
      </c>
    </row>
    <row r="75" spans="1:16" ht="18" customHeight="1">
      <c r="A75" s="29"/>
      <c r="B75" s="30"/>
      <c r="C75" s="31" t="s">
        <v>15</v>
      </c>
      <c r="D75" s="32"/>
      <c r="E75" s="77">
        <v>20.3</v>
      </c>
      <c r="F75" s="77">
        <v>20.3</v>
      </c>
      <c r="G75" s="77">
        <v>20.1</v>
      </c>
      <c r="H75" s="77">
        <v>167.2</v>
      </c>
      <c r="I75" s="77">
        <v>168.7</v>
      </c>
      <c r="J75" s="77">
        <v>158.9</v>
      </c>
      <c r="K75" s="77">
        <v>154.2</v>
      </c>
      <c r="L75" s="77">
        <v>154.7</v>
      </c>
      <c r="M75" s="77">
        <v>151.6</v>
      </c>
      <c r="N75" s="77">
        <v>13</v>
      </c>
      <c r="O75" s="77">
        <v>14</v>
      </c>
      <c r="P75" s="77">
        <v>7.3</v>
      </c>
    </row>
    <row r="76" spans="1:16" ht="18" customHeight="1">
      <c r="A76" s="29"/>
      <c r="B76" s="30"/>
      <c r="C76" s="31" t="s">
        <v>16</v>
      </c>
      <c r="D76" s="32"/>
      <c r="E76" s="77">
        <v>19.1</v>
      </c>
      <c r="F76" s="77">
        <v>20.1</v>
      </c>
      <c r="G76" s="77">
        <v>17.3</v>
      </c>
      <c r="H76" s="77">
        <v>149.4</v>
      </c>
      <c r="I76" s="77">
        <v>163.8</v>
      </c>
      <c r="J76" s="77">
        <v>122.2</v>
      </c>
      <c r="K76" s="77">
        <v>137</v>
      </c>
      <c r="L76" s="77">
        <v>147.5</v>
      </c>
      <c r="M76" s="77">
        <v>117.1</v>
      </c>
      <c r="N76" s="77">
        <v>12.4</v>
      </c>
      <c r="O76" s="77">
        <v>16.3</v>
      </c>
      <c r="P76" s="77">
        <v>5.1</v>
      </c>
    </row>
    <row r="77" spans="1:16" ht="18" customHeight="1">
      <c r="A77" s="29"/>
      <c r="B77" s="30"/>
      <c r="C77" s="31" t="s">
        <v>17</v>
      </c>
      <c r="D77" s="32"/>
      <c r="E77" s="77">
        <v>20.9</v>
      </c>
      <c r="F77" s="77">
        <v>21</v>
      </c>
      <c r="G77" s="77">
        <v>20.2</v>
      </c>
      <c r="H77" s="77">
        <v>176.3</v>
      </c>
      <c r="I77" s="77">
        <v>182.3</v>
      </c>
      <c r="J77" s="77">
        <v>140.2</v>
      </c>
      <c r="K77" s="77">
        <v>152.4</v>
      </c>
      <c r="L77" s="77">
        <v>156</v>
      </c>
      <c r="M77" s="77">
        <v>130.9</v>
      </c>
      <c r="N77" s="77">
        <v>23.9</v>
      </c>
      <c r="O77" s="77">
        <v>26.3</v>
      </c>
      <c r="P77" s="77">
        <v>9.3</v>
      </c>
    </row>
    <row r="78" spans="1:16" ht="18" customHeight="1">
      <c r="A78" s="29"/>
      <c r="B78" s="30"/>
      <c r="C78" s="31" t="s">
        <v>18</v>
      </c>
      <c r="D78" s="32"/>
      <c r="E78" s="77">
        <v>19.9</v>
      </c>
      <c r="F78" s="77">
        <v>20.8</v>
      </c>
      <c r="G78" s="77">
        <v>19</v>
      </c>
      <c r="H78" s="77">
        <v>144.7</v>
      </c>
      <c r="I78" s="77">
        <v>161.4</v>
      </c>
      <c r="J78" s="77">
        <v>129</v>
      </c>
      <c r="K78" s="77">
        <v>137.8</v>
      </c>
      <c r="L78" s="77">
        <v>150.7</v>
      </c>
      <c r="M78" s="77">
        <v>125.6</v>
      </c>
      <c r="N78" s="77">
        <v>6.9</v>
      </c>
      <c r="O78" s="77">
        <v>10.7</v>
      </c>
      <c r="P78" s="77">
        <v>3.4</v>
      </c>
    </row>
    <row r="79" spans="1:16" ht="18" customHeight="1">
      <c r="A79" s="29"/>
      <c r="B79" s="30"/>
      <c r="C79" s="31" t="s">
        <v>19</v>
      </c>
      <c r="D79" s="32"/>
      <c r="E79" s="77">
        <v>19.6</v>
      </c>
      <c r="F79" s="77">
        <v>20</v>
      </c>
      <c r="G79" s="77">
        <v>19.3</v>
      </c>
      <c r="H79" s="77">
        <v>150.6</v>
      </c>
      <c r="I79" s="77">
        <v>163.7</v>
      </c>
      <c r="J79" s="77">
        <v>141.1</v>
      </c>
      <c r="K79" s="77">
        <v>142.8</v>
      </c>
      <c r="L79" s="77">
        <v>152.3</v>
      </c>
      <c r="M79" s="77">
        <v>136</v>
      </c>
      <c r="N79" s="77">
        <v>7.8</v>
      </c>
      <c r="O79" s="77">
        <v>11.4</v>
      </c>
      <c r="P79" s="77">
        <v>5.1</v>
      </c>
    </row>
    <row r="80" spans="1:16" ht="18" customHeight="1">
      <c r="A80" s="29"/>
      <c r="B80" s="30"/>
      <c r="C80" s="31" t="s">
        <v>20</v>
      </c>
      <c r="D80" s="32"/>
      <c r="E80" s="77">
        <v>20.2</v>
      </c>
      <c r="F80" s="77">
        <v>20.1</v>
      </c>
      <c r="G80" s="77">
        <v>20.2</v>
      </c>
      <c r="H80" s="77">
        <v>161.8</v>
      </c>
      <c r="I80" s="77">
        <v>164.9</v>
      </c>
      <c r="J80" s="77">
        <v>157.9</v>
      </c>
      <c r="K80" s="77">
        <v>148.7</v>
      </c>
      <c r="L80" s="77">
        <v>149.2</v>
      </c>
      <c r="M80" s="77">
        <v>148.2</v>
      </c>
      <c r="N80" s="77">
        <v>13.1</v>
      </c>
      <c r="O80" s="77">
        <v>15.7</v>
      </c>
      <c r="P80" s="77">
        <v>9.7</v>
      </c>
    </row>
    <row r="81" spans="1:16" ht="18" customHeight="1">
      <c r="A81" s="29"/>
      <c r="B81" s="30"/>
      <c r="C81" s="31" t="s">
        <v>21</v>
      </c>
      <c r="D81" s="32"/>
      <c r="E81" s="77">
        <v>17.7</v>
      </c>
      <c r="F81" s="77">
        <v>18.8</v>
      </c>
      <c r="G81" s="77">
        <v>17.1</v>
      </c>
      <c r="H81" s="77">
        <v>114.9</v>
      </c>
      <c r="I81" s="77">
        <v>143.1</v>
      </c>
      <c r="J81" s="77">
        <v>99.1</v>
      </c>
      <c r="K81" s="77">
        <v>110.9</v>
      </c>
      <c r="L81" s="77">
        <v>136.3</v>
      </c>
      <c r="M81" s="77">
        <v>96.6</v>
      </c>
      <c r="N81" s="77">
        <v>4</v>
      </c>
      <c r="O81" s="77">
        <v>6.8</v>
      </c>
      <c r="P81" s="77">
        <v>2.5</v>
      </c>
    </row>
    <row r="82" spans="1:16" ht="18" customHeight="1">
      <c r="A82" s="29"/>
      <c r="B82" s="30"/>
      <c r="C82" s="31" t="s">
        <v>22</v>
      </c>
      <c r="D82" s="32"/>
      <c r="E82" s="77">
        <v>19.6</v>
      </c>
      <c r="F82" s="77">
        <v>20.3</v>
      </c>
      <c r="G82" s="77">
        <v>19.4</v>
      </c>
      <c r="H82" s="77">
        <v>142.2</v>
      </c>
      <c r="I82" s="77">
        <v>154.9</v>
      </c>
      <c r="J82" s="77">
        <v>138.5</v>
      </c>
      <c r="K82" s="77">
        <v>136.3</v>
      </c>
      <c r="L82" s="77">
        <v>145.8</v>
      </c>
      <c r="M82" s="77">
        <v>133.5</v>
      </c>
      <c r="N82" s="77">
        <v>5.9</v>
      </c>
      <c r="O82" s="77">
        <v>9.1</v>
      </c>
      <c r="P82" s="77">
        <v>5</v>
      </c>
    </row>
    <row r="83" spans="1:16" ht="18" customHeight="1">
      <c r="A83" s="29"/>
      <c r="B83" s="30"/>
      <c r="C83" s="31" t="s">
        <v>23</v>
      </c>
      <c r="D83" s="32"/>
      <c r="E83" s="77">
        <v>18.6</v>
      </c>
      <c r="F83" s="77">
        <v>19</v>
      </c>
      <c r="G83" s="77">
        <v>18.2</v>
      </c>
      <c r="H83" s="77">
        <v>151.2</v>
      </c>
      <c r="I83" s="77">
        <v>163.3</v>
      </c>
      <c r="J83" s="77">
        <v>138.9</v>
      </c>
      <c r="K83" s="77">
        <v>139.4</v>
      </c>
      <c r="L83" s="77">
        <v>147</v>
      </c>
      <c r="M83" s="77">
        <v>131.7</v>
      </c>
      <c r="N83" s="77">
        <v>11.8</v>
      </c>
      <c r="O83" s="77">
        <v>16.3</v>
      </c>
      <c r="P83" s="77">
        <v>7.2</v>
      </c>
    </row>
    <row r="84" spans="1:16" ht="18" customHeight="1">
      <c r="A84" s="29"/>
      <c r="B84" s="30"/>
      <c r="C84" s="31" t="s">
        <v>24</v>
      </c>
      <c r="D84" s="32"/>
      <c r="E84" s="77">
        <v>20.2</v>
      </c>
      <c r="F84" s="77">
        <v>20.3</v>
      </c>
      <c r="G84" s="77">
        <v>20.1</v>
      </c>
      <c r="H84" s="77">
        <v>158.1</v>
      </c>
      <c r="I84" s="77">
        <v>158.8</v>
      </c>
      <c r="J84" s="77">
        <v>156.8</v>
      </c>
      <c r="K84" s="77">
        <v>151.5</v>
      </c>
      <c r="L84" s="77">
        <v>152.4</v>
      </c>
      <c r="M84" s="77">
        <v>150</v>
      </c>
      <c r="N84" s="77">
        <v>6.6</v>
      </c>
      <c r="O84" s="77">
        <v>6.4</v>
      </c>
      <c r="P84" s="77">
        <v>6.8</v>
      </c>
    </row>
    <row r="85" spans="1:16" ht="18" customHeight="1">
      <c r="A85" s="29"/>
      <c r="B85" s="30"/>
      <c r="C85" s="31" t="s">
        <v>25</v>
      </c>
      <c r="D85" s="32"/>
      <c r="E85" s="81">
        <v>19.9</v>
      </c>
      <c r="F85" s="81">
        <v>20.8</v>
      </c>
      <c r="G85" s="81">
        <v>18.8</v>
      </c>
      <c r="H85" s="81">
        <v>151.8</v>
      </c>
      <c r="I85" s="81">
        <v>170.7</v>
      </c>
      <c r="J85" s="81">
        <v>126.3</v>
      </c>
      <c r="K85" s="81">
        <v>141.5</v>
      </c>
      <c r="L85" s="81">
        <v>156.6</v>
      </c>
      <c r="M85" s="81">
        <v>121</v>
      </c>
      <c r="N85" s="81">
        <v>10.3</v>
      </c>
      <c r="O85" s="81">
        <v>14.1</v>
      </c>
      <c r="P85" s="81">
        <v>5.3</v>
      </c>
    </row>
    <row r="86" spans="1:16" ht="18" customHeight="1">
      <c r="A86" s="25"/>
      <c r="B86" s="26"/>
      <c r="C86" s="27" t="s">
        <v>26</v>
      </c>
      <c r="D86" s="28"/>
      <c r="E86" s="75">
        <v>21</v>
      </c>
      <c r="F86" s="75">
        <v>21.7</v>
      </c>
      <c r="G86" s="75">
        <v>20.4</v>
      </c>
      <c r="H86" s="75">
        <v>166</v>
      </c>
      <c r="I86" s="75">
        <v>179.2</v>
      </c>
      <c r="J86" s="75">
        <v>151.8</v>
      </c>
      <c r="K86" s="75">
        <v>153.4</v>
      </c>
      <c r="L86" s="75">
        <v>162.6</v>
      </c>
      <c r="M86" s="75">
        <v>143.4</v>
      </c>
      <c r="N86" s="75">
        <v>12.6</v>
      </c>
      <c r="O86" s="75">
        <v>16.6</v>
      </c>
      <c r="P86" s="75">
        <v>8.4</v>
      </c>
    </row>
    <row r="87" spans="1:16" ht="18" customHeight="1">
      <c r="A87" s="29"/>
      <c r="B87" s="30"/>
      <c r="C87" s="31" t="s">
        <v>27</v>
      </c>
      <c r="D87" s="32"/>
      <c r="E87" s="77">
        <v>19.8</v>
      </c>
      <c r="F87" s="77">
        <v>19.7</v>
      </c>
      <c r="G87" s="77">
        <v>19.9</v>
      </c>
      <c r="H87" s="77">
        <v>160.4</v>
      </c>
      <c r="I87" s="77">
        <v>162.1</v>
      </c>
      <c r="J87" s="77">
        <v>157.1</v>
      </c>
      <c r="K87" s="77">
        <v>150.4</v>
      </c>
      <c r="L87" s="77">
        <v>151.3</v>
      </c>
      <c r="M87" s="77">
        <v>148.5</v>
      </c>
      <c r="N87" s="77">
        <v>10</v>
      </c>
      <c r="O87" s="77">
        <v>10.8</v>
      </c>
      <c r="P87" s="77">
        <v>8.6</v>
      </c>
    </row>
    <row r="88" spans="1:16" ht="18" customHeight="1">
      <c r="A88" s="29"/>
      <c r="B88" s="30"/>
      <c r="C88" s="31" t="s">
        <v>28</v>
      </c>
      <c r="D88" s="32"/>
      <c r="E88" s="77">
        <v>21</v>
      </c>
      <c r="F88" s="77">
        <v>21.3</v>
      </c>
      <c r="G88" s="77">
        <v>20.8</v>
      </c>
      <c r="H88" s="77">
        <v>165.9</v>
      </c>
      <c r="I88" s="77">
        <v>186.4</v>
      </c>
      <c r="J88" s="77">
        <v>159.5</v>
      </c>
      <c r="K88" s="77">
        <v>158.3</v>
      </c>
      <c r="L88" s="77">
        <v>166.4</v>
      </c>
      <c r="M88" s="77">
        <v>155.7</v>
      </c>
      <c r="N88" s="77">
        <v>7.6</v>
      </c>
      <c r="O88" s="77">
        <v>20</v>
      </c>
      <c r="P88" s="77">
        <v>3.8</v>
      </c>
    </row>
    <row r="89" spans="1:16" ht="18" customHeight="1">
      <c r="A89" s="29"/>
      <c r="B89" s="30"/>
      <c r="C89" s="31" t="s">
        <v>29</v>
      </c>
      <c r="D89" s="32"/>
      <c r="E89" s="77">
        <v>21.2</v>
      </c>
      <c r="F89" s="77">
        <v>21.7</v>
      </c>
      <c r="G89" s="77">
        <v>19.2</v>
      </c>
      <c r="H89" s="77">
        <v>170.3</v>
      </c>
      <c r="I89" s="77">
        <v>177.2</v>
      </c>
      <c r="J89" s="77">
        <v>142</v>
      </c>
      <c r="K89" s="77">
        <v>160.5</v>
      </c>
      <c r="L89" s="77">
        <v>165.6</v>
      </c>
      <c r="M89" s="77">
        <v>139.5</v>
      </c>
      <c r="N89" s="77">
        <v>9.8</v>
      </c>
      <c r="O89" s="77">
        <v>11.6</v>
      </c>
      <c r="P89" s="77">
        <v>2.5</v>
      </c>
    </row>
    <row r="90" spans="1:16" ht="18" customHeight="1">
      <c r="A90" s="29"/>
      <c r="B90" s="30"/>
      <c r="C90" s="31" t="s">
        <v>30</v>
      </c>
      <c r="D90" s="32"/>
      <c r="E90" s="77">
        <v>21.1</v>
      </c>
      <c r="F90" s="77">
        <v>21.3</v>
      </c>
      <c r="G90" s="77">
        <v>20.7</v>
      </c>
      <c r="H90" s="77">
        <v>170.1</v>
      </c>
      <c r="I90" s="77">
        <v>175.8</v>
      </c>
      <c r="J90" s="77">
        <v>157.6</v>
      </c>
      <c r="K90" s="77">
        <v>161.3</v>
      </c>
      <c r="L90" s="77">
        <v>165.3</v>
      </c>
      <c r="M90" s="77">
        <v>152.6</v>
      </c>
      <c r="N90" s="77">
        <v>8.8</v>
      </c>
      <c r="O90" s="77">
        <v>10.5</v>
      </c>
      <c r="P90" s="77">
        <v>5</v>
      </c>
    </row>
    <row r="91" spans="1:16" ht="18" customHeight="1">
      <c r="A91" s="29"/>
      <c r="B91" s="30"/>
      <c r="C91" s="31" t="s">
        <v>31</v>
      </c>
      <c r="D91" s="32"/>
      <c r="E91" s="77">
        <v>21.2</v>
      </c>
      <c r="F91" s="77">
        <v>21.8</v>
      </c>
      <c r="G91" s="77">
        <v>19.5</v>
      </c>
      <c r="H91" s="77">
        <v>168.3</v>
      </c>
      <c r="I91" s="77">
        <v>177.5</v>
      </c>
      <c r="J91" s="77">
        <v>140.4</v>
      </c>
      <c r="K91" s="77">
        <v>155.4</v>
      </c>
      <c r="L91" s="77">
        <v>161.9</v>
      </c>
      <c r="M91" s="77">
        <v>135.8</v>
      </c>
      <c r="N91" s="77">
        <v>12.9</v>
      </c>
      <c r="O91" s="77">
        <v>15.6</v>
      </c>
      <c r="P91" s="77">
        <v>4.6</v>
      </c>
    </row>
    <row r="92" spans="1:16" ht="18" customHeight="1">
      <c r="A92" s="29"/>
      <c r="B92" s="30"/>
      <c r="C92" s="31" t="s">
        <v>32</v>
      </c>
      <c r="D92" s="32"/>
      <c r="E92" s="77">
        <v>21.3</v>
      </c>
      <c r="F92" s="77">
        <v>21.3</v>
      </c>
      <c r="G92" s="77">
        <v>21.4</v>
      </c>
      <c r="H92" s="77">
        <v>181.1</v>
      </c>
      <c r="I92" s="77">
        <v>185.5</v>
      </c>
      <c r="J92" s="77">
        <v>169.1</v>
      </c>
      <c r="K92" s="77">
        <v>165.7</v>
      </c>
      <c r="L92" s="77">
        <v>168.4</v>
      </c>
      <c r="M92" s="77">
        <v>158.2</v>
      </c>
      <c r="N92" s="77">
        <v>15.4</v>
      </c>
      <c r="O92" s="77">
        <v>17.1</v>
      </c>
      <c r="P92" s="77">
        <v>10.9</v>
      </c>
    </row>
    <row r="93" spans="1:16" ht="18" customHeight="1">
      <c r="A93" s="29"/>
      <c r="B93" s="30"/>
      <c r="C93" s="31" t="s">
        <v>33</v>
      </c>
      <c r="D93" s="32"/>
      <c r="E93" s="77">
        <v>20.4</v>
      </c>
      <c r="F93" s="77">
        <v>20.7</v>
      </c>
      <c r="G93" s="77">
        <v>19.6</v>
      </c>
      <c r="H93" s="77">
        <v>166.4</v>
      </c>
      <c r="I93" s="77">
        <v>170.8</v>
      </c>
      <c r="J93" s="77">
        <v>155.8</v>
      </c>
      <c r="K93" s="77">
        <v>153.8</v>
      </c>
      <c r="L93" s="77">
        <v>156.5</v>
      </c>
      <c r="M93" s="77">
        <v>147.3</v>
      </c>
      <c r="N93" s="77">
        <v>12.6</v>
      </c>
      <c r="O93" s="77">
        <v>14.3</v>
      </c>
      <c r="P93" s="77">
        <v>8.5</v>
      </c>
    </row>
    <row r="94" spans="1:16" ht="18" customHeight="1">
      <c r="A94" s="29"/>
      <c r="B94" s="30"/>
      <c r="C94" s="31" t="s">
        <v>34</v>
      </c>
      <c r="D94" s="32"/>
      <c r="E94" s="78" t="s">
        <v>92</v>
      </c>
      <c r="F94" s="78" t="s">
        <v>92</v>
      </c>
      <c r="G94" s="78" t="s">
        <v>92</v>
      </c>
      <c r="H94" s="78" t="s">
        <v>92</v>
      </c>
      <c r="I94" s="78" t="s">
        <v>92</v>
      </c>
      <c r="J94" s="78" t="s">
        <v>92</v>
      </c>
      <c r="K94" s="78" t="s">
        <v>92</v>
      </c>
      <c r="L94" s="78" t="s">
        <v>92</v>
      </c>
      <c r="M94" s="78" t="s">
        <v>92</v>
      </c>
      <c r="N94" s="78" t="s">
        <v>92</v>
      </c>
      <c r="O94" s="78" t="s">
        <v>92</v>
      </c>
      <c r="P94" s="78" t="s">
        <v>92</v>
      </c>
    </row>
    <row r="95" spans="1:16" ht="18" customHeight="1">
      <c r="A95" s="29"/>
      <c r="B95" s="30"/>
      <c r="C95" s="31" t="s">
        <v>35</v>
      </c>
      <c r="D95" s="32"/>
      <c r="E95" s="77">
        <v>20.6</v>
      </c>
      <c r="F95" s="77">
        <v>21</v>
      </c>
      <c r="G95" s="77">
        <v>20</v>
      </c>
      <c r="H95" s="77">
        <v>162.5</v>
      </c>
      <c r="I95" s="77">
        <v>171.5</v>
      </c>
      <c r="J95" s="77">
        <v>147.1</v>
      </c>
      <c r="K95" s="77">
        <v>150.6</v>
      </c>
      <c r="L95" s="77">
        <v>156.7</v>
      </c>
      <c r="M95" s="77">
        <v>140.1</v>
      </c>
      <c r="N95" s="77">
        <v>11.9</v>
      </c>
      <c r="O95" s="77">
        <v>14.8</v>
      </c>
      <c r="P95" s="77">
        <v>7</v>
      </c>
    </row>
    <row r="96" spans="1:16" ht="18" customHeight="1">
      <c r="A96" s="29"/>
      <c r="B96" s="30"/>
      <c r="C96" s="31" t="s">
        <v>36</v>
      </c>
      <c r="D96" s="32"/>
      <c r="E96" s="77">
        <v>20.5</v>
      </c>
      <c r="F96" s="77">
        <v>21</v>
      </c>
      <c r="G96" s="77">
        <v>19.7</v>
      </c>
      <c r="H96" s="77">
        <v>170.2</v>
      </c>
      <c r="I96" s="77">
        <v>183.3</v>
      </c>
      <c r="J96" s="77">
        <v>143.7</v>
      </c>
      <c r="K96" s="77">
        <v>150.9</v>
      </c>
      <c r="L96" s="77">
        <v>157.7</v>
      </c>
      <c r="M96" s="77">
        <v>137.1</v>
      </c>
      <c r="N96" s="77">
        <v>19.3</v>
      </c>
      <c r="O96" s="77">
        <v>25.6</v>
      </c>
      <c r="P96" s="77">
        <v>6.6</v>
      </c>
    </row>
    <row r="97" spans="1:16" ht="18" customHeight="1">
      <c r="A97" s="29"/>
      <c r="B97" s="30"/>
      <c r="C97" s="31" t="s">
        <v>37</v>
      </c>
      <c r="D97" s="32"/>
      <c r="E97" s="76" t="s">
        <v>91</v>
      </c>
      <c r="F97" s="76" t="s">
        <v>91</v>
      </c>
      <c r="G97" s="76" t="s">
        <v>91</v>
      </c>
      <c r="H97" s="76" t="s">
        <v>91</v>
      </c>
      <c r="I97" s="76" t="s">
        <v>91</v>
      </c>
      <c r="J97" s="76" t="s">
        <v>91</v>
      </c>
      <c r="K97" s="76" t="s">
        <v>91</v>
      </c>
      <c r="L97" s="76" t="s">
        <v>91</v>
      </c>
      <c r="M97" s="76" t="s">
        <v>91</v>
      </c>
      <c r="N97" s="76" t="s">
        <v>91</v>
      </c>
      <c r="O97" s="76" t="s">
        <v>91</v>
      </c>
      <c r="P97" s="76" t="s">
        <v>91</v>
      </c>
    </row>
    <row r="98" spans="1:16" ht="18" customHeight="1">
      <c r="A98" s="29"/>
      <c r="B98" s="30"/>
      <c r="C98" s="31" t="s">
        <v>38</v>
      </c>
      <c r="D98" s="32"/>
      <c r="E98" s="77">
        <v>21</v>
      </c>
      <c r="F98" s="77">
        <v>21.1</v>
      </c>
      <c r="G98" s="77">
        <v>20.5</v>
      </c>
      <c r="H98" s="77">
        <v>173.4</v>
      </c>
      <c r="I98" s="77">
        <v>174.7</v>
      </c>
      <c r="J98" s="77">
        <v>165.7</v>
      </c>
      <c r="K98" s="77">
        <v>162.6</v>
      </c>
      <c r="L98" s="77">
        <v>163.3</v>
      </c>
      <c r="M98" s="77">
        <v>158.6</v>
      </c>
      <c r="N98" s="77">
        <v>10.8</v>
      </c>
      <c r="O98" s="77">
        <v>11.4</v>
      </c>
      <c r="P98" s="77">
        <v>7.1</v>
      </c>
    </row>
    <row r="99" spans="1:16" ht="18" customHeight="1">
      <c r="A99" s="29"/>
      <c r="B99" s="30"/>
      <c r="C99" s="31" t="s">
        <v>39</v>
      </c>
      <c r="D99" s="32"/>
      <c r="E99" s="77">
        <v>21.5</v>
      </c>
      <c r="F99" s="77">
        <v>21.7</v>
      </c>
      <c r="G99" s="77">
        <v>20.7</v>
      </c>
      <c r="H99" s="77">
        <v>187.6</v>
      </c>
      <c r="I99" s="77">
        <v>193</v>
      </c>
      <c r="J99" s="77">
        <v>162.7</v>
      </c>
      <c r="K99" s="77">
        <v>165.2</v>
      </c>
      <c r="L99" s="77">
        <v>167.8</v>
      </c>
      <c r="M99" s="77">
        <v>153.2</v>
      </c>
      <c r="N99" s="77">
        <v>22.4</v>
      </c>
      <c r="O99" s="77">
        <v>25.2</v>
      </c>
      <c r="P99" s="77">
        <v>9.5</v>
      </c>
    </row>
    <row r="100" spans="1:16" ht="18" customHeight="1">
      <c r="A100" s="29"/>
      <c r="B100" s="30"/>
      <c r="C100" s="31" t="s">
        <v>40</v>
      </c>
      <c r="D100" s="32"/>
      <c r="E100" s="77">
        <v>21</v>
      </c>
      <c r="F100" s="77">
        <v>21.2</v>
      </c>
      <c r="G100" s="77">
        <v>19.5</v>
      </c>
      <c r="H100" s="77">
        <v>172.4</v>
      </c>
      <c r="I100" s="77">
        <v>176.5</v>
      </c>
      <c r="J100" s="77">
        <v>149.9</v>
      </c>
      <c r="K100" s="77">
        <v>154.7</v>
      </c>
      <c r="L100" s="77">
        <v>157</v>
      </c>
      <c r="M100" s="77">
        <v>142</v>
      </c>
      <c r="N100" s="77">
        <v>17.7</v>
      </c>
      <c r="O100" s="77">
        <v>19.5</v>
      </c>
      <c r="P100" s="77">
        <v>7.9</v>
      </c>
    </row>
    <row r="101" spans="1:16" ht="18" customHeight="1">
      <c r="A101" s="29"/>
      <c r="B101" s="30"/>
      <c r="C101" s="31" t="s">
        <v>41</v>
      </c>
      <c r="D101" s="32"/>
      <c r="E101" s="77">
        <v>20.3</v>
      </c>
      <c r="F101" s="77">
        <v>21</v>
      </c>
      <c r="G101" s="77">
        <v>18.5</v>
      </c>
      <c r="H101" s="77">
        <v>168.4</v>
      </c>
      <c r="I101" s="77">
        <v>179.8</v>
      </c>
      <c r="J101" s="77">
        <v>138.2</v>
      </c>
      <c r="K101" s="77">
        <v>152.9</v>
      </c>
      <c r="L101" s="77">
        <v>161.1</v>
      </c>
      <c r="M101" s="77">
        <v>131.2</v>
      </c>
      <c r="N101" s="77">
        <v>15.5</v>
      </c>
      <c r="O101" s="77">
        <v>18.7</v>
      </c>
      <c r="P101" s="77">
        <v>7</v>
      </c>
    </row>
    <row r="102" spans="1:16" ht="18" customHeight="1">
      <c r="A102" s="29"/>
      <c r="B102" s="30"/>
      <c r="C102" s="31" t="s">
        <v>42</v>
      </c>
      <c r="D102" s="32"/>
      <c r="E102" s="77">
        <v>21.3</v>
      </c>
      <c r="F102" s="77">
        <v>21.5</v>
      </c>
      <c r="G102" s="77">
        <v>20.7</v>
      </c>
      <c r="H102" s="77">
        <v>177.6</v>
      </c>
      <c r="I102" s="77">
        <v>190.2</v>
      </c>
      <c r="J102" s="77">
        <v>140.6</v>
      </c>
      <c r="K102" s="77">
        <v>157.9</v>
      </c>
      <c r="L102" s="77">
        <v>165.2</v>
      </c>
      <c r="M102" s="77">
        <v>136.4</v>
      </c>
      <c r="N102" s="77">
        <v>19.7</v>
      </c>
      <c r="O102" s="77">
        <v>25</v>
      </c>
      <c r="P102" s="77">
        <v>4.2</v>
      </c>
    </row>
    <row r="103" spans="1:16" ht="18" customHeight="1">
      <c r="A103" s="29"/>
      <c r="B103" s="30"/>
      <c r="C103" s="31" t="s">
        <v>43</v>
      </c>
      <c r="D103" s="32"/>
      <c r="E103" s="77">
        <v>20.1</v>
      </c>
      <c r="F103" s="77">
        <v>20.2</v>
      </c>
      <c r="G103" s="77">
        <v>20</v>
      </c>
      <c r="H103" s="77">
        <v>171.2</v>
      </c>
      <c r="I103" s="77">
        <v>178.7</v>
      </c>
      <c r="J103" s="77">
        <v>156.5</v>
      </c>
      <c r="K103" s="77">
        <v>153.6</v>
      </c>
      <c r="L103" s="77">
        <v>156.7</v>
      </c>
      <c r="M103" s="77">
        <v>147.6</v>
      </c>
      <c r="N103" s="77">
        <v>17.6</v>
      </c>
      <c r="O103" s="77">
        <v>22</v>
      </c>
      <c r="P103" s="77">
        <v>8.9</v>
      </c>
    </row>
    <row r="104" spans="1:16" ht="18" customHeight="1">
      <c r="A104" s="29"/>
      <c r="B104" s="30"/>
      <c r="C104" s="31" t="s">
        <v>44</v>
      </c>
      <c r="D104" s="32"/>
      <c r="E104" s="77">
        <v>20.2</v>
      </c>
      <c r="F104" s="77">
        <v>20.2</v>
      </c>
      <c r="G104" s="77">
        <v>20.3</v>
      </c>
      <c r="H104" s="77">
        <v>165.3</v>
      </c>
      <c r="I104" s="77">
        <v>173.9</v>
      </c>
      <c r="J104" s="77">
        <v>150.4</v>
      </c>
      <c r="K104" s="77">
        <v>151.6</v>
      </c>
      <c r="L104" s="77">
        <v>155</v>
      </c>
      <c r="M104" s="77">
        <v>145.7</v>
      </c>
      <c r="N104" s="77">
        <v>13.7</v>
      </c>
      <c r="O104" s="77">
        <v>18.9</v>
      </c>
      <c r="P104" s="77">
        <v>4.7</v>
      </c>
    </row>
    <row r="105" spans="1:16" ht="18" customHeight="1">
      <c r="A105" s="29"/>
      <c r="B105" s="30"/>
      <c r="C105" s="31" t="s">
        <v>45</v>
      </c>
      <c r="D105" s="32"/>
      <c r="E105" s="77">
        <v>20</v>
      </c>
      <c r="F105" s="77">
        <v>20.1</v>
      </c>
      <c r="G105" s="77">
        <v>19.9</v>
      </c>
      <c r="H105" s="77">
        <v>159.8</v>
      </c>
      <c r="I105" s="77">
        <v>173.8</v>
      </c>
      <c r="J105" s="77">
        <v>143</v>
      </c>
      <c r="K105" s="77">
        <v>149.3</v>
      </c>
      <c r="L105" s="77">
        <v>158.3</v>
      </c>
      <c r="M105" s="77">
        <v>138.5</v>
      </c>
      <c r="N105" s="77">
        <v>10.5</v>
      </c>
      <c r="O105" s="77">
        <v>15.5</v>
      </c>
      <c r="P105" s="77">
        <v>4.5</v>
      </c>
    </row>
    <row r="106" spans="1:16" ht="18" customHeight="1">
      <c r="A106" s="29"/>
      <c r="B106" s="30"/>
      <c r="C106" s="31" t="s">
        <v>46</v>
      </c>
      <c r="D106" s="32"/>
      <c r="E106" s="77">
        <v>20.2</v>
      </c>
      <c r="F106" s="77">
        <v>20.3</v>
      </c>
      <c r="G106" s="77">
        <v>19.8</v>
      </c>
      <c r="H106" s="77">
        <v>182.6</v>
      </c>
      <c r="I106" s="77">
        <v>186.5</v>
      </c>
      <c r="J106" s="77">
        <v>165.4</v>
      </c>
      <c r="K106" s="77">
        <v>157.5</v>
      </c>
      <c r="L106" s="77">
        <v>159.1</v>
      </c>
      <c r="M106" s="77">
        <v>150.6</v>
      </c>
      <c r="N106" s="77">
        <v>25.1</v>
      </c>
      <c r="O106" s="77">
        <v>27.4</v>
      </c>
      <c r="P106" s="77">
        <v>14.8</v>
      </c>
    </row>
    <row r="107" spans="1:16" ht="18" customHeight="1">
      <c r="A107" s="29"/>
      <c r="B107" s="30"/>
      <c r="C107" s="31" t="s">
        <v>47</v>
      </c>
      <c r="D107" s="32"/>
      <c r="E107" s="77">
        <v>20.4</v>
      </c>
      <c r="F107" s="77">
        <v>20.7</v>
      </c>
      <c r="G107" s="77">
        <v>19.6</v>
      </c>
      <c r="H107" s="77">
        <v>167.9</v>
      </c>
      <c r="I107" s="77">
        <v>174.1</v>
      </c>
      <c r="J107" s="77">
        <v>149.3</v>
      </c>
      <c r="K107" s="77">
        <v>157.1</v>
      </c>
      <c r="L107" s="77">
        <v>161.1</v>
      </c>
      <c r="M107" s="77">
        <v>145</v>
      </c>
      <c r="N107" s="77">
        <v>10.8</v>
      </c>
      <c r="O107" s="77">
        <v>13</v>
      </c>
      <c r="P107" s="77">
        <v>4.3</v>
      </c>
    </row>
    <row r="108" spans="1:16" ht="18" customHeight="1">
      <c r="A108" s="29"/>
      <c r="B108" s="30"/>
      <c r="C108" s="31" t="s">
        <v>48</v>
      </c>
      <c r="D108" s="32"/>
      <c r="E108" s="77">
        <v>21.2</v>
      </c>
      <c r="F108" s="77">
        <v>21.5</v>
      </c>
      <c r="G108" s="77">
        <v>20.7</v>
      </c>
      <c r="H108" s="77">
        <v>173.1</v>
      </c>
      <c r="I108" s="77">
        <v>180</v>
      </c>
      <c r="J108" s="77">
        <v>159</v>
      </c>
      <c r="K108" s="77">
        <v>162</v>
      </c>
      <c r="L108" s="77">
        <v>166.3</v>
      </c>
      <c r="M108" s="77">
        <v>153.1</v>
      </c>
      <c r="N108" s="77">
        <v>11.1</v>
      </c>
      <c r="O108" s="77">
        <v>13.7</v>
      </c>
      <c r="P108" s="77">
        <v>5.9</v>
      </c>
    </row>
    <row r="109" spans="1:16" ht="18" customHeight="1">
      <c r="A109" s="29"/>
      <c r="B109" s="30"/>
      <c r="C109" s="31" t="s">
        <v>49</v>
      </c>
      <c r="D109" s="32"/>
      <c r="E109" s="78" t="s">
        <v>92</v>
      </c>
      <c r="F109" s="78" t="s">
        <v>92</v>
      </c>
      <c r="G109" s="78" t="s">
        <v>92</v>
      </c>
      <c r="H109" s="78" t="s">
        <v>92</v>
      </c>
      <c r="I109" s="78" t="s">
        <v>92</v>
      </c>
      <c r="J109" s="78" t="s">
        <v>92</v>
      </c>
      <c r="K109" s="78" t="s">
        <v>92</v>
      </c>
      <c r="L109" s="78" t="s">
        <v>92</v>
      </c>
      <c r="M109" s="78" t="s">
        <v>92</v>
      </c>
      <c r="N109" s="78" t="s">
        <v>92</v>
      </c>
      <c r="O109" s="78" t="s">
        <v>92</v>
      </c>
      <c r="P109" s="78" t="s">
        <v>92</v>
      </c>
    </row>
    <row r="110" spans="1:16" ht="18" customHeight="1">
      <c r="A110" s="29"/>
      <c r="B110" s="30"/>
      <c r="C110" s="31" t="s">
        <v>50</v>
      </c>
      <c r="D110" s="32"/>
      <c r="E110" s="78" t="s">
        <v>92</v>
      </c>
      <c r="F110" s="78" t="s">
        <v>92</v>
      </c>
      <c r="G110" s="78" t="s">
        <v>92</v>
      </c>
      <c r="H110" s="78" t="s">
        <v>92</v>
      </c>
      <c r="I110" s="78" t="s">
        <v>92</v>
      </c>
      <c r="J110" s="78" t="s">
        <v>92</v>
      </c>
      <c r="K110" s="78" t="s">
        <v>92</v>
      </c>
      <c r="L110" s="78" t="s">
        <v>92</v>
      </c>
      <c r="M110" s="78" t="s">
        <v>92</v>
      </c>
      <c r="N110" s="78" t="s">
        <v>92</v>
      </c>
      <c r="O110" s="78" t="s">
        <v>92</v>
      </c>
      <c r="P110" s="78" t="s">
        <v>92</v>
      </c>
    </row>
    <row r="111" spans="1:16" ht="18" customHeight="1">
      <c r="A111" s="29"/>
      <c r="B111" s="30"/>
      <c r="C111" s="31" t="s">
        <v>51</v>
      </c>
      <c r="D111" s="32"/>
      <c r="E111" s="78" t="s">
        <v>92</v>
      </c>
      <c r="F111" s="78" t="s">
        <v>92</v>
      </c>
      <c r="G111" s="78" t="s">
        <v>92</v>
      </c>
      <c r="H111" s="78" t="s">
        <v>92</v>
      </c>
      <c r="I111" s="78" t="s">
        <v>92</v>
      </c>
      <c r="J111" s="78" t="s">
        <v>92</v>
      </c>
      <c r="K111" s="78" t="s">
        <v>92</v>
      </c>
      <c r="L111" s="78" t="s">
        <v>92</v>
      </c>
      <c r="M111" s="78" t="s">
        <v>92</v>
      </c>
      <c r="N111" s="78" t="s">
        <v>92</v>
      </c>
      <c r="O111" s="78" t="s">
        <v>92</v>
      </c>
      <c r="P111" s="78" t="s">
        <v>92</v>
      </c>
    </row>
    <row r="112" spans="1:16" ht="18" customHeight="1">
      <c r="A112" s="25"/>
      <c r="B112" s="26"/>
      <c r="C112" s="27" t="s">
        <v>52</v>
      </c>
      <c r="D112" s="28"/>
      <c r="E112" s="82">
        <v>21.3</v>
      </c>
      <c r="F112" s="82">
        <v>21.3</v>
      </c>
      <c r="G112" s="82">
        <v>21.1</v>
      </c>
      <c r="H112" s="82">
        <v>166.6</v>
      </c>
      <c r="I112" s="82">
        <v>171.3</v>
      </c>
      <c r="J112" s="82">
        <v>157</v>
      </c>
      <c r="K112" s="82">
        <v>157.3</v>
      </c>
      <c r="L112" s="82">
        <v>160.5</v>
      </c>
      <c r="M112" s="82">
        <v>150.6</v>
      </c>
      <c r="N112" s="82">
        <v>9.3</v>
      </c>
      <c r="O112" s="82">
        <v>10.8</v>
      </c>
      <c r="P112" s="82">
        <v>6.4</v>
      </c>
    </row>
    <row r="113" spans="1:16" ht="18" customHeight="1">
      <c r="A113" s="29"/>
      <c r="B113" s="30"/>
      <c r="C113" s="31" t="s">
        <v>53</v>
      </c>
      <c r="D113" s="32"/>
      <c r="E113" s="81">
        <v>19.2</v>
      </c>
      <c r="F113" s="81">
        <v>20.3</v>
      </c>
      <c r="G113" s="81">
        <v>18.4</v>
      </c>
      <c r="H113" s="81">
        <v>133.9</v>
      </c>
      <c r="I113" s="81">
        <v>153</v>
      </c>
      <c r="J113" s="81">
        <v>121.6</v>
      </c>
      <c r="K113" s="81">
        <v>128.2</v>
      </c>
      <c r="L113" s="81">
        <v>142.4</v>
      </c>
      <c r="M113" s="81">
        <v>119</v>
      </c>
      <c r="N113" s="81">
        <v>5.7</v>
      </c>
      <c r="O113" s="81">
        <v>10.6</v>
      </c>
      <c r="P113" s="81">
        <v>2.6</v>
      </c>
    </row>
    <row r="114" spans="1:16" ht="18" customHeight="1">
      <c r="A114" s="25"/>
      <c r="B114" s="26"/>
      <c r="C114" s="27" t="s">
        <v>54</v>
      </c>
      <c r="D114" s="28"/>
      <c r="E114" s="75">
        <v>20.5</v>
      </c>
      <c r="F114" s="75">
        <v>20.7</v>
      </c>
      <c r="G114" s="75">
        <v>20.1</v>
      </c>
      <c r="H114" s="75">
        <v>166.1</v>
      </c>
      <c r="I114" s="75">
        <v>172.6</v>
      </c>
      <c r="J114" s="75">
        <v>149.5</v>
      </c>
      <c r="K114" s="75">
        <v>153.6</v>
      </c>
      <c r="L114" s="75">
        <v>158.1</v>
      </c>
      <c r="M114" s="75">
        <v>142.2</v>
      </c>
      <c r="N114" s="75">
        <v>12.5</v>
      </c>
      <c r="O114" s="75">
        <v>14.5</v>
      </c>
      <c r="P114" s="75">
        <v>7.3</v>
      </c>
    </row>
    <row r="115" spans="1:16" ht="18" customHeight="1">
      <c r="A115" s="29"/>
      <c r="B115" s="30"/>
      <c r="C115" s="31" t="s">
        <v>55</v>
      </c>
      <c r="D115" s="32"/>
      <c r="E115" s="77">
        <v>20.2</v>
      </c>
      <c r="F115" s="77">
        <v>20.3</v>
      </c>
      <c r="G115" s="77">
        <v>19.3</v>
      </c>
      <c r="H115" s="77">
        <v>179.6</v>
      </c>
      <c r="I115" s="77">
        <v>182.4</v>
      </c>
      <c r="J115" s="77">
        <v>158.5</v>
      </c>
      <c r="K115" s="77">
        <v>157.6</v>
      </c>
      <c r="L115" s="77">
        <v>158.6</v>
      </c>
      <c r="M115" s="77">
        <v>150.2</v>
      </c>
      <c r="N115" s="77">
        <v>22</v>
      </c>
      <c r="O115" s="77">
        <v>23.8</v>
      </c>
      <c r="P115" s="77">
        <v>8.3</v>
      </c>
    </row>
    <row r="116" spans="1:16" ht="18" customHeight="1">
      <c r="A116" s="29"/>
      <c r="B116" s="30"/>
      <c r="C116" s="31" t="s">
        <v>56</v>
      </c>
      <c r="D116" s="32"/>
      <c r="E116" s="77">
        <v>20.1</v>
      </c>
      <c r="F116" s="77">
        <v>20.7</v>
      </c>
      <c r="G116" s="77">
        <v>19.3</v>
      </c>
      <c r="H116" s="77">
        <v>140.4</v>
      </c>
      <c r="I116" s="77">
        <v>152.4</v>
      </c>
      <c r="J116" s="77">
        <v>126.3</v>
      </c>
      <c r="K116" s="77">
        <v>135</v>
      </c>
      <c r="L116" s="77">
        <v>143.9</v>
      </c>
      <c r="M116" s="77">
        <v>124.6</v>
      </c>
      <c r="N116" s="77">
        <v>5.4</v>
      </c>
      <c r="O116" s="77">
        <v>8.5</v>
      </c>
      <c r="P116" s="77">
        <v>1.7</v>
      </c>
    </row>
    <row r="117" spans="1:16" ht="18" customHeight="1">
      <c r="A117" s="29"/>
      <c r="B117" s="30"/>
      <c r="C117" s="31" t="s">
        <v>57</v>
      </c>
      <c r="D117" s="32"/>
      <c r="E117" s="77">
        <v>22.7</v>
      </c>
      <c r="F117" s="77">
        <v>22.6</v>
      </c>
      <c r="G117" s="77">
        <v>23.4</v>
      </c>
      <c r="H117" s="77">
        <v>181.4</v>
      </c>
      <c r="I117" s="77">
        <v>182</v>
      </c>
      <c r="J117" s="77">
        <v>178.7</v>
      </c>
      <c r="K117" s="77">
        <v>171.4</v>
      </c>
      <c r="L117" s="77">
        <v>170</v>
      </c>
      <c r="M117" s="77">
        <v>177.5</v>
      </c>
      <c r="N117" s="77">
        <v>10</v>
      </c>
      <c r="O117" s="77">
        <v>12</v>
      </c>
      <c r="P117" s="77">
        <v>1.2</v>
      </c>
    </row>
    <row r="118" spans="1:16" ht="18" customHeight="1">
      <c r="A118" s="29"/>
      <c r="B118" s="30"/>
      <c r="C118" s="31" t="s">
        <v>58</v>
      </c>
      <c r="D118" s="32"/>
      <c r="E118" s="77">
        <v>19.5</v>
      </c>
      <c r="F118" s="77">
        <v>20.6</v>
      </c>
      <c r="G118" s="77">
        <v>18.4</v>
      </c>
      <c r="H118" s="77">
        <v>145.2</v>
      </c>
      <c r="I118" s="77">
        <v>170.1</v>
      </c>
      <c r="J118" s="77">
        <v>121.1</v>
      </c>
      <c r="K118" s="77">
        <v>135.7</v>
      </c>
      <c r="L118" s="77">
        <v>156.9</v>
      </c>
      <c r="M118" s="77">
        <v>115.1</v>
      </c>
      <c r="N118" s="77">
        <v>9.5</v>
      </c>
      <c r="O118" s="77">
        <v>13.2</v>
      </c>
      <c r="P118" s="77">
        <v>6</v>
      </c>
    </row>
    <row r="119" spans="1:16" ht="18" customHeight="1">
      <c r="A119" s="29"/>
      <c r="B119" s="30"/>
      <c r="C119" s="31" t="s">
        <v>59</v>
      </c>
      <c r="D119" s="32"/>
      <c r="E119" s="78" t="s">
        <v>92</v>
      </c>
      <c r="F119" s="78" t="s">
        <v>92</v>
      </c>
      <c r="G119" s="78" t="s">
        <v>92</v>
      </c>
      <c r="H119" s="78" t="s">
        <v>92</v>
      </c>
      <c r="I119" s="78" t="s">
        <v>92</v>
      </c>
      <c r="J119" s="78" t="s">
        <v>92</v>
      </c>
      <c r="K119" s="78" t="s">
        <v>92</v>
      </c>
      <c r="L119" s="78" t="s">
        <v>92</v>
      </c>
      <c r="M119" s="78" t="s">
        <v>92</v>
      </c>
      <c r="N119" s="78" t="s">
        <v>92</v>
      </c>
      <c r="O119" s="78" t="s">
        <v>92</v>
      </c>
      <c r="P119" s="78" t="s">
        <v>92</v>
      </c>
    </row>
    <row r="120" spans="1:16" ht="18" customHeight="1">
      <c r="A120" s="33"/>
      <c r="B120" s="34"/>
      <c r="C120" s="35" t="s">
        <v>60</v>
      </c>
      <c r="D120" s="36"/>
      <c r="E120" s="79" t="s">
        <v>92</v>
      </c>
      <c r="F120" s="79" t="s">
        <v>92</v>
      </c>
      <c r="G120" s="79" t="s">
        <v>92</v>
      </c>
      <c r="H120" s="79" t="s">
        <v>92</v>
      </c>
      <c r="I120" s="79" t="s">
        <v>92</v>
      </c>
      <c r="J120" s="79" t="s">
        <v>92</v>
      </c>
      <c r="K120" s="79" t="s">
        <v>92</v>
      </c>
      <c r="L120" s="79" t="s">
        <v>92</v>
      </c>
      <c r="M120" s="79" t="s">
        <v>92</v>
      </c>
      <c r="N120" s="79" t="s">
        <v>92</v>
      </c>
      <c r="O120" s="79" t="s">
        <v>92</v>
      </c>
      <c r="P120" s="79" t="s">
        <v>92</v>
      </c>
    </row>
  </sheetData>
  <sheetProtection/>
  <mergeCells count="12">
    <mergeCell ref="A7:C7"/>
    <mergeCell ref="O3:P3"/>
    <mergeCell ref="E6:G6"/>
    <mergeCell ref="H6:J6"/>
    <mergeCell ref="K6:M6"/>
    <mergeCell ref="N6:P6"/>
    <mergeCell ref="A69:C69"/>
    <mergeCell ref="O65:P65"/>
    <mergeCell ref="E68:G68"/>
    <mergeCell ref="H68:J68"/>
    <mergeCell ref="K68:M68"/>
    <mergeCell ref="N68:P68"/>
  </mergeCells>
  <dataValidations count="1">
    <dataValidation type="whole" allowBlank="1" showInputMessage="1" showErrorMessage="1" errorTitle="入力エラー" error="入力した値に誤りがあります" sqref="A71:D120 Q71:Q120 E71:P93 E95:P108 E112:P118 E9:P31 A9:D58 Q9:IV58 E50:P56 E33:P34 E36:P4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1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</cols>
  <sheetData>
    <row r="1" spans="1:19" ht="18.75">
      <c r="A1" s="1" t="s">
        <v>105</v>
      </c>
      <c r="B1" s="2"/>
      <c r="C1" s="3"/>
      <c r="D1" s="2"/>
      <c r="E1" s="2"/>
      <c r="F1" s="2"/>
      <c r="G1" s="2"/>
      <c r="H1" s="2" t="s">
        <v>95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7"/>
      <c r="B3" s="37"/>
      <c r="C3" s="38"/>
      <c r="D3" s="37"/>
      <c r="E3" s="6"/>
      <c r="F3" s="6"/>
      <c r="G3" s="6"/>
      <c r="H3" s="6"/>
      <c r="I3" s="6"/>
      <c r="J3" s="6"/>
      <c r="K3" s="6"/>
      <c r="L3" s="6"/>
      <c r="M3" s="6"/>
      <c r="N3" s="9"/>
      <c r="O3" s="106"/>
      <c r="P3" s="106"/>
      <c r="Q3" s="9"/>
      <c r="R3" s="106"/>
      <c r="S3" s="106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8" customHeight="1">
      <c r="A5" s="6"/>
      <c r="B5" s="6"/>
      <c r="C5" s="11" t="s">
        <v>88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7" customFormat="1" ht="18" customHeight="1">
      <c r="A6" s="13"/>
      <c r="B6" s="14"/>
      <c r="C6" s="15"/>
      <c r="D6" s="16"/>
      <c r="E6" s="115" t="s">
        <v>67</v>
      </c>
      <c r="F6" s="116"/>
      <c r="G6" s="116"/>
      <c r="H6" s="115" t="s">
        <v>68</v>
      </c>
      <c r="I6" s="117"/>
      <c r="J6" s="117"/>
      <c r="K6" s="115" t="s">
        <v>69</v>
      </c>
      <c r="L6" s="117"/>
      <c r="M6" s="117"/>
      <c r="N6" s="111" t="s">
        <v>70</v>
      </c>
      <c r="O6" s="118"/>
      <c r="P6" s="118"/>
      <c r="Q6" s="111" t="s">
        <v>71</v>
      </c>
      <c r="R6" s="118"/>
      <c r="S6" s="119"/>
    </row>
    <row r="7" spans="1:19" s="7" customFormat="1" ht="18" customHeight="1" thickBot="1">
      <c r="A7" s="114" t="s">
        <v>7</v>
      </c>
      <c r="B7" s="105"/>
      <c r="C7" s="105"/>
      <c r="D7" s="19"/>
      <c r="E7" s="19" t="s">
        <v>8</v>
      </c>
      <c r="F7" s="18" t="s">
        <v>9</v>
      </c>
      <c r="G7" s="18" t="s">
        <v>10</v>
      </c>
      <c r="H7" s="20" t="s">
        <v>8</v>
      </c>
      <c r="I7" s="18" t="s">
        <v>9</v>
      </c>
      <c r="J7" s="18" t="s">
        <v>10</v>
      </c>
      <c r="K7" s="20" t="s">
        <v>8</v>
      </c>
      <c r="L7" s="18" t="s">
        <v>9</v>
      </c>
      <c r="M7" s="18" t="s">
        <v>10</v>
      </c>
      <c r="N7" s="18" t="s">
        <v>8</v>
      </c>
      <c r="O7" s="20" t="s">
        <v>9</v>
      </c>
      <c r="P7" s="39" t="s">
        <v>10</v>
      </c>
      <c r="Q7" s="20" t="s">
        <v>8</v>
      </c>
      <c r="R7" s="20" t="s">
        <v>9</v>
      </c>
      <c r="S7" s="19" t="s">
        <v>10</v>
      </c>
    </row>
    <row r="8" spans="1:19" s="7" customFormat="1" ht="9.75" customHeight="1" thickTop="1">
      <c r="A8" s="40"/>
      <c r="B8" s="40"/>
      <c r="C8" s="41"/>
      <c r="D8" s="42"/>
      <c r="E8" s="44" t="s">
        <v>72</v>
      </c>
      <c r="F8" s="44" t="s">
        <v>72</v>
      </c>
      <c r="G8" s="44" t="s">
        <v>72</v>
      </c>
      <c r="H8" s="44" t="s">
        <v>72</v>
      </c>
      <c r="I8" s="44" t="s">
        <v>72</v>
      </c>
      <c r="J8" s="44" t="s">
        <v>72</v>
      </c>
      <c r="K8" s="44" t="s">
        <v>72</v>
      </c>
      <c r="L8" s="44" t="s">
        <v>72</v>
      </c>
      <c r="M8" s="44" t="s">
        <v>72</v>
      </c>
      <c r="N8" s="44" t="s">
        <v>72</v>
      </c>
      <c r="O8" s="44" t="s">
        <v>72</v>
      </c>
      <c r="P8" s="44" t="s">
        <v>72</v>
      </c>
      <c r="Q8" s="45" t="s">
        <v>87</v>
      </c>
      <c r="R8" s="45" t="s">
        <v>87</v>
      </c>
      <c r="S8" s="45" t="s">
        <v>87</v>
      </c>
    </row>
    <row r="9" spans="1:19" ht="18" customHeight="1">
      <c r="A9" s="46"/>
      <c r="B9" s="47"/>
      <c r="C9" s="48" t="s">
        <v>11</v>
      </c>
      <c r="D9" s="49"/>
      <c r="E9" s="64">
        <v>786403</v>
      </c>
      <c r="F9" s="64">
        <v>497164</v>
      </c>
      <c r="G9" s="64">
        <v>289239</v>
      </c>
      <c r="H9" s="64">
        <v>11865</v>
      </c>
      <c r="I9" s="64">
        <v>7088</v>
      </c>
      <c r="J9" s="64">
        <v>4777</v>
      </c>
      <c r="K9" s="64">
        <v>11748</v>
      </c>
      <c r="L9" s="64">
        <v>5240</v>
      </c>
      <c r="M9" s="64">
        <v>6508</v>
      </c>
      <c r="N9" s="64">
        <v>786520</v>
      </c>
      <c r="O9" s="64">
        <v>499012</v>
      </c>
      <c r="P9" s="64">
        <v>287508</v>
      </c>
      <c r="Q9" s="87">
        <v>17.7</v>
      </c>
      <c r="R9" s="87">
        <v>5</v>
      </c>
      <c r="S9" s="87">
        <v>39.8</v>
      </c>
    </row>
    <row r="10" spans="1:19" ht="18" customHeight="1">
      <c r="A10" s="25"/>
      <c r="B10" s="26"/>
      <c r="C10" s="27" t="s">
        <v>12</v>
      </c>
      <c r="D10" s="28"/>
      <c r="E10" s="71" t="s">
        <v>91</v>
      </c>
      <c r="F10" s="71" t="s">
        <v>91</v>
      </c>
      <c r="G10" s="71" t="s">
        <v>91</v>
      </c>
      <c r="H10" s="71" t="s">
        <v>91</v>
      </c>
      <c r="I10" s="71" t="s">
        <v>91</v>
      </c>
      <c r="J10" s="71" t="s">
        <v>91</v>
      </c>
      <c r="K10" s="71" t="s">
        <v>91</v>
      </c>
      <c r="L10" s="71" t="s">
        <v>91</v>
      </c>
      <c r="M10" s="71" t="s">
        <v>91</v>
      </c>
      <c r="N10" s="71" t="s">
        <v>91</v>
      </c>
      <c r="O10" s="71" t="s">
        <v>91</v>
      </c>
      <c r="P10" s="71" t="s">
        <v>91</v>
      </c>
      <c r="Q10" s="86" t="s">
        <v>91</v>
      </c>
      <c r="R10" s="86" t="s">
        <v>91</v>
      </c>
      <c r="S10" s="86" t="s">
        <v>91</v>
      </c>
    </row>
    <row r="11" spans="1:19" ht="18" customHeight="1">
      <c r="A11" s="29"/>
      <c r="B11" s="30"/>
      <c r="C11" s="31" t="s">
        <v>13</v>
      </c>
      <c r="D11" s="32"/>
      <c r="E11" s="68">
        <v>23860</v>
      </c>
      <c r="F11" s="68">
        <v>21359</v>
      </c>
      <c r="G11" s="68">
        <v>2501</v>
      </c>
      <c r="H11" s="68">
        <v>61</v>
      </c>
      <c r="I11" s="68">
        <v>56</v>
      </c>
      <c r="J11" s="68">
        <v>5</v>
      </c>
      <c r="K11" s="68">
        <v>178</v>
      </c>
      <c r="L11" s="68">
        <v>136</v>
      </c>
      <c r="M11" s="68">
        <v>42</v>
      </c>
      <c r="N11" s="68">
        <v>23743</v>
      </c>
      <c r="O11" s="68">
        <v>21279</v>
      </c>
      <c r="P11" s="68">
        <v>2464</v>
      </c>
      <c r="Q11" s="85">
        <v>2.4</v>
      </c>
      <c r="R11" s="85">
        <v>1.6</v>
      </c>
      <c r="S11" s="85">
        <v>9.4</v>
      </c>
    </row>
    <row r="12" spans="1:19" ht="18" customHeight="1">
      <c r="A12" s="29"/>
      <c r="B12" s="30"/>
      <c r="C12" s="31" t="s">
        <v>14</v>
      </c>
      <c r="D12" s="32"/>
      <c r="E12" s="68">
        <v>341075</v>
      </c>
      <c r="F12" s="68">
        <v>253757</v>
      </c>
      <c r="G12" s="68">
        <v>87318</v>
      </c>
      <c r="H12" s="68">
        <v>5452</v>
      </c>
      <c r="I12" s="68">
        <v>3410</v>
      </c>
      <c r="J12" s="68">
        <v>2042</v>
      </c>
      <c r="K12" s="68">
        <v>4720</v>
      </c>
      <c r="L12" s="68">
        <v>2434</v>
      </c>
      <c r="M12" s="68">
        <v>2286</v>
      </c>
      <c r="N12" s="68">
        <v>341807</v>
      </c>
      <c r="O12" s="68">
        <v>254733</v>
      </c>
      <c r="P12" s="68">
        <v>87074</v>
      </c>
      <c r="Q12" s="85">
        <v>8.8</v>
      </c>
      <c r="R12" s="85">
        <v>2.4</v>
      </c>
      <c r="S12" s="85">
        <v>27.5</v>
      </c>
    </row>
    <row r="13" spans="1:19" ht="18" customHeight="1">
      <c r="A13" s="29"/>
      <c r="B13" s="30"/>
      <c r="C13" s="31" t="s">
        <v>15</v>
      </c>
      <c r="D13" s="32"/>
      <c r="E13" s="68">
        <v>6935</v>
      </c>
      <c r="F13" s="68">
        <v>6029</v>
      </c>
      <c r="G13" s="68">
        <v>906</v>
      </c>
      <c r="H13" s="68">
        <v>172</v>
      </c>
      <c r="I13" s="68">
        <v>153</v>
      </c>
      <c r="J13" s="68">
        <v>19</v>
      </c>
      <c r="K13" s="68">
        <v>217</v>
      </c>
      <c r="L13" s="68">
        <v>196</v>
      </c>
      <c r="M13" s="68">
        <v>21</v>
      </c>
      <c r="N13" s="68">
        <v>6890</v>
      </c>
      <c r="O13" s="68">
        <v>5986</v>
      </c>
      <c r="P13" s="68">
        <v>904</v>
      </c>
      <c r="Q13" s="85">
        <v>1.2</v>
      </c>
      <c r="R13" s="85">
        <v>0</v>
      </c>
      <c r="S13" s="85">
        <v>9.2</v>
      </c>
    </row>
    <row r="14" spans="1:19" ht="18" customHeight="1">
      <c r="A14" s="29"/>
      <c r="B14" s="30"/>
      <c r="C14" s="31" t="s">
        <v>16</v>
      </c>
      <c r="D14" s="32"/>
      <c r="E14" s="68">
        <v>13519</v>
      </c>
      <c r="F14" s="68">
        <v>10120</v>
      </c>
      <c r="G14" s="68">
        <v>3399</v>
      </c>
      <c r="H14" s="68">
        <v>93</v>
      </c>
      <c r="I14" s="68">
        <v>87</v>
      </c>
      <c r="J14" s="68">
        <v>6</v>
      </c>
      <c r="K14" s="68">
        <v>105</v>
      </c>
      <c r="L14" s="68">
        <v>93</v>
      </c>
      <c r="M14" s="68">
        <v>12</v>
      </c>
      <c r="N14" s="68">
        <v>13507</v>
      </c>
      <c r="O14" s="68">
        <v>10114</v>
      </c>
      <c r="P14" s="68">
        <v>3393</v>
      </c>
      <c r="Q14" s="85">
        <v>12.9</v>
      </c>
      <c r="R14" s="85">
        <v>8.4</v>
      </c>
      <c r="S14" s="85">
        <v>26.4</v>
      </c>
    </row>
    <row r="15" spans="1:19" ht="18" customHeight="1">
      <c r="A15" s="29"/>
      <c r="B15" s="30"/>
      <c r="C15" s="31" t="s">
        <v>17</v>
      </c>
      <c r="D15" s="32"/>
      <c r="E15" s="68">
        <v>55785</v>
      </c>
      <c r="F15" s="68">
        <v>47166</v>
      </c>
      <c r="G15" s="68">
        <v>8619</v>
      </c>
      <c r="H15" s="68">
        <v>267</v>
      </c>
      <c r="I15" s="68">
        <v>228</v>
      </c>
      <c r="J15" s="68">
        <v>39</v>
      </c>
      <c r="K15" s="68">
        <v>555</v>
      </c>
      <c r="L15" s="68">
        <v>513</v>
      </c>
      <c r="M15" s="68">
        <v>42</v>
      </c>
      <c r="N15" s="68">
        <v>55497</v>
      </c>
      <c r="O15" s="68">
        <v>46881</v>
      </c>
      <c r="P15" s="68">
        <v>8616</v>
      </c>
      <c r="Q15" s="85">
        <v>7.1</v>
      </c>
      <c r="R15" s="85">
        <v>3.6</v>
      </c>
      <c r="S15" s="85">
        <v>26.1</v>
      </c>
    </row>
    <row r="16" spans="1:19" ht="18" customHeight="1">
      <c r="A16" s="29"/>
      <c r="B16" s="30"/>
      <c r="C16" s="31" t="s">
        <v>18</v>
      </c>
      <c r="D16" s="32"/>
      <c r="E16" s="68">
        <v>92097</v>
      </c>
      <c r="F16" s="68">
        <v>41354</v>
      </c>
      <c r="G16" s="68">
        <v>50743</v>
      </c>
      <c r="H16" s="68">
        <v>1272</v>
      </c>
      <c r="I16" s="68">
        <v>780</v>
      </c>
      <c r="J16" s="68">
        <v>492</v>
      </c>
      <c r="K16" s="68">
        <v>891</v>
      </c>
      <c r="L16" s="68">
        <v>76</v>
      </c>
      <c r="M16" s="68">
        <v>815</v>
      </c>
      <c r="N16" s="68">
        <v>92478</v>
      </c>
      <c r="O16" s="68">
        <v>42058</v>
      </c>
      <c r="P16" s="68">
        <v>50420</v>
      </c>
      <c r="Q16" s="85">
        <v>41.2</v>
      </c>
      <c r="R16" s="85">
        <v>11.1</v>
      </c>
      <c r="S16" s="85">
        <v>66.4</v>
      </c>
    </row>
    <row r="17" spans="1:19" ht="18" customHeight="1">
      <c r="A17" s="29"/>
      <c r="B17" s="30"/>
      <c r="C17" s="31" t="s">
        <v>19</v>
      </c>
      <c r="D17" s="32"/>
      <c r="E17" s="68">
        <v>15184</v>
      </c>
      <c r="F17" s="68">
        <v>7540</v>
      </c>
      <c r="G17" s="68">
        <v>7644</v>
      </c>
      <c r="H17" s="68">
        <v>309</v>
      </c>
      <c r="I17" s="68">
        <v>183</v>
      </c>
      <c r="J17" s="68">
        <v>126</v>
      </c>
      <c r="K17" s="68">
        <v>341</v>
      </c>
      <c r="L17" s="68">
        <v>212</v>
      </c>
      <c r="M17" s="68">
        <v>129</v>
      </c>
      <c r="N17" s="68">
        <v>15152</v>
      </c>
      <c r="O17" s="68">
        <v>7511</v>
      </c>
      <c r="P17" s="68">
        <v>7641</v>
      </c>
      <c r="Q17" s="85">
        <v>4.8</v>
      </c>
      <c r="R17" s="85">
        <v>0.9</v>
      </c>
      <c r="S17" s="85">
        <v>8.7</v>
      </c>
    </row>
    <row r="18" spans="1:19" ht="18" customHeight="1">
      <c r="A18" s="29"/>
      <c r="B18" s="30"/>
      <c r="C18" s="31" t="s">
        <v>20</v>
      </c>
      <c r="D18" s="32"/>
      <c r="E18" s="68">
        <v>2528</v>
      </c>
      <c r="F18" s="68">
        <v>1144</v>
      </c>
      <c r="G18" s="68">
        <v>1384</v>
      </c>
      <c r="H18" s="68">
        <v>54</v>
      </c>
      <c r="I18" s="68">
        <v>25</v>
      </c>
      <c r="J18" s="68">
        <v>29</v>
      </c>
      <c r="K18" s="68">
        <v>71</v>
      </c>
      <c r="L18" s="68">
        <v>28</v>
      </c>
      <c r="M18" s="68">
        <v>43</v>
      </c>
      <c r="N18" s="68">
        <v>2511</v>
      </c>
      <c r="O18" s="68">
        <v>1141</v>
      </c>
      <c r="P18" s="68">
        <v>1370</v>
      </c>
      <c r="Q18" s="85">
        <v>17.3</v>
      </c>
      <c r="R18" s="85">
        <v>8.6</v>
      </c>
      <c r="S18" s="85">
        <v>24.6</v>
      </c>
    </row>
    <row r="19" spans="1:19" ht="18" customHeight="1">
      <c r="A19" s="29"/>
      <c r="B19" s="30"/>
      <c r="C19" s="31" t="s">
        <v>21</v>
      </c>
      <c r="D19" s="32"/>
      <c r="E19" s="68">
        <v>33906</v>
      </c>
      <c r="F19" s="68">
        <v>13641</v>
      </c>
      <c r="G19" s="68">
        <v>20265</v>
      </c>
      <c r="H19" s="68">
        <v>1414</v>
      </c>
      <c r="I19" s="68">
        <v>840</v>
      </c>
      <c r="J19" s="68">
        <v>574</v>
      </c>
      <c r="K19" s="68">
        <v>1219</v>
      </c>
      <c r="L19" s="68">
        <v>533</v>
      </c>
      <c r="M19" s="68">
        <v>686</v>
      </c>
      <c r="N19" s="68">
        <v>34101</v>
      </c>
      <c r="O19" s="68">
        <v>13948</v>
      </c>
      <c r="P19" s="68">
        <v>20153</v>
      </c>
      <c r="Q19" s="85">
        <v>57.9</v>
      </c>
      <c r="R19" s="85">
        <v>21.7</v>
      </c>
      <c r="S19" s="85">
        <v>83</v>
      </c>
    </row>
    <row r="20" spans="1:19" ht="18" customHeight="1">
      <c r="A20" s="29"/>
      <c r="B20" s="30"/>
      <c r="C20" s="31" t="s">
        <v>22</v>
      </c>
      <c r="D20" s="32"/>
      <c r="E20" s="68">
        <v>67869</v>
      </c>
      <c r="F20" s="68">
        <v>17794</v>
      </c>
      <c r="G20" s="68">
        <v>50075</v>
      </c>
      <c r="H20" s="68">
        <v>1178</v>
      </c>
      <c r="I20" s="68">
        <v>443</v>
      </c>
      <c r="J20" s="68">
        <v>735</v>
      </c>
      <c r="K20" s="68">
        <v>1465</v>
      </c>
      <c r="L20" s="68">
        <v>307</v>
      </c>
      <c r="M20" s="68">
        <v>1158</v>
      </c>
      <c r="N20" s="68">
        <v>67582</v>
      </c>
      <c r="O20" s="68">
        <v>17930</v>
      </c>
      <c r="P20" s="68">
        <v>49652</v>
      </c>
      <c r="Q20" s="85">
        <v>19.5</v>
      </c>
      <c r="R20" s="85">
        <v>8.9</v>
      </c>
      <c r="S20" s="85">
        <v>23.3</v>
      </c>
    </row>
    <row r="21" spans="1:19" ht="18" customHeight="1">
      <c r="A21" s="29"/>
      <c r="B21" s="30"/>
      <c r="C21" s="31" t="s">
        <v>23</v>
      </c>
      <c r="D21" s="32"/>
      <c r="E21" s="68">
        <v>40906</v>
      </c>
      <c r="F21" s="68">
        <v>23959</v>
      </c>
      <c r="G21" s="68">
        <v>16947</v>
      </c>
      <c r="H21" s="68">
        <v>219</v>
      </c>
      <c r="I21" s="68">
        <v>158</v>
      </c>
      <c r="J21" s="68">
        <v>61</v>
      </c>
      <c r="K21" s="68">
        <v>335</v>
      </c>
      <c r="L21" s="68">
        <v>70</v>
      </c>
      <c r="M21" s="68">
        <v>265</v>
      </c>
      <c r="N21" s="68">
        <v>40790</v>
      </c>
      <c r="O21" s="68">
        <v>24047</v>
      </c>
      <c r="P21" s="68">
        <v>16743</v>
      </c>
      <c r="Q21" s="85">
        <v>14.6</v>
      </c>
      <c r="R21" s="85">
        <v>5.2</v>
      </c>
      <c r="S21" s="85">
        <v>28.1</v>
      </c>
    </row>
    <row r="22" spans="1:19" ht="18" customHeight="1">
      <c r="A22" s="29"/>
      <c r="B22" s="30"/>
      <c r="C22" s="31" t="s">
        <v>24</v>
      </c>
      <c r="D22" s="32"/>
      <c r="E22" s="68">
        <v>9524</v>
      </c>
      <c r="F22" s="68">
        <v>6658</v>
      </c>
      <c r="G22" s="68">
        <v>2866</v>
      </c>
      <c r="H22" s="68">
        <v>55</v>
      </c>
      <c r="I22" s="68">
        <v>41</v>
      </c>
      <c r="J22" s="68">
        <v>14</v>
      </c>
      <c r="K22" s="68">
        <v>77</v>
      </c>
      <c r="L22" s="68">
        <v>57</v>
      </c>
      <c r="M22" s="68">
        <v>20</v>
      </c>
      <c r="N22" s="68">
        <v>9502</v>
      </c>
      <c r="O22" s="68">
        <v>6642</v>
      </c>
      <c r="P22" s="68">
        <v>2860</v>
      </c>
      <c r="Q22" s="85">
        <v>7.6</v>
      </c>
      <c r="R22" s="85">
        <v>4.8</v>
      </c>
      <c r="S22" s="85">
        <v>13.9</v>
      </c>
    </row>
    <row r="23" spans="1:19" ht="18" customHeight="1">
      <c r="A23" s="29"/>
      <c r="B23" s="30"/>
      <c r="C23" s="31" t="s">
        <v>25</v>
      </c>
      <c r="D23" s="32"/>
      <c r="E23" s="73">
        <v>83016</v>
      </c>
      <c r="F23" s="73">
        <v>46486</v>
      </c>
      <c r="G23" s="73">
        <v>36530</v>
      </c>
      <c r="H23" s="73">
        <v>1319</v>
      </c>
      <c r="I23" s="73">
        <v>684</v>
      </c>
      <c r="J23" s="73">
        <v>635</v>
      </c>
      <c r="K23" s="73">
        <v>1571</v>
      </c>
      <c r="L23" s="73">
        <v>582</v>
      </c>
      <c r="M23" s="73">
        <v>989</v>
      </c>
      <c r="N23" s="73">
        <v>82764</v>
      </c>
      <c r="O23" s="73">
        <v>46588</v>
      </c>
      <c r="P23" s="73">
        <v>36176</v>
      </c>
      <c r="Q23" s="88">
        <v>29</v>
      </c>
      <c r="R23" s="88">
        <v>10.4</v>
      </c>
      <c r="S23" s="88">
        <v>52.9</v>
      </c>
    </row>
    <row r="24" spans="1:19" ht="18" customHeight="1">
      <c r="A24" s="25"/>
      <c r="B24" s="26"/>
      <c r="C24" s="27" t="s">
        <v>26</v>
      </c>
      <c r="D24" s="28"/>
      <c r="E24" s="72">
        <v>40285</v>
      </c>
      <c r="F24" s="72">
        <v>21495</v>
      </c>
      <c r="G24" s="72">
        <v>18790</v>
      </c>
      <c r="H24" s="72">
        <v>1159</v>
      </c>
      <c r="I24" s="72">
        <v>830</v>
      </c>
      <c r="J24" s="72">
        <v>329</v>
      </c>
      <c r="K24" s="72">
        <v>1094</v>
      </c>
      <c r="L24" s="72">
        <v>426</v>
      </c>
      <c r="M24" s="72">
        <v>668</v>
      </c>
      <c r="N24" s="72">
        <v>40350</v>
      </c>
      <c r="O24" s="72">
        <v>21899</v>
      </c>
      <c r="P24" s="72">
        <v>18451</v>
      </c>
      <c r="Q24" s="83">
        <v>25.2</v>
      </c>
      <c r="R24" s="83">
        <v>9.8</v>
      </c>
      <c r="S24" s="83">
        <v>43.4</v>
      </c>
    </row>
    <row r="25" spans="1:19" ht="18" customHeight="1">
      <c r="A25" s="29"/>
      <c r="B25" s="30"/>
      <c r="C25" s="31" t="s">
        <v>27</v>
      </c>
      <c r="D25" s="32"/>
      <c r="E25" s="68">
        <v>3486</v>
      </c>
      <c r="F25" s="68">
        <v>2144</v>
      </c>
      <c r="G25" s="68">
        <v>1342</v>
      </c>
      <c r="H25" s="68">
        <v>15</v>
      </c>
      <c r="I25" s="68">
        <v>15</v>
      </c>
      <c r="J25" s="68">
        <v>0</v>
      </c>
      <c r="K25" s="68">
        <v>45</v>
      </c>
      <c r="L25" s="68">
        <v>18</v>
      </c>
      <c r="M25" s="68">
        <v>27</v>
      </c>
      <c r="N25" s="68">
        <v>3456</v>
      </c>
      <c r="O25" s="68">
        <v>2141</v>
      </c>
      <c r="P25" s="68">
        <v>1315</v>
      </c>
      <c r="Q25" s="85">
        <v>8</v>
      </c>
      <c r="R25" s="85">
        <v>4.9</v>
      </c>
      <c r="S25" s="85">
        <v>13</v>
      </c>
    </row>
    <row r="26" spans="1:19" ht="18" customHeight="1">
      <c r="A26" s="29"/>
      <c r="B26" s="30"/>
      <c r="C26" s="31" t="s">
        <v>28</v>
      </c>
      <c r="D26" s="32"/>
      <c r="E26" s="68">
        <v>2393</v>
      </c>
      <c r="F26" s="68">
        <v>888</v>
      </c>
      <c r="G26" s="68">
        <v>1505</v>
      </c>
      <c r="H26" s="68">
        <v>70</v>
      </c>
      <c r="I26" s="68">
        <v>48</v>
      </c>
      <c r="J26" s="68">
        <v>22</v>
      </c>
      <c r="K26" s="68">
        <v>46</v>
      </c>
      <c r="L26" s="68">
        <v>32</v>
      </c>
      <c r="M26" s="68">
        <v>14</v>
      </c>
      <c r="N26" s="68">
        <v>2417</v>
      </c>
      <c r="O26" s="68">
        <v>904</v>
      </c>
      <c r="P26" s="68">
        <v>1513</v>
      </c>
      <c r="Q26" s="85">
        <v>18.2</v>
      </c>
      <c r="R26" s="85">
        <v>5</v>
      </c>
      <c r="S26" s="85">
        <v>26</v>
      </c>
    </row>
    <row r="27" spans="1:19" ht="18" customHeight="1">
      <c r="A27" s="29"/>
      <c r="B27" s="30"/>
      <c r="C27" s="31" t="s">
        <v>29</v>
      </c>
      <c r="D27" s="32"/>
      <c r="E27" s="68">
        <v>3635</v>
      </c>
      <c r="F27" s="68">
        <v>3115</v>
      </c>
      <c r="G27" s="68">
        <v>520</v>
      </c>
      <c r="H27" s="68">
        <v>2</v>
      </c>
      <c r="I27" s="68">
        <v>2</v>
      </c>
      <c r="J27" s="68">
        <v>0</v>
      </c>
      <c r="K27" s="68">
        <v>4</v>
      </c>
      <c r="L27" s="68">
        <v>4</v>
      </c>
      <c r="M27" s="68">
        <v>0</v>
      </c>
      <c r="N27" s="68">
        <v>3633</v>
      </c>
      <c r="O27" s="68">
        <v>3113</v>
      </c>
      <c r="P27" s="68">
        <v>520</v>
      </c>
      <c r="Q27" s="85">
        <v>2.2</v>
      </c>
      <c r="R27" s="85">
        <v>0.4</v>
      </c>
      <c r="S27" s="85">
        <v>12.9</v>
      </c>
    </row>
    <row r="28" spans="1:19" ht="18" customHeight="1">
      <c r="A28" s="29"/>
      <c r="B28" s="30"/>
      <c r="C28" s="31" t="s">
        <v>30</v>
      </c>
      <c r="D28" s="32"/>
      <c r="E28" s="68">
        <v>3298</v>
      </c>
      <c r="F28" s="68">
        <v>2488</v>
      </c>
      <c r="G28" s="68">
        <v>810</v>
      </c>
      <c r="H28" s="68">
        <v>13</v>
      </c>
      <c r="I28" s="68">
        <v>5</v>
      </c>
      <c r="J28" s="68">
        <v>8</v>
      </c>
      <c r="K28" s="68">
        <v>14</v>
      </c>
      <c r="L28" s="68">
        <v>14</v>
      </c>
      <c r="M28" s="68">
        <v>0</v>
      </c>
      <c r="N28" s="68">
        <v>3297</v>
      </c>
      <c r="O28" s="68">
        <v>2479</v>
      </c>
      <c r="P28" s="68">
        <v>818</v>
      </c>
      <c r="Q28" s="85">
        <v>2.4</v>
      </c>
      <c r="R28" s="85">
        <v>0.9</v>
      </c>
      <c r="S28" s="85">
        <v>6.8</v>
      </c>
    </row>
    <row r="29" spans="1:19" ht="18" customHeight="1">
      <c r="A29" s="29"/>
      <c r="B29" s="30"/>
      <c r="C29" s="31" t="s">
        <v>31</v>
      </c>
      <c r="D29" s="32"/>
      <c r="E29" s="68">
        <v>17330</v>
      </c>
      <c r="F29" s="68">
        <v>14040</v>
      </c>
      <c r="G29" s="68">
        <v>3290</v>
      </c>
      <c r="H29" s="68">
        <v>141</v>
      </c>
      <c r="I29" s="68">
        <v>120</v>
      </c>
      <c r="J29" s="68">
        <v>21</v>
      </c>
      <c r="K29" s="68">
        <v>196</v>
      </c>
      <c r="L29" s="68">
        <v>145</v>
      </c>
      <c r="M29" s="68">
        <v>51</v>
      </c>
      <c r="N29" s="68">
        <v>17275</v>
      </c>
      <c r="O29" s="68">
        <v>14015</v>
      </c>
      <c r="P29" s="68">
        <v>3260</v>
      </c>
      <c r="Q29" s="85">
        <v>4.7</v>
      </c>
      <c r="R29" s="85">
        <v>2</v>
      </c>
      <c r="S29" s="85">
        <v>16.7</v>
      </c>
    </row>
    <row r="30" spans="1:19" ht="18" customHeight="1">
      <c r="A30" s="29"/>
      <c r="B30" s="30"/>
      <c r="C30" s="31" t="s">
        <v>32</v>
      </c>
      <c r="D30" s="32"/>
      <c r="E30" s="68">
        <v>2587</v>
      </c>
      <c r="F30" s="68">
        <v>1839</v>
      </c>
      <c r="G30" s="68">
        <v>748</v>
      </c>
      <c r="H30" s="68">
        <v>70</v>
      </c>
      <c r="I30" s="68">
        <v>59</v>
      </c>
      <c r="J30" s="68">
        <v>11</v>
      </c>
      <c r="K30" s="68">
        <v>14</v>
      </c>
      <c r="L30" s="68">
        <v>6</v>
      </c>
      <c r="M30" s="68">
        <v>8</v>
      </c>
      <c r="N30" s="68">
        <v>2643</v>
      </c>
      <c r="O30" s="68">
        <v>1892</v>
      </c>
      <c r="P30" s="68">
        <v>751</v>
      </c>
      <c r="Q30" s="85">
        <v>10.7</v>
      </c>
      <c r="R30" s="85">
        <v>1.6</v>
      </c>
      <c r="S30" s="85">
        <v>33.7</v>
      </c>
    </row>
    <row r="31" spans="1:19" ht="18" customHeight="1">
      <c r="A31" s="29"/>
      <c r="B31" s="30"/>
      <c r="C31" s="31" t="s">
        <v>33</v>
      </c>
      <c r="D31" s="32"/>
      <c r="E31" s="68">
        <v>21991</v>
      </c>
      <c r="F31" s="68">
        <v>15673</v>
      </c>
      <c r="G31" s="68">
        <v>6318</v>
      </c>
      <c r="H31" s="68">
        <v>112</v>
      </c>
      <c r="I31" s="68">
        <v>83</v>
      </c>
      <c r="J31" s="68">
        <v>29</v>
      </c>
      <c r="K31" s="68">
        <v>160</v>
      </c>
      <c r="L31" s="68">
        <v>119</v>
      </c>
      <c r="M31" s="68">
        <v>41</v>
      </c>
      <c r="N31" s="68">
        <v>21943</v>
      </c>
      <c r="O31" s="68">
        <v>15637</v>
      </c>
      <c r="P31" s="68">
        <v>6306</v>
      </c>
      <c r="Q31" s="85">
        <v>7.1</v>
      </c>
      <c r="R31" s="85">
        <v>1.1</v>
      </c>
      <c r="S31" s="85">
        <v>22</v>
      </c>
    </row>
    <row r="32" spans="1:19" ht="18" customHeight="1">
      <c r="A32" s="29"/>
      <c r="B32" s="30"/>
      <c r="C32" s="31" t="s">
        <v>34</v>
      </c>
      <c r="D32" s="32"/>
      <c r="E32" s="78" t="s">
        <v>92</v>
      </c>
      <c r="F32" s="78" t="s">
        <v>92</v>
      </c>
      <c r="G32" s="78" t="s">
        <v>92</v>
      </c>
      <c r="H32" s="78" t="s">
        <v>92</v>
      </c>
      <c r="I32" s="78" t="s">
        <v>92</v>
      </c>
      <c r="J32" s="78" t="s">
        <v>92</v>
      </c>
      <c r="K32" s="78" t="s">
        <v>92</v>
      </c>
      <c r="L32" s="78" t="s">
        <v>92</v>
      </c>
      <c r="M32" s="78" t="s">
        <v>92</v>
      </c>
      <c r="N32" s="78" t="s">
        <v>92</v>
      </c>
      <c r="O32" s="78" t="s">
        <v>92</v>
      </c>
      <c r="P32" s="78" t="s">
        <v>92</v>
      </c>
      <c r="Q32" s="78" t="s">
        <v>92</v>
      </c>
      <c r="R32" s="78" t="s">
        <v>92</v>
      </c>
      <c r="S32" s="78" t="s">
        <v>92</v>
      </c>
    </row>
    <row r="33" spans="1:19" ht="18" customHeight="1">
      <c r="A33" s="29"/>
      <c r="B33" s="30"/>
      <c r="C33" s="31" t="s">
        <v>35</v>
      </c>
      <c r="D33" s="32"/>
      <c r="E33" s="68">
        <v>16826</v>
      </c>
      <c r="F33" s="68">
        <v>11393</v>
      </c>
      <c r="G33" s="68">
        <v>5433</v>
      </c>
      <c r="H33" s="68">
        <v>226</v>
      </c>
      <c r="I33" s="68">
        <v>112</v>
      </c>
      <c r="J33" s="68">
        <v>114</v>
      </c>
      <c r="K33" s="68">
        <v>231</v>
      </c>
      <c r="L33" s="68">
        <v>43</v>
      </c>
      <c r="M33" s="68">
        <v>188</v>
      </c>
      <c r="N33" s="68">
        <v>16821</v>
      </c>
      <c r="O33" s="68">
        <v>11462</v>
      </c>
      <c r="P33" s="68">
        <v>5359</v>
      </c>
      <c r="Q33" s="85">
        <v>18.4</v>
      </c>
      <c r="R33" s="85">
        <v>8.8</v>
      </c>
      <c r="S33" s="85">
        <v>38.9</v>
      </c>
    </row>
    <row r="34" spans="1:19" ht="18" customHeight="1">
      <c r="A34" s="29"/>
      <c r="B34" s="30"/>
      <c r="C34" s="31" t="s">
        <v>36</v>
      </c>
      <c r="D34" s="32"/>
      <c r="E34" s="68">
        <v>6114</v>
      </c>
      <c r="F34" s="68">
        <v>4801</v>
      </c>
      <c r="G34" s="68">
        <v>1313</v>
      </c>
      <c r="H34" s="68">
        <v>93</v>
      </c>
      <c r="I34" s="68">
        <v>62</v>
      </c>
      <c r="J34" s="68">
        <v>31</v>
      </c>
      <c r="K34" s="68">
        <v>108</v>
      </c>
      <c r="L34" s="68">
        <v>69</v>
      </c>
      <c r="M34" s="68">
        <v>39</v>
      </c>
      <c r="N34" s="68">
        <v>6099</v>
      </c>
      <c r="O34" s="68">
        <v>4794</v>
      </c>
      <c r="P34" s="68">
        <v>1305</v>
      </c>
      <c r="Q34" s="85">
        <v>3.8</v>
      </c>
      <c r="R34" s="85">
        <v>2</v>
      </c>
      <c r="S34" s="85">
        <v>10.3</v>
      </c>
    </row>
    <row r="35" spans="1:19" ht="18" customHeight="1">
      <c r="A35" s="29"/>
      <c r="B35" s="30"/>
      <c r="C35" s="31" t="s">
        <v>37</v>
      </c>
      <c r="D35" s="32"/>
      <c r="E35" s="78" t="s">
        <v>92</v>
      </c>
      <c r="F35" s="78" t="s">
        <v>92</v>
      </c>
      <c r="G35" s="78" t="s">
        <v>92</v>
      </c>
      <c r="H35" s="78" t="s">
        <v>92</v>
      </c>
      <c r="I35" s="78" t="s">
        <v>92</v>
      </c>
      <c r="J35" s="78" t="s">
        <v>92</v>
      </c>
      <c r="K35" s="78" t="s">
        <v>92</v>
      </c>
      <c r="L35" s="78" t="s">
        <v>92</v>
      </c>
      <c r="M35" s="78" t="s">
        <v>92</v>
      </c>
      <c r="N35" s="78" t="s">
        <v>92</v>
      </c>
      <c r="O35" s="78" t="s">
        <v>92</v>
      </c>
      <c r="P35" s="78" t="s">
        <v>92</v>
      </c>
      <c r="Q35" s="78" t="s">
        <v>92</v>
      </c>
      <c r="R35" s="78" t="s">
        <v>92</v>
      </c>
      <c r="S35" s="78" t="s">
        <v>92</v>
      </c>
    </row>
    <row r="36" spans="1:19" ht="18" customHeight="1">
      <c r="A36" s="29"/>
      <c r="B36" s="30"/>
      <c r="C36" s="31" t="s">
        <v>38</v>
      </c>
      <c r="D36" s="32"/>
      <c r="E36" s="67">
        <v>4939</v>
      </c>
      <c r="F36" s="67">
        <v>4089</v>
      </c>
      <c r="G36" s="67">
        <v>850</v>
      </c>
      <c r="H36" s="67">
        <v>56</v>
      </c>
      <c r="I36" s="67">
        <v>56</v>
      </c>
      <c r="J36" s="67">
        <v>0</v>
      </c>
      <c r="K36" s="67">
        <v>91</v>
      </c>
      <c r="L36" s="67">
        <v>91</v>
      </c>
      <c r="M36" s="67">
        <v>0</v>
      </c>
      <c r="N36" s="67">
        <v>4904</v>
      </c>
      <c r="O36" s="67">
        <v>4054</v>
      </c>
      <c r="P36" s="67">
        <v>850</v>
      </c>
      <c r="Q36" s="84">
        <v>4.7</v>
      </c>
      <c r="R36" s="84">
        <v>4</v>
      </c>
      <c r="S36" s="84">
        <v>8</v>
      </c>
    </row>
    <row r="37" spans="1:19" ht="18" customHeight="1">
      <c r="A37" s="29"/>
      <c r="B37" s="30"/>
      <c r="C37" s="31" t="s">
        <v>39</v>
      </c>
      <c r="D37" s="32"/>
      <c r="E37" s="68">
        <v>2147</v>
      </c>
      <c r="F37" s="68">
        <v>1831</v>
      </c>
      <c r="G37" s="68">
        <v>316</v>
      </c>
      <c r="H37" s="68">
        <v>16</v>
      </c>
      <c r="I37" s="68">
        <v>14</v>
      </c>
      <c r="J37" s="68">
        <v>2</v>
      </c>
      <c r="K37" s="68">
        <v>14</v>
      </c>
      <c r="L37" s="68">
        <v>0</v>
      </c>
      <c r="M37" s="68">
        <v>14</v>
      </c>
      <c r="N37" s="68">
        <v>2149</v>
      </c>
      <c r="O37" s="68">
        <v>1845</v>
      </c>
      <c r="P37" s="68">
        <v>304</v>
      </c>
      <c r="Q37" s="85">
        <v>2.7</v>
      </c>
      <c r="R37" s="85">
        <v>1</v>
      </c>
      <c r="S37" s="85">
        <v>12.5</v>
      </c>
    </row>
    <row r="38" spans="1:19" ht="18" customHeight="1">
      <c r="A38" s="29"/>
      <c r="B38" s="30"/>
      <c r="C38" s="31" t="s">
        <v>40</v>
      </c>
      <c r="D38" s="32"/>
      <c r="E38" s="68">
        <v>9669</v>
      </c>
      <c r="F38" s="68">
        <v>8908</v>
      </c>
      <c r="G38" s="68">
        <v>761</v>
      </c>
      <c r="H38" s="68">
        <v>86</v>
      </c>
      <c r="I38" s="68">
        <v>86</v>
      </c>
      <c r="J38" s="68">
        <v>0</v>
      </c>
      <c r="K38" s="68">
        <v>50</v>
      </c>
      <c r="L38" s="68">
        <v>43</v>
      </c>
      <c r="M38" s="68">
        <v>7</v>
      </c>
      <c r="N38" s="68">
        <v>9705</v>
      </c>
      <c r="O38" s="68">
        <v>8951</v>
      </c>
      <c r="P38" s="68">
        <v>754</v>
      </c>
      <c r="Q38" s="85">
        <v>1.1</v>
      </c>
      <c r="R38" s="85">
        <v>0.2</v>
      </c>
      <c r="S38" s="85">
        <v>12.1</v>
      </c>
    </row>
    <row r="39" spans="1:19" ht="18" customHeight="1">
      <c r="A39" s="29"/>
      <c r="B39" s="30"/>
      <c r="C39" s="31" t="s">
        <v>41</v>
      </c>
      <c r="D39" s="32"/>
      <c r="E39" s="68">
        <v>13745</v>
      </c>
      <c r="F39" s="68">
        <v>10123</v>
      </c>
      <c r="G39" s="68">
        <v>3622</v>
      </c>
      <c r="H39" s="68">
        <v>88</v>
      </c>
      <c r="I39" s="68">
        <v>71</v>
      </c>
      <c r="J39" s="68">
        <v>17</v>
      </c>
      <c r="K39" s="68">
        <v>100</v>
      </c>
      <c r="L39" s="68">
        <v>52</v>
      </c>
      <c r="M39" s="68">
        <v>48</v>
      </c>
      <c r="N39" s="68">
        <v>13733</v>
      </c>
      <c r="O39" s="68">
        <v>10142</v>
      </c>
      <c r="P39" s="68">
        <v>3591</v>
      </c>
      <c r="Q39" s="85">
        <v>7.3</v>
      </c>
      <c r="R39" s="85">
        <v>4.4</v>
      </c>
      <c r="S39" s="85">
        <v>15.6</v>
      </c>
    </row>
    <row r="40" spans="1:19" ht="18" customHeight="1">
      <c r="A40" s="29"/>
      <c r="B40" s="30"/>
      <c r="C40" s="31" t="s">
        <v>42</v>
      </c>
      <c r="D40" s="32"/>
      <c r="E40" s="68">
        <v>31978</v>
      </c>
      <c r="F40" s="68">
        <v>27311</v>
      </c>
      <c r="G40" s="68">
        <v>4667</v>
      </c>
      <c r="H40" s="68">
        <v>120</v>
      </c>
      <c r="I40" s="68">
        <v>82</v>
      </c>
      <c r="J40" s="68">
        <v>38</v>
      </c>
      <c r="K40" s="68">
        <v>114</v>
      </c>
      <c r="L40" s="68">
        <v>99</v>
      </c>
      <c r="M40" s="68">
        <v>15</v>
      </c>
      <c r="N40" s="68">
        <v>31984</v>
      </c>
      <c r="O40" s="68">
        <v>27294</v>
      </c>
      <c r="P40" s="68">
        <v>4690</v>
      </c>
      <c r="Q40" s="85">
        <v>6.6</v>
      </c>
      <c r="R40" s="85">
        <v>0.7</v>
      </c>
      <c r="S40" s="85">
        <v>40.7</v>
      </c>
    </row>
    <row r="41" spans="1:19" ht="18" customHeight="1">
      <c r="A41" s="29"/>
      <c r="B41" s="30"/>
      <c r="C41" s="31" t="s">
        <v>43</v>
      </c>
      <c r="D41" s="32"/>
      <c r="E41" s="68">
        <v>34673</v>
      </c>
      <c r="F41" s="68">
        <v>24692</v>
      </c>
      <c r="G41" s="68">
        <v>9981</v>
      </c>
      <c r="H41" s="68">
        <v>294</v>
      </c>
      <c r="I41" s="68">
        <v>221</v>
      </c>
      <c r="J41" s="68">
        <v>73</v>
      </c>
      <c r="K41" s="68">
        <v>205</v>
      </c>
      <c r="L41" s="68">
        <v>102</v>
      </c>
      <c r="M41" s="68">
        <v>103</v>
      </c>
      <c r="N41" s="68">
        <v>34762</v>
      </c>
      <c r="O41" s="68">
        <v>24811</v>
      </c>
      <c r="P41" s="68">
        <v>9951</v>
      </c>
      <c r="Q41" s="85">
        <v>6.7</v>
      </c>
      <c r="R41" s="85">
        <v>0.8</v>
      </c>
      <c r="S41" s="85">
        <v>21.5</v>
      </c>
    </row>
    <row r="42" spans="1:19" ht="18" customHeight="1">
      <c r="A42" s="29"/>
      <c r="B42" s="30"/>
      <c r="C42" s="31" t="s">
        <v>44</v>
      </c>
      <c r="D42" s="32"/>
      <c r="E42" s="68">
        <v>8648</v>
      </c>
      <c r="F42" s="68">
        <v>6007</v>
      </c>
      <c r="G42" s="68">
        <v>2641</v>
      </c>
      <c r="H42" s="68">
        <v>230</v>
      </c>
      <c r="I42" s="68">
        <v>158</v>
      </c>
      <c r="J42" s="68">
        <v>72</v>
      </c>
      <c r="K42" s="68">
        <v>107</v>
      </c>
      <c r="L42" s="68">
        <v>75</v>
      </c>
      <c r="M42" s="68">
        <v>32</v>
      </c>
      <c r="N42" s="68">
        <v>8771</v>
      </c>
      <c r="O42" s="68">
        <v>6090</v>
      </c>
      <c r="P42" s="68">
        <v>2681</v>
      </c>
      <c r="Q42" s="85">
        <v>7.4</v>
      </c>
      <c r="R42" s="85">
        <v>0.5</v>
      </c>
      <c r="S42" s="85">
        <v>22.9</v>
      </c>
    </row>
    <row r="43" spans="1:19" ht="18" customHeight="1">
      <c r="A43" s="29"/>
      <c r="B43" s="30"/>
      <c r="C43" s="31" t="s">
        <v>45</v>
      </c>
      <c r="D43" s="32"/>
      <c r="E43" s="68">
        <v>9411</v>
      </c>
      <c r="F43" s="68">
        <v>5899</v>
      </c>
      <c r="G43" s="68">
        <v>3512</v>
      </c>
      <c r="H43" s="68">
        <v>294</v>
      </c>
      <c r="I43" s="68">
        <v>69</v>
      </c>
      <c r="J43" s="68">
        <v>225</v>
      </c>
      <c r="K43" s="68">
        <v>65</v>
      </c>
      <c r="L43" s="68">
        <v>22</v>
      </c>
      <c r="M43" s="68">
        <v>43</v>
      </c>
      <c r="N43" s="68">
        <v>9640</v>
      </c>
      <c r="O43" s="68">
        <v>5946</v>
      </c>
      <c r="P43" s="68">
        <v>3694</v>
      </c>
      <c r="Q43" s="85">
        <v>29.6</v>
      </c>
      <c r="R43" s="85">
        <v>10</v>
      </c>
      <c r="S43" s="85">
        <v>61.1</v>
      </c>
    </row>
    <row r="44" spans="1:19" ht="18" customHeight="1">
      <c r="A44" s="29"/>
      <c r="B44" s="30"/>
      <c r="C44" s="31" t="s">
        <v>46</v>
      </c>
      <c r="D44" s="32"/>
      <c r="E44" s="68">
        <v>89788</v>
      </c>
      <c r="F44" s="68">
        <v>73798</v>
      </c>
      <c r="G44" s="68">
        <v>15990</v>
      </c>
      <c r="H44" s="68">
        <v>2254</v>
      </c>
      <c r="I44" s="68">
        <v>1271</v>
      </c>
      <c r="J44" s="68">
        <v>983</v>
      </c>
      <c r="K44" s="68">
        <v>1894</v>
      </c>
      <c r="L44" s="68">
        <v>965</v>
      </c>
      <c r="M44" s="68">
        <v>929</v>
      </c>
      <c r="N44" s="68">
        <v>90148</v>
      </c>
      <c r="O44" s="68">
        <v>74104</v>
      </c>
      <c r="P44" s="68">
        <v>16044</v>
      </c>
      <c r="Q44" s="85">
        <v>2.2</v>
      </c>
      <c r="R44" s="85">
        <v>0.5</v>
      </c>
      <c r="S44" s="85">
        <v>10.1</v>
      </c>
    </row>
    <row r="45" spans="1:19" ht="18" customHeight="1">
      <c r="A45" s="29"/>
      <c r="B45" s="30"/>
      <c r="C45" s="31" t="s">
        <v>47</v>
      </c>
      <c r="D45" s="32"/>
      <c r="E45" s="68">
        <v>6816</v>
      </c>
      <c r="F45" s="68">
        <v>4964</v>
      </c>
      <c r="G45" s="68">
        <v>1852</v>
      </c>
      <c r="H45" s="68">
        <v>21</v>
      </c>
      <c r="I45" s="68">
        <v>10</v>
      </c>
      <c r="J45" s="68">
        <v>11</v>
      </c>
      <c r="K45" s="68">
        <v>30</v>
      </c>
      <c r="L45" s="68">
        <v>21</v>
      </c>
      <c r="M45" s="68">
        <v>9</v>
      </c>
      <c r="N45" s="68">
        <v>6807</v>
      </c>
      <c r="O45" s="68">
        <v>4953</v>
      </c>
      <c r="P45" s="68">
        <v>1854</v>
      </c>
      <c r="Q45" s="85">
        <v>9.7</v>
      </c>
      <c r="R45" s="85">
        <v>1</v>
      </c>
      <c r="S45" s="85">
        <v>32.9</v>
      </c>
    </row>
    <row r="46" spans="1:19" ht="18" customHeight="1">
      <c r="A46" s="29"/>
      <c r="B46" s="30"/>
      <c r="C46" s="31" t="s">
        <v>48</v>
      </c>
      <c r="D46" s="32"/>
      <c r="E46" s="68">
        <v>11316</v>
      </c>
      <c r="F46" s="68">
        <v>8259</v>
      </c>
      <c r="G46" s="68">
        <v>3057</v>
      </c>
      <c r="H46" s="68">
        <v>92</v>
      </c>
      <c r="I46" s="68">
        <v>36</v>
      </c>
      <c r="J46" s="68">
        <v>56</v>
      </c>
      <c r="K46" s="68">
        <v>138</v>
      </c>
      <c r="L46" s="68">
        <v>88</v>
      </c>
      <c r="M46" s="68">
        <v>50</v>
      </c>
      <c r="N46" s="68">
        <v>11270</v>
      </c>
      <c r="O46" s="68">
        <v>8207</v>
      </c>
      <c r="P46" s="68">
        <v>3063</v>
      </c>
      <c r="Q46" s="85">
        <v>10.5</v>
      </c>
      <c r="R46" s="85">
        <v>2.6</v>
      </c>
      <c r="S46" s="85">
        <v>31.8</v>
      </c>
    </row>
    <row r="47" spans="1:19" ht="18" customHeight="1">
      <c r="A47" s="29"/>
      <c r="B47" s="30"/>
      <c r="C47" s="31" t="s">
        <v>49</v>
      </c>
      <c r="D47" s="32"/>
      <c r="E47" s="78" t="s">
        <v>92</v>
      </c>
      <c r="F47" s="78" t="s">
        <v>92</v>
      </c>
      <c r="G47" s="78" t="s">
        <v>92</v>
      </c>
      <c r="H47" s="78" t="s">
        <v>92</v>
      </c>
      <c r="I47" s="78" t="s">
        <v>92</v>
      </c>
      <c r="J47" s="78" t="s">
        <v>92</v>
      </c>
      <c r="K47" s="78" t="s">
        <v>92</v>
      </c>
      <c r="L47" s="78" t="s">
        <v>92</v>
      </c>
      <c r="M47" s="78" t="s">
        <v>92</v>
      </c>
      <c r="N47" s="78" t="s">
        <v>92</v>
      </c>
      <c r="O47" s="78" t="s">
        <v>92</v>
      </c>
      <c r="P47" s="78" t="s">
        <v>92</v>
      </c>
      <c r="Q47" s="78" t="s">
        <v>92</v>
      </c>
      <c r="R47" s="78" t="s">
        <v>92</v>
      </c>
      <c r="S47" s="78" t="s">
        <v>92</v>
      </c>
    </row>
    <row r="48" spans="1:19" ht="18" customHeight="1">
      <c r="A48" s="29"/>
      <c r="B48" s="30"/>
      <c r="C48" s="31" t="s">
        <v>50</v>
      </c>
      <c r="D48" s="32"/>
      <c r="E48" s="78" t="s">
        <v>92</v>
      </c>
      <c r="F48" s="78" t="s">
        <v>92</v>
      </c>
      <c r="G48" s="78" t="s">
        <v>92</v>
      </c>
      <c r="H48" s="78" t="s">
        <v>92</v>
      </c>
      <c r="I48" s="78" t="s">
        <v>92</v>
      </c>
      <c r="J48" s="78" t="s">
        <v>92</v>
      </c>
      <c r="K48" s="78" t="s">
        <v>92</v>
      </c>
      <c r="L48" s="78" t="s">
        <v>92</v>
      </c>
      <c r="M48" s="78" t="s">
        <v>92</v>
      </c>
      <c r="N48" s="78" t="s">
        <v>92</v>
      </c>
      <c r="O48" s="78" t="s">
        <v>92</v>
      </c>
      <c r="P48" s="78" t="s">
        <v>92</v>
      </c>
      <c r="Q48" s="78" t="s">
        <v>92</v>
      </c>
      <c r="R48" s="78" t="s">
        <v>92</v>
      </c>
      <c r="S48" s="78" t="s">
        <v>92</v>
      </c>
    </row>
    <row r="49" spans="1:19" ht="18" customHeight="1">
      <c r="A49" s="29"/>
      <c r="B49" s="30"/>
      <c r="C49" s="31" t="s">
        <v>51</v>
      </c>
      <c r="D49" s="32"/>
      <c r="E49" s="78" t="s">
        <v>92</v>
      </c>
      <c r="F49" s="78" t="s">
        <v>92</v>
      </c>
      <c r="G49" s="78" t="s">
        <v>92</v>
      </c>
      <c r="H49" s="78" t="s">
        <v>92</v>
      </c>
      <c r="I49" s="78" t="s">
        <v>92</v>
      </c>
      <c r="J49" s="78" t="s">
        <v>92</v>
      </c>
      <c r="K49" s="78" t="s">
        <v>92</v>
      </c>
      <c r="L49" s="78" t="s">
        <v>92</v>
      </c>
      <c r="M49" s="78" t="s">
        <v>92</v>
      </c>
      <c r="N49" s="78" t="s">
        <v>92</v>
      </c>
      <c r="O49" s="78" t="s">
        <v>92</v>
      </c>
      <c r="P49" s="78" t="s">
        <v>92</v>
      </c>
      <c r="Q49" s="78" t="s">
        <v>92</v>
      </c>
      <c r="R49" s="78" t="s">
        <v>92</v>
      </c>
      <c r="S49" s="78" t="s">
        <v>92</v>
      </c>
    </row>
    <row r="50" spans="1:19" ht="18" customHeight="1">
      <c r="A50" s="25"/>
      <c r="B50" s="26"/>
      <c r="C50" s="27" t="s">
        <v>52</v>
      </c>
      <c r="D50" s="28"/>
      <c r="E50" s="74">
        <v>27951</v>
      </c>
      <c r="F50" s="74">
        <v>18112</v>
      </c>
      <c r="G50" s="74">
        <v>9839</v>
      </c>
      <c r="H50" s="74">
        <v>263</v>
      </c>
      <c r="I50" s="74">
        <v>63</v>
      </c>
      <c r="J50" s="74">
        <v>200</v>
      </c>
      <c r="K50" s="74">
        <v>84</v>
      </c>
      <c r="L50" s="74">
        <v>48</v>
      </c>
      <c r="M50" s="74">
        <v>36</v>
      </c>
      <c r="N50" s="74">
        <v>28130</v>
      </c>
      <c r="O50" s="74">
        <v>18127</v>
      </c>
      <c r="P50" s="74">
        <v>10003</v>
      </c>
      <c r="Q50" s="89">
        <v>15.4</v>
      </c>
      <c r="R50" s="89">
        <v>3.1</v>
      </c>
      <c r="S50" s="89">
        <v>37.7</v>
      </c>
    </row>
    <row r="51" spans="1:19" ht="18" customHeight="1">
      <c r="A51" s="29"/>
      <c r="B51" s="30"/>
      <c r="C51" s="31" t="s">
        <v>53</v>
      </c>
      <c r="D51" s="32"/>
      <c r="E51" s="73">
        <v>64146</v>
      </c>
      <c r="F51" s="73">
        <v>23242</v>
      </c>
      <c r="G51" s="73">
        <v>40904</v>
      </c>
      <c r="H51" s="73">
        <v>1009</v>
      </c>
      <c r="I51" s="73">
        <v>717</v>
      </c>
      <c r="J51" s="73">
        <v>292</v>
      </c>
      <c r="K51" s="73">
        <v>807</v>
      </c>
      <c r="L51" s="73">
        <v>28</v>
      </c>
      <c r="M51" s="73">
        <v>779</v>
      </c>
      <c r="N51" s="73">
        <v>64348</v>
      </c>
      <c r="O51" s="73">
        <v>23931</v>
      </c>
      <c r="P51" s="73">
        <v>40417</v>
      </c>
      <c r="Q51" s="88">
        <v>52.5</v>
      </c>
      <c r="R51" s="88">
        <v>17.1</v>
      </c>
      <c r="S51" s="88">
        <v>73.5</v>
      </c>
    </row>
    <row r="52" spans="1:19" ht="18" customHeight="1">
      <c r="A52" s="25"/>
      <c r="B52" s="26"/>
      <c r="C52" s="27" t="s">
        <v>54</v>
      </c>
      <c r="D52" s="28"/>
      <c r="E52" s="72">
        <v>6315</v>
      </c>
      <c r="F52" s="72">
        <v>5077</v>
      </c>
      <c r="G52" s="72">
        <v>1238</v>
      </c>
      <c r="H52" s="72">
        <v>30</v>
      </c>
      <c r="I52" s="72">
        <v>27</v>
      </c>
      <c r="J52" s="72">
        <v>3</v>
      </c>
      <c r="K52" s="72">
        <v>16</v>
      </c>
      <c r="L52" s="72">
        <v>16</v>
      </c>
      <c r="M52" s="72">
        <v>0</v>
      </c>
      <c r="N52" s="72">
        <v>6329</v>
      </c>
      <c r="O52" s="72">
        <v>5088</v>
      </c>
      <c r="P52" s="72">
        <v>1241</v>
      </c>
      <c r="Q52" s="83">
        <v>3.8</v>
      </c>
      <c r="R52" s="83">
        <v>0.4</v>
      </c>
      <c r="S52" s="83">
        <v>17.9</v>
      </c>
    </row>
    <row r="53" spans="1:19" ht="18" customHeight="1">
      <c r="A53" s="29"/>
      <c r="B53" s="30"/>
      <c r="C53" s="31" t="s">
        <v>55</v>
      </c>
      <c r="D53" s="32"/>
      <c r="E53" s="68">
        <v>11969</v>
      </c>
      <c r="F53" s="68">
        <v>10548</v>
      </c>
      <c r="G53" s="68">
        <v>1421</v>
      </c>
      <c r="H53" s="68">
        <v>177</v>
      </c>
      <c r="I53" s="68">
        <v>177</v>
      </c>
      <c r="J53" s="68">
        <v>0</v>
      </c>
      <c r="K53" s="68">
        <v>52</v>
      </c>
      <c r="L53" s="68">
        <v>44</v>
      </c>
      <c r="M53" s="68">
        <v>8</v>
      </c>
      <c r="N53" s="68">
        <v>12094</v>
      </c>
      <c r="O53" s="68">
        <v>10681</v>
      </c>
      <c r="P53" s="68">
        <v>1413</v>
      </c>
      <c r="Q53" s="85">
        <v>6.4</v>
      </c>
      <c r="R53" s="85">
        <v>3.2</v>
      </c>
      <c r="S53" s="85">
        <v>30.5</v>
      </c>
    </row>
    <row r="54" spans="1:19" ht="18" customHeight="1">
      <c r="A54" s="29"/>
      <c r="B54" s="30"/>
      <c r="C54" s="31" t="s">
        <v>56</v>
      </c>
      <c r="D54" s="32"/>
      <c r="E54" s="68">
        <v>10780</v>
      </c>
      <c r="F54" s="68">
        <v>4091</v>
      </c>
      <c r="G54" s="68">
        <v>6689</v>
      </c>
      <c r="H54" s="68">
        <v>179</v>
      </c>
      <c r="I54" s="68">
        <v>68</v>
      </c>
      <c r="J54" s="68">
        <v>111</v>
      </c>
      <c r="K54" s="68">
        <v>377</v>
      </c>
      <c r="L54" s="68">
        <v>87</v>
      </c>
      <c r="M54" s="68">
        <v>290</v>
      </c>
      <c r="N54" s="68">
        <v>10582</v>
      </c>
      <c r="O54" s="68">
        <v>4072</v>
      </c>
      <c r="P54" s="68">
        <v>6510</v>
      </c>
      <c r="Q54" s="85">
        <v>34.6</v>
      </c>
      <c r="R54" s="85">
        <v>18.1</v>
      </c>
      <c r="S54" s="85">
        <v>44.9</v>
      </c>
    </row>
    <row r="55" spans="1:19" ht="18" customHeight="1">
      <c r="A55" s="29"/>
      <c r="B55" s="30"/>
      <c r="C55" s="31" t="s">
        <v>57</v>
      </c>
      <c r="D55" s="32"/>
      <c r="E55" s="68">
        <v>1157</v>
      </c>
      <c r="F55" s="68">
        <v>820</v>
      </c>
      <c r="G55" s="68">
        <v>337</v>
      </c>
      <c r="H55" s="68">
        <v>1</v>
      </c>
      <c r="I55" s="68">
        <v>1</v>
      </c>
      <c r="J55" s="68">
        <v>0</v>
      </c>
      <c r="K55" s="68">
        <v>16</v>
      </c>
      <c r="L55" s="68">
        <v>16</v>
      </c>
      <c r="M55" s="68">
        <v>0</v>
      </c>
      <c r="N55" s="68">
        <v>1142</v>
      </c>
      <c r="O55" s="68">
        <v>805</v>
      </c>
      <c r="P55" s="68">
        <v>337</v>
      </c>
      <c r="Q55" s="85">
        <v>23.4</v>
      </c>
      <c r="R55" s="85">
        <v>4.3</v>
      </c>
      <c r="S55" s="85">
        <v>68.8</v>
      </c>
    </row>
    <row r="56" spans="1:19" ht="18" customHeight="1">
      <c r="A56" s="29"/>
      <c r="B56" s="30"/>
      <c r="C56" s="31" t="s">
        <v>58</v>
      </c>
      <c r="D56" s="32"/>
      <c r="E56" s="68">
        <v>52795</v>
      </c>
      <c r="F56" s="68">
        <v>25950</v>
      </c>
      <c r="G56" s="68">
        <v>26845</v>
      </c>
      <c r="H56" s="68">
        <v>932</v>
      </c>
      <c r="I56" s="68">
        <v>411</v>
      </c>
      <c r="J56" s="68">
        <v>521</v>
      </c>
      <c r="K56" s="68">
        <v>1110</v>
      </c>
      <c r="L56" s="68">
        <v>419</v>
      </c>
      <c r="M56" s="68">
        <v>691</v>
      </c>
      <c r="N56" s="68">
        <v>52617</v>
      </c>
      <c r="O56" s="68">
        <v>25942</v>
      </c>
      <c r="P56" s="68">
        <v>26675</v>
      </c>
      <c r="Q56" s="85">
        <v>36.2</v>
      </c>
      <c r="R56" s="85">
        <v>14.2</v>
      </c>
      <c r="S56" s="85">
        <v>57.5</v>
      </c>
    </row>
    <row r="57" spans="1:19" ht="18" customHeight="1">
      <c r="A57" s="29"/>
      <c r="B57" s="30"/>
      <c r="C57" s="31" t="s">
        <v>59</v>
      </c>
      <c r="D57" s="32"/>
      <c r="E57" s="78" t="s">
        <v>92</v>
      </c>
      <c r="F57" s="78" t="s">
        <v>92</v>
      </c>
      <c r="G57" s="78" t="s">
        <v>92</v>
      </c>
      <c r="H57" s="78" t="s">
        <v>92</v>
      </c>
      <c r="I57" s="78" t="s">
        <v>92</v>
      </c>
      <c r="J57" s="78" t="s">
        <v>92</v>
      </c>
      <c r="K57" s="78" t="s">
        <v>92</v>
      </c>
      <c r="L57" s="78" t="s">
        <v>92</v>
      </c>
      <c r="M57" s="78" t="s">
        <v>92</v>
      </c>
      <c r="N57" s="78" t="s">
        <v>92</v>
      </c>
      <c r="O57" s="78" t="s">
        <v>92</v>
      </c>
      <c r="P57" s="78" t="s">
        <v>92</v>
      </c>
      <c r="Q57" s="78" t="s">
        <v>92</v>
      </c>
      <c r="R57" s="78" t="s">
        <v>92</v>
      </c>
      <c r="S57" s="78" t="s">
        <v>92</v>
      </c>
    </row>
    <row r="58" spans="1:19" ht="18" customHeight="1">
      <c r="A58" s="33"/>
      <c r="B58" s="34"/>
      <c r="C58" s="35" t="s">
        <v>60</v>
      </c>
      <c r="D58" s="36"/>
      <c r="E58" s="79" t="s">
        <v>92</v>
      </c>
      <c r="F58" s="79" t="s">
        <v>92</v>
      </c>
      <c r="G58" s="79" t="s">
        <v>92</v>
      </c>
      <c r="H58" s="79" t="s">
        <v>92</v>
      </c>
      <c r="I58" s="79" t="s">
        <v>92</v>
      </c>
      <c r="J58" s="79" t="s">
        <v>92</v>
      </c>
      <c r="K58" s="79" t="s">
        <v>92</v>
      </c>
      <c r="L58" s="79" t="s">
        <v>92</v>
      </c>
      <c r="M58" s="79" t="s">
        <v>92</v>
      </c>
      <c r="N58" s="79" t="s">
        <v>92</v>
      </c>
      <c r="O58" s="79" t="s">
        <v>92</v>
      </c>
      <c r="P58" s="79" t="s">
        <v>92</v>
      </c>
      <c r="Q58" s="79" t="s">
        <v>92</v>
      </c>
      <c r="R58" s="79" t="s">
        <v>92</v>
      </c>
      <c r="S58" s="79" t="s">
        <v>92</v>
      </c>
    </row>
    <row r="63" spans="1:19" ht="18.75">
      <c r="A63" s="1" t="s">
        <v>106</v>
      </c>
      <c r="B63" s="2"/>
      <c r="C63" s="3"/>
      <c r="D63" s="2"/>
      <c r="E63" s="2"/>
      <c r="F63" s="2"/>
      <c r="G63" s="2"/>
      <c r="H63" s="2" t="s">
        <v>95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4.25">
      <c r="A64" s="4" t="s">
        <v>0</v>
      </c>
      <c r="B64" s="5"/>
      <c r="C64" s="5"/>
      <c r="D64" s="5"/>
      <c r="E64" s="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4.25">
      <c r="A65" s="37"/>
      <c r="B65" s="37"/>
      <c r="C65" s="38"/>
      <c r="D65" s="37"/>
      <c r="E65" s="6"/>
      <c r="F65" s="6"/>
      <c r="G65" s="6"/>
      <c r="H65" s="6"/>
      <c r="I65" s="6"/>
      <c r="J65" s="6"/>
      <c r="K65" s="6"/>
      <c r="L65" s="6"/>
      <c r="M65" s="6"/>
      <c r="N65" s="9"/>
      <c r="O65" s="106"/>
      <c r="P65" s="106"/>
      <c r="Q65" s="9"/>
      <c r="R65" s="106"/>
      <c r="S65" s="106"/>
    </row>
    <row r="66" spans="1:19" ht="13.5">
      <c r="A66" s="6"/>
      <c r="B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4.25">
      <c r="A67" s="6"/>
      <c r="B67" s="6"/>
      <c r="C67" s="11" t="s">
        <v>96</v>
      </c>
      <c r="D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4.25">
      <c r="A68" s="13"/>
      <c r="B68" s="14"/>
      <c r="C68" s="15"/>
      <c r="D68" s="16"/>
      <c r="E68" s="115" t="s">
        <v>67</v>
      </c>
      <c r="F68" s="116"/>
      <c r="G68" s="116"/>
      <c r="H68" s="115" t="s">
        <v>68</v>
      </c>
      <c r="I68" s="117"/>
      <c r="J68" s="117"/>
      <c r="K68" s="115" t="s">
        <v>69</v>
      </c>
      <c r="L68" s="117"/>
      <c r="M68" s="117"/>
      <c r="N68" s="111" t="s">
        <v>70</v>
      </c>
      <c r="O68" s="118"/>
      <c r="P68" s="118"/>
      <c r="Q68" s="111" t="s">
        <v>71</v>
      </c>
      <c r="R68" s="118"/>
      <c r="S68" s="119"/>
    </row>
    <row r="69" spans="1:19" ht="15" thickBot="1">
      <c r="A69" s="114" t="s">
        <v>7</v>
      </c>
      <c r="B69" s="105"/>
      <c r="C69" s="105"/>
      <c r="D69" s="19"/>
      <c r="E69" s="19" t="s">
        <v>8</v>
      </c>
      <c r="F69" s="18" t="s">
        <v>9</v>
      </c>
      <c r="G69" s="18" t="s">
        <v>10</v>
      </c>
      <c r="H69" s="20" t="s">
        <v>8</v>
      </c>
      <c r="I69" s="18" t="s">
        <v>9</v>
      </c>
      <c r="J69" s="18" t="s">
        <v>10</v>
      </c>
      <c r="K69" s="20" t="s">
        <v>8</v>
      </c>
      <c r="L69" s="18" t="s">
        <v>9</v>
      </c>
      <c r="M69" s="18" t="s">
        <v>10</v>
      </c>
      <c r="N69" s="18" t="s">
        <v>8</v>
      </c>
      <c r="O69" s="20" t="s">
        <v>9</v>
      </c>
      <c r="P69" s="39" t="s">
        <v>10</v>
      </c>
      <c r="Q69" s="20" t="s">
        <v>8</v>
      </c>
      <c r="R69" s="20" t="s">
        <v>9</v>
      </c>
      <c r="S69" s="19" t="s">
        <v>10</v>
      </c>
    </row>
    <row r="70" spans="1:19" ht="13.5" customHeight="1" thickTop="1">
      <c r="A70" s="40"/>
      <c r="B70" s="40"/>
      <c r="C70" s="41"/>
      <c r="D70" s="42"/>
      <c r="E70" s="44" t="s">
        <v>72</v>
      </c>
      <c r="F70" s="44" t="s">
        <v>72</v>
      </c>
      <c r="G70" s="44" t="s">
        <v>72</v>
      </c>
      <c r="H70" s="44" t="s">
        <v>72</v>
      </c>
      <c r="I70" s="44" t="s">
        <v>72</v>
      </c>
      <c r="J70" s="44" t="s">
        <v>72</v>
      </c>
      <c r="K70" s="44" t="s">
        <v>72</v>
      </c>
      <c r="L70" s="44" t="s">
        <v>72</v>
      </c>
      <c r="M70" s="44" t="s">
        <v>72</v>
      </c>
      <c r="N70" s="44" t="s">
        <v>72</v>
      </c>
      <c r="O70" s="44" t="s">
        <v>72</v>
      </c>
      <c r="P70" s="44" t="s">
        <v>72</v>
      </c>
      <c r="Q70" s="45" t="s">
        <v>87</v>
      </c>
      <c r="R70" s="45" t="s">
        <v>87</v>
      </c>
      <c r="S70" s="45" t="s">
        <v>87</v>
      </c>
    </row>
    <row r="71" spans="1:19" ht="18" customHeight="1">
      <c r="A71" s="46"/>
      <c r="B71" s="47"/>
      <c r="C71" s="48" t="s">
        <v>11</v>
      </c>
      <c r="D71" s="49"/>
      <c r="E71" s="64">
        <v>1307119</v>
      </c>
      <c r="F71" s="64">
        <v>772179</v>
      </c>
      <c r="G71" s="64">
        <v>534940</v>
      </c>
      <c r="H71" s="64">
        <v>21741</v>
      </c>
      <c r="I71" s="64">
        <v>12656</v>
      </c>
      <c r="J71" s="64">
        <v>9085</v>
      </c>
      <c r="K71" s="64">
        <v>20889</v>
      </c>
      <c r="L71" s="64">
        <v>9482</v>
      </c>
      <c r="M71" s="64">
        <v>11407</v>
      </c>
      <c r="N71" s="64">
        <v>1307971</v>
      </c>
      <c r="O71" s="64">
        <v>775353</v>
      </c>
      <c r="P71" s="64">
        <v>532618</v>
      </c>
      <c r="Q71" s="63">
        <v>23.6</v>
      </c>
      <c r="R71" s="63">
        <v>9.5</v>
      </c>
      <c r="S71" s="63">
        <v>44.2</v>
      </c>
    </row>
    <row r="72" spans="1:19" ht="18" customHeight="1">
      <c r="A72" s="25"/>
      <c r="B72" s="26"/>
      <c r="C72" s="27" t="s">
        <v>12</v>
      </c>
      <c r="D72" s="28"/>
      <c r="E72" s="71" t="s">
        <v>91</v>
      </c>
      <c r="F72" s="71" t="s">
        <v>91</v>
      </c>
      <c r="G72" s="71" t="s">
        <v>91</v>
      </c>
      <c r="H72" s="71" t="s">
        <v>91</v>
      </c>
      <c r="I72" s="71" t="s">
        <v>91</v>
      </c>
      <c r="J72" s="71" t="s">
        <v>91</v>
      </c>
      <c r="K72" s="71" t="s">
        <v>91</v>
      </c>
      <c r="L72" s="71" t="s">
        <v>91</v>
      </c>
      <c r="M72" s="71" t="s">
        <v>91</v>
      </c>
      <c r="N72" s="71" t="s">
        <v>91</v>
      </c>
      <c r="O72" s="71" t="s">
        <v>91</v>
      </c>
      <c r="P72" s="71" t="s">
        <v>91</v>
      </c>
      <c r="Q72" s="80" t="s">
        <v>91</v>
      </c>
      <c r="R72" s="80" t="s">
        <v>91</v>
      </c>
      <c r="S72" s="80" t="s">
        <v>91</v>
      </c>
    </row>
    <row r="73" spans="1:19" ht="18" customHeight="1">
      <c r="A73" s="29"/>
      <c r="B73" s="30"/>
      <c r="C73" s="31" t="s">
        <v>13</v>
      </c>
      <c r="D73" s="32"/>
      <c r="E73" s="68">
        <v>69631</v>
      </c>
      <c r="F73" s="68">
        <v>58446</v>
      </c>
      <c r="G73" s="68">
        <v>11185</v>
      </c>
      <c r="H73" s="68">
        <v>795</v>
      </c>
      <c r="I73" s="68">
        <v>708</v>
      </c>
      <c r="J73" s="68">
        <v>87</v>
      </c>
      <c r="K73" s="68">
        <v>765</v>
      </c>
      <c r="L73" s="68">
        <v>723</v>
      </c>
      <c r="M73" s="68">
        <v>42</v>
      </c>
      <c r="N73" s="68">
        <v>69661</v>
      </c>
      <c r="O73" s="68">
        <v>58431</v>
      </c>
      <c r="P73" s="68">
        <v>11230</v>
      </c>
      <c r="Q73" s="77">
        <v>4.3</v>
      </c>
      <c r="R73" s="77">
        <v>1.6</v>
      </c>
      <c r="S73" s="77">
        <v>18.2</v>
      </c>
    </row>
    <row r="74" spans="1:19" ht="18" customHeight="1">
      <c r="A74" s="29"/>
      <c r="B74" s="30"/>
      <c r="C74" s="31" t="s">
        <v>14</v>
      </c>
      <c r="D74" s="32"/>
      <c r="E74" s="68">
        <v>448258</v>
      </c>
      <c r="F74" s="68">
        <v>314719</v>
      </c>
      <c r="G74" s="68">
        <v>133539</v>
      </c>
      <c r="H74" s="68">
        <v>6633</v>
      </c>
      <c r="I74" s="68">
        <v>4131</v>
      </c>
      <c r="J74" s="68">
        <v>2502</v>
      </c>
      <c r="K74" s="68">
        <v>5730</v>
      </c>
      <c r="L74" s="68">
        <v>2903</v>
      </c>
      <c r="M74" s="68">
        <v>2827</v>
      </c>
      <c r="N74" s="68">
        <v>449161</v>
      </c>
      <c r="O74" s="68">
        <v>315947</v>
      </c>
      <c r="P74" s="68">
        <v>133214</v>
      </c>
      <c r="Q74" s="77">
        <v>13.2</v>
      </c>
      <c r="R74" s="77">
        <v>3.7</v>
      </c>
      <c r="S74" s="77">
        <v>35.8</v>
      </c>
    </row>
    <row r="75" spans="1:19" ht="18" customHeight="1">
      <c r="A75" s="29"/>
      <c r="B75" s="30"/>
      <c r="C75" s="31" t="s">
        <v>15</v>
      </c>
      <c r="D75" s="32"/>
      <c r="E75" s="68">
        <v>8351</v>
      </c>
      <c r="F75" s="68">
        <v>7014</v>
      </c>
      <c r="G75" s="68">
        <v>1337</v>
      </c>
      <c r="H75" s="68">
        <v>172</v>
      </c>
      <c r="I75" s="68">
        <v>153</v>
      </c>
      <c r="J75" s="68">
        <v>19</v>
      </c>
      <c r="K75" s="68">
        <v>217</v>
      </c>
      <c r="L75" s="68">
        <v>196</v>
      </c>
      <c r="M75" s="68">
        <v>21</v>
      </c>
      <c r="N75" s="68">
        <v>8306</v>
      </c>
      <c r="O75" s="68">
        <v>6971</v>
      </c>
      <c r="P75" s="68">
        <v>1335</v>
      </c>
      <c r="Q75" s="77">
        <v>1.3</v>
      </c>
      <c r="R75" s="77">
        <v>0</v>
      </c>
      <c r="S75" s="77">
        <v>7.9</v>
      </c>
    </row>
    <row r="76" spans="1:19" ht="18" customHeight="1">
      <c r="A76" s="29"/>
      <c r="B76" s="30"/>
      <c r="C76" s="31" t="s">
        <v>16</v>
      </c>
      <c r="D76" s="32"/>
      <c r="E76" s="68">
        <v>18442</v>
      </c>
      <c r="F76" s="68">
        <v>12023</v>
      </c>
      <c r="G76" s="68">
        <v>6419</v>
      </c>
      <c r="H76" s="68">
        <v>93</v>
      </c>
      <c r="I76" s="68">
        <v>87</v>
      </c>
      <c r="J76" s="68">
        <v>6</v>
      </c>
      <c r="K76" s="68">
        <v>448</v>
      </c>
      <c r="L76" s="68">
        <v>241</v>
      </c>
      <c r="M76" s="68">
        <v>207</v>
      </c>
      <c r="N76" s="68">
        <v>18087</v>
      </c>
      <c r="O76" s="68">
        <v>11869</v>
      </c>
      <c r="P76" s="68">
        <v>6218</v>
      </c>
      <c r="Q76" s="77">
        <v>23.6</v>
      </c>
      <c r="R76" s="77">
        <v>12.1</v>
      </c>
      <c r="S76" s="77">
        <v>45.7</v>
      </c>
    </row>
    <row r="77" spans="1:19" ht="18" customHeight="1">
      <c r="A77" s="29"/>
      <c r="B77" s="30"/>
      <c r="C77" s="31" t="s">
        <v>17</v>
      </c>
      <c r="D77" s="32"/>
      <c r="E77" s="68">
        <v>86957</v>
      </c>
      <c r="F77" s="68">
        <v>74721</v>
      </c>
      <c r="G77" s="68">
        <v>12236</v>
      </c>
      <c r="H77" s="68">
        <v>417</v>
      </c>
      <c r="I77" s="68">
        <v>378</v>
      </c>
      <c r="J77" s="68">
        <v>39</v>
      </c>
      <c r="K77" s="68">
        <v>951</v>
      </c>
      <c r="L77" s="68">
        <v>909</v>
      </c>
      <c r="M77" s="68">
        <v>42</v>
      </c>
      <c r="N77" s="68">
        <v>86423</v>
      </c>
      <c r="O77" s="68">
        <v>74190</v>
      </c>
      <c r="P77" s="68">
        <v>12233</v>
      </c>
      <c r="Q77" s="77">
        <v>12.7</v>
      </c>
      <c r="R77" s="77">
        <v>9.8</v>
      </c>
      <c r="S77" s="77">
        <v>30.3</v>
      </c>
    </row>
    <row r="78" spans="1:19" ht="18" customHeight="1">
      <c r="A78" s="29"/>
      <c r="B78" s="30"/>
      <c r="C78" s="31" t="s">
        <v>18</v>
      </c>
      <c r="D78" s="32"/>
      <c r="E78" s="68">
        <v>236340</v>
      </c>
      <c r="F78" s="68">
        <v>113765</v>
      </c>
      <c r="G78" s="68">
        <v>122575</v>
      </c>
      <c r="H78" s="68">
        <v>3275</v>
      </c>
      <c r="I78" s="68">
        <v>2360</v>
      </c>
      <c r="J78" s="68">
        <v>915</v>
      </c>
      <c r="K78" s="68">
        <v>3966</v>
      </c>
      <c r="L78" s="68">
        <v>760</v>
      </c>
      <c r="M78" s="68">
        <v>3206</v>
      </c>
      <c r="N78" s="68">
        <v>235649</v>
      </c>
      <c r="O78" s="68">
        <v>115365</v>
      </c>
      <c r="P78" s="68">
        <v>120284</v>
      </c>
      <c r="Q78" s="77">
        <v>38.6</v>
      </c>
      <c r="R78" s="77">
        <v>18.9</v>
      </c>
      <c r="S78" s="77">
        <v>57.6</v>
      </c>
    </row>
    <row r="79" spans="1:19" ht="18" customHeight="1">
      <c r="A79" s="29"/>
      <c r="B79" s="30"/>
      <c r="C79" s="31" t="s">
        <v>19</v>
      </c>
      <c r="D79" s="32"/>
      <c r="E79" s="68">
        <v>34217</v>
      </c>
      <c r="F79" s="68">
        <v>14266</v>
      </c>
      <c r="G79" s="68">
        <v>19951</v>
      </c>
      <c r="H79" s="68">
        <v>760</v>
      </c>
      <c r="I79" s="68">
        <v>237</v>
      </c>
      <c r="J79" s="68">
        <v>523</v>
      </c>
      <c r="K79" s="68">
        <v>788</v>
      </c>
      <c r="L79" s="68">
        <v>441</v>
      </c>
      <c r="M79" s="68">
        <v>347</v>
      </c>
      <c r="N79" s="68">
        <v>34189</v>
      </c>
      <c r="O79" s="68">
        <v>14062</v>
      </c>
      <c r="P79" s="68">
        <v>20127</v>
      </c>
      <c r="Q79" s="77">
        <v>5.7</v>
      </c>
      <c r="R79" s="77">
        <v>1.4</v>
      </c>
      <c r="S79" s="77">
        <v>8.7</v>
      </c>
    </row>
    <row r="80" spans="1:19" ht="18" customHeight="1">
      <c r="A80" s="29"/>
      <c r="B80" s="30"/>
      <c r="C80" s="31" t="s">
        <v>20</v>
      </c>
      <c r="D80" s="32"/>
      <c r="E80" s="68">
        <v>6242</v>
      </c>
      <c r="F80" s="68">
        <v>3558</v>
      </c>
      <c r="G80" s="68">
        <v>2684</v>
      </c>
      <c r="H80" s="68">
        <v>132</v>
      </c>
      <c r="I80" s="68">
        <v>25</v>
      </c>
      <c r="J80" s="68">
        <v>107</v>
      </c>
      <c r="K80" s="68">
        <v>316</v>
      </c>
      <c r="L80" s="68">
        <v>99</v>
      </c>
      <c r="M80" s="68">
        <v>217</v>
      </c>
      <c r="N80" s="68">
        <v>6058</v>
      </c>
      <c r="O80" s="68">
        <v>3484</v>
      </c>
      <c r="P80" s="68">
        <v>2574</v>
      </c>
      <c r="Q80" s="77">
        <v>24.1</v>
      </c>
      <c r="R80" s="77">
        <v>28.1</v>
      </c>
      <c r="S80" s="77">
        <v>18.6</v>
      </c>
    </row>
    <row r="81" spans="1:19" ht="18" customHeight="1">
      <c r="A81" s="29"/>
      <c r="B81" s="30"/>
      <c r="C81" s="31" t="s">
        <v>21</v>
      </c>
      <c r="D81" s="32"/>
      <c r="E81" s="68">
        <v>83823</v>
      </c>
      <c r="F81" s="68">
        <v>30005</v>
      </c>
      <c r="G81" s="68">
        <v>53818</v>
      </c>
      <c r="H81" s="68">
        <v>4124</v>
      </c>
      <c r="I81" s="68">
        <v>2452</v>
      </c>
      <c r="J81" s="68">
        <v>1672</v>
      </c>
      <c r="K81" s="68">
        <v>3388</v>
      </c>
      <c r="L81" s="68">
        <v>1991</v>
      </c>
      <c r="M81" s="68">
        <v>1397</v>
      </c>
      <c r="N81" s="68">
        <v>84559</v>
      </c>
      <c r="O81" s="68">
        <v>30466</v>
      </c>
      <c r="P81" s="68">
        <v>54093</v>
      </c>
      <c r="Q81" s="77">
        <v>72.5</v>
      </c>
      <c r="R81" s="77">
        <v>43.8</v>
      </c>
      <c r="S81" s="77">
        <v>88.7</v>
      </c>
    </row>
    <row r="82" spans="1:19" ht="18" customHeight="1">
      <c r="A82" s="29"/>
      <c r="B82" s="30"/>
      <c r="C82" s="31" t="s">
        <v>22</v>
      </c>
      <c r="D82" s="32"/>
      <c r="E82" s="68">
        <v>99923</v>
      </c>
      <c r="F82" s="68">
        <v>23321</v>
      </c>
      <c r="G82" s="68">
        <v>76602</v>
      </c>
      <c r="H82" s="68">
        <v>1984</v>
      </c>
      <c r="I82" s="68">
        <v>443</v>
      </c>
      <c r="J82" s="68">
        <v>1541</v>
      </c>
      <c r="K82" s="68">
        <v>1645</v>
      </c>
      <c r="L82" s="68">
        <v>307</v>
      </c>
      <c r="M82" s="68">
        <v>1338</v>
      </c>
      <c r="N82" s="68">
        <v>100262</v>
      </c>
      <c r="O82" s="68">
        <v>23457</v>
      </c>
      <c r="P82" s="68">
        <v>76805</v>
      </c>
      <c r="Q82" s="77">
        <v>22.2</v>
      </c>
      <c r="R82" s="77">
        <v>9.9</v>
      </c>
      <c r="S82" s="77">
        <v>26</v>
      </c>
    </row>
    <row r="83" spans="1:19" ht="18" customHeight="1">
      <c r="A83" s="29"/>
      <c r="B83" s="30"/>
      <c r="C83" s="31" t="s">
        <v>23</v>
      </c>
      <c r="D83" s="32"/>
      <c r="E83" s="68">
        <v>64464</v>
      </c>
      <c r="F83" s="68">
        <v>32607</v>
      </c>
      <c r="G83" s="68">
        <v>31857</v>
      </c>
      <c r="H83" s="68">
        <v>549</v>
      </c>
      <c r="I83" s="68">
        <v>268</v>
      </c>
      <c r="J83" s="68">
        <v>281</v>
      </c>
      <c r="K83" s="68">
        <v>395</v>
      </c>
      <c r="L83" s="68">
        <v>70</v>
      </c>
      <c r="M83" s="68">
        <v>325</v>
      </c>
      <c r="N83" s="68">
        <v>64618</v>
      </c>
      <c r="O83" s="68">
        <v>32805</v>
      </c>
      <c r="P83" s="68">
        <v>31813</v>
      </c>
      <c r="Q83" s="77">
        <v>19.7</v>
      </c>
      <c r="R83" s="77">
        <v>7</v>
      </c>
      <c r="S83" s="77">
        <v>32.8</v>
      </c>
    </row>
    <row r="84" spans="1:19" ht="18" customHeight="1">
      <c r="A84" s="29"/>
      <c r="B84" s="30"/>
      <c r="C84" s="31" t="s">
        <v>24</v>
      </c>
      <c r="D84" s="32"/>
      <c r="E84" s="68">
        <v>17852</v>
      </c>
      <c r="F84" s="68">
        <v>11350</v>
      </c>
      <c r="G84" s="68">
        <v>6502</v>
      </c>
      <c r="H84" s="68">
        <v>213</v>
      </c>
      <c r="I84" s="68">
        <v>164</v>
      </c>
      <c r="J84" s="68">
        <v>49</v>
      </c>
      <c r="K84" s="68">
        <v>200</v>
      </c>
      <c r="L84" s="68">
        <v>180</v>
      </c>
      <c r="M84" s="68">
        <v>20</v>
      </c>
      <c r="N84" s="68">
        <v>17865</v>
      </c>
      <c r="O84" s="68">
        <v>11334</v>
      </c>
      <c r="P84" s="68">
        <v>6531</v>
      </c>
      <c r="Q84" s="77">
        <v>11.1</v>
      </c>
      <c r="R84" s="77">
        <v>6.2</v>
      </c>
      <c r="S84" s="77">
        <v>19.5</v>
      </c>
    </row>
    <row r="85" spans="1:19" ht="18" customHeight="1">
      <c r="A85" s="29"/>
      <c r="B85" s="30"/>
      <c r="C85" s="31" t="s">
        <v>25</v>
      </c>
      <c r="D85" s="32"/>
      <c r="E85" s="73">
        <v>132420</v>
      </c>
      <c r="F85" s="73">
        <v>76227</v>
      </c>
      <c r="G85" s="73">
        <v>56193</v>
      </c>
      <c r="H85" s="73">
        <v>2594</v>
      </c>
      <c r="I85" s="73">
        <v>1250</v>
      </c>
      <c r="J85" s="73">
        <v>1344</v>
      </c>
      <c r="K85" s="73">
        <v>2077</v>
      </c>
      <c r="L85" s="73">
        <v>659</v>
      </c>
      <c r="M85" s="73">
        <v>1418</v>
      </c>
      <c r="N85" s="73">
        <v>132937</v>
      </c>
      <c r="O85" s="73">
        <v>76818</v>
      </c>
      <c r="P85" s="73">
        <v>56119</v>
      </c>
      <c r="Q85" s="81">
        <v>28.6</v>
      </c>
      <c r="R85" s="81">
        <v>13.3</v>
      </c>
      <c r="S85" s="81">
        <v>49.7</v>
      </c>
    </row>
    <row r="86" spans="1:19" ht="18" customHeight="1">
      <c r="A86" s="25"/>
      <c r="B86" s="26"/>
      <c r="C86" s="27" t="s">
        <v>26</v>
      </c>
      <c r="D86" s="28"/>
      <c r="E86" s="72">
        <v>56979</v>
      </c>
      <c r="F86" s="72">
        <v>29353</v>
      </c>
      <c r="G86" s="72">
        <v>27626</v>
      </c>
      <c r="H86" s="72">
        <v>1251</v>
      </c>
      <c r="I86" s="72">
        <v>876</v>
      </c>
      <c r="J86" s="72">
        <v>375</v>
      </c>
      <c r="K86" s="72">
        <v>1094</v>
      </c>
      <c r="L86" s="72">
        <v>426</v>
      </c>
      <c r="M86" s="72">
        <v>668</v>
      </c>
      <c r="N86" s="72">
        <v>57136</v>
      </c>
      <c r="O86" s="72">
        <v>29803</v>
      </c>
      <c r="P86" s="72">
        <v>27333</v>
      </c>
      <c r="Q86" s="75">
        <v>25.7</v>
      </c>
      <c r="R86" s="75">
        <v>8.6</v>
      </c>
      <c r="S86" s="75">
        <v>44.4</v>
      </c>
    </row>
    <row r="87" spans="1:19" ht="18" customHeight="1">
      <c r="A87" s="29"/>
      <c r="B87" s="30"/>
      <c r="C87" s="31" t="s">
        <v>27</v>
      </c>
      <c r="D87" s="32"/>
      <c r="E87" s="68">
        <v>5970</v>
      </c>
      <c r="F87" s="68">
        <v>3893</v>
      </c>
      <c r="G87" s="68">
        <v>2077</v>
      </c>
      <c r="H87" s="68">
        <v>15</v>
      </c>
      <c r="I87" s="68">
        <v>15</v>
      </c>
      <c r="J87" s="68">
        <v>0</v>
      </c>
      <c r="K87" s="68">
        <v>45</v>
      </c>
      <c r="L87" s="68">
        <v>18</v>
      </c>
      <c r="M87" s="68">
        <v>27</v>
      </c>
      <c r="N87" s="68">
        <v>5940</v>
      </c>
      <c r="O87" s="68">
        <v>3890</v>
      </c>
      <c r="P87" s="68">
        <v>2050</v>
      </c>
      <c r="Q87" s="77">
        <v>5.6</v>
      </c>
      <c r="R87" s="77">
        <v>2.7</v>
      </c>
      <c r="S87" s="77">
        <v>11.1</v>
      </c>
    </row>
    <row r="88" spans="1:19" ht="18" customHeight="1">
      <c r="A88" s="29"/>
      <c r="B88" s="30"/>
      <c r="C88" s="31" t="s">
        <v>28</v>
      </c>
      <c r="D88" s="32"/>
      <c r="E88" s="68">
        <v>4720</v>
      </c>
      <c r="F88" s="68">
        <v>1111</v>
      </c>
      <c r="G88" s="68">
        <v>3609</v>
      </c>
      <c r="H88" s="68">
        <v>206</v>
      </c>
      <c r="I88" s="68">
        <v>48</v>
      </c>
      <c r="J88" s="68">
        <v>158</v>
      </c>
      <c r="K88" s="68">
        <v>182</v>
      </c>
      <c r="L88" s="68">
        <v>32</v>
      </c>
      <c r="M88" s="68">
        <v>150</v>
      </c>
      <c r="N88" s="68">
        <v>4744</v>
      </c>
      <c r="O88" s="68">
        <v>1127</v>
      </c>
      <c r="P88" s="68">
        <v>3617</v>
      </c>
      <c r="Q88" s="77">
        <v>30.6</v>
      </c>
      <c r="R88" s="77">
        <v>4</v>
      </c>
      <c r="S88" s="77">
        <v>39</v>
      </c>
    </row>
    <row r="89" spans="1:19" ht="18" customHeight="1">
      <c r="A89" s="29"/>
      <c r="B89" s="30"/>
      <c r="C89" s="31" t="s">
        <v>29</v>
      </c>
      <c r="D89" s="32"/>
      <c r="E89" s="68">
        <v>6134</v>
      </c>
      <c r="F89" s="68">
        <v>4937</v>
      </c>
      <c r="G89" s="68">
        <v>1197</v>
      </c>
      <c r="H89" s="68">
        <v>2</v>
      </c>
      <c r="I89" s="68">
        <v>2</v>
      </c>
      <c r="J89" s="68">
        <v>0</v>
      </c>
      <c r="K89" s="68">
        <v>44</v>
      </c>
      <c r="L89" s="68">
        <v>44</v>
      </c>
      <c r="M89" s="68">
        <v>0</v>
      </c>
      <c r="N89" s="68">
        <v>6092</v>
      </c>
      <c r="O89" s="68">
        <v>4895</v>
      </c>
      <c r="P89" s="68">
        <v>1197</v>
      </c>
      <c r="Q89" s="77">
        <v>9.5</v>
      </c>
      <c r="R89" s="77">
        <v>3.3</v>
      </c>
      <c r="S89" s="77">
        <v>34.5</v>
      </c>
    </row>
    <row r="90" spans="1:19" ht="18" customHeight="1">
      <c r="A90" s="29"/>
      <c r="B90" s="30"/>
      <c r="C90" s="31" t="s">
        <v>30</v>
      </c>
      <c r="D90" s="32"/>
      <c r="E90" s="68">
        <v>6433</v>
      </c>
      <c r="F90" s="68">
        <v>4426</v>
      </c>
      <c r="G90" s="68">
        <v>2007</v>
      </c>
      <c r="H90" s="68">
        <v>13</v>
      </c>
      <c r="I90" s="68">
        <v>5</v>
      </c>
      <c r="J90" s="68">
        <v>8</v>
      </c>
      <c r="K90" s="68">
        <v>14</v>
      </c>
      <c r="L90" s="68">
        <v>14</v>
      </c>
      <c r="M90" s="68">
        <v>0</v>
      </c>
      <c r="N90" s="68">
        <v>6432</v>
      </c>
      <c r="O90" s="68">
        <v>4417</v>
      </c>
      <c r="P90" s="68">
        <v>2015</v>
      </c>
      <c r="Q90" s="77">
        <v>7</v>
      </c>
      <c r="R90" s="77">
        <v>0.5</v>
      </c>
      <c r="S90" s="77">
        <v>21.1</v>
      </c>
    </row>
    <row r="91" spans="1:19" ht="18" customHeight="1">
      <c r="A91" s="29"/>
      <c r="B91" s="30"/>
      <c r="C91" s="31" t="s">
        <v>31</v>
      </c>
      <c r="D91" s="32"/>
      <c r="E91" s="68">
        <v>25627</v>
      </c>
      <c r="F91" s="68">
        <v>19244</v>
      </c>
      <c r="G91" s="68">
        <v>6383</v>
      </c>
      <c r="H91" s="68">
        <v>141</v>
      </c>
      <c r="I91" s="68">
        <v>120</v>
      </c>
      <c r="J91" s="68">
        <v>21</v>
      </c>
      <c r="K91" s="68">
        <v>196</v>
      </c>
      <c r="L91" s="68">
        <v>145</v>
      </c>
      <c r="M91" s="68">
        <v>51</v>
      </c>
      <c r="N91" s="68">
        <v>25572</v>
      </c>
      <c r="O91" s="68">
        <v>19219</v>
      </c>
      <c r="P91" s="68">
        <v>6353</v>
      </c>
      <c r="Q91" s="77">
        <v>12.4</v>
      </c>
      <c r="R91" s="77">
        <v>3.5</v>
      </c>
      <c r="S91" s="77">
        <v>39.2</v>
      </c>
    </row>
    <row r="92" spans="1:19" ht="18" customHeight="1">
      <c r="A92" s="29"/>
      <c r="B92" s="30"/>
      <c r="C92" s="31" t="s">
        <v>32</v>
      </c>
      <c r="D92" s="32"/>
      <c r="E92" s="68">
        <v>6565</v>
      </c>
      <c r="F92" s="68">
        <v>4801</v>
      </c>
      <c r="G92" s="68">
        <v>1764</v>
      </c>
      <c r="H92" s="68">
        <v>70</v>
      </c>
      <c r="I92" s="68">
        <v>59</v>
      </c>
      <c r="J92" s="68">
        <v>11</v>
      </c>
      <c r="K92" s="68">
        <v>14</v>
      </c>
      <c r="L92" s="68">
        <v>6</v>
      </c>
      <c r="M92" s="68">
        <v>8</v>
      </c>
      <c r="N92" s="68">
        <v>6621</v>
      </c>
      <c r="O92" s="68">
        <v>4854</v>
      </c>
      <c r="P92" s="68">
        <v>1767</v>
      </c>
      <c r="Q92" s="77">
        <v>9.2</v>
      </c>
      <c r="R92" s="77">
        <v>0.6</v>
      </c>
      <c r="S92" s="77">
        <v>32.8</v>
      </c>
    </row>
    <row r="93" spans="1:19" ht="18" customHeight="1">
      <c r="A93" s="29"/>
      <c r="B93" s="30"/>
      <c r="C93" s="31" t="s">
        <v>33</v>
      </c>
      <c r="D93" s="32"/>
      <c r="E93" s="68">
        <v>23887</v>
      </c>
      <c r="F93" s="68">
        <v>16971</v>
      </c>
      <c r="G93" s="68">
        <v>6916</v>
      </c>
      <c r="H93" s="68">
        <v>135</v>
      </c>
      <c r="I93" s="68">
        <v>106</v>
      </c>
      <c r="J93" s="68">
        <v>29</v>
      </c>
      <c r="K93" s="68">
        <v>160</v>
      </c>
      <c r="L93" s="68">
        <v>119</v>
      </c>
      <c r="M93" s="68">
        <v>41</v>
      </c>
      <c r="N93" s="68">
        <v>23862</v>
      </c>
      <c r="O93" s="68">
        <v>16958</v>
      </c>
      <c r="P93" s="68">
        <v>6904</v>
      </c>
      <c r="Q93" s="77">
        <v>7.1</v>
      </c>
      <c r="R93" s="77">
        <v>1</v>
      </c>
      <c r="S93" s="77">
        <v>22</v>
      </c>
    </row>
    <row r="94" spans="1:19" ht="18" customHeight="1">
      <c r="A94" s="29"/>
      <c r="B94" s="30"/>
      <c r="C94" s="31" t="s">
        <v>34</v>
      </c>
      <c r="D94" s="32"/>
      <c r="E94" s="90" t="s">
        <v>92</v>
      </c>
      <c r="F94" s="90" t="s">
        <v>92</v>
      </c>
      <c r="G94" s="90" t="s">
        <v>92</v>
      </c>
      <c r="H94" s="90" t="s">
        <v>92</v>
      </c>
      <c r="I94" s="90" t="s">
        <v>92</v>
      </c>
      <c r="J94" s="90" t="s">
        <v>92</v>
      </c>
      <c r="K94" s="90" t="s">
        <v>92</v>
      </c>
      <c r="L94" s="90" t="s">
        <v>92</v>
      </c>
      <c r="M94" s="90" t="s">
        <v>92</v>
      </c>
      <c r="N94" s="90" t="s">
        <v>92</v>
      </c>
      <c r="O94" s="90" t="s">
        <v>92</v>
      </c>
      <c r="P94" s="90" t="s">
        <v>92</v>
      </c>
      <c r="Q94" s="90" t="s">
        <v>92</v>
      </c>
      <c r="R94" s="90" t="s">
        <v>92</v>
      </c>
      <c r="S94" s="90" t="s">
        <v>92</v>
      </c>
    </row>
    <row r="95" spans="1:19" ht="18" customHeight="1">
      <c r="A95" s="29"/>
      <c r="B95" s="30"/>
      <c r="C95" s="31" t="s">
        <v>35</v>
      </c>
      <c r="D95" s="32"/>
      <c r="E95" s="68">
        <v>24335</v>
      </c>
      <c r="F95" s="68">
        <v>15353</v>
      </c>
      <c r="G95" s="68">
        <v>8982</v>
      </c>
      <c r="H95" s="68">
        <v>263</v>
      </c>
      <c r="I95" s="68">
        <v>149</v>
      </c>
      <c r="J95" s="68">
        <v>114</v>
      </c>
      <c r="K95" s="68">
        <v>302</v>
      </c>
      <c r="L95" s="68">
        <v>60</v>
      </c>
      <c r="M95" s="68">
        <v>242</v>
      </c>
      <c r="N95" s="68">
        <v>24296</v>
      </c>
      <c r="O95" s="68">
        <v>15442</v>
      </c>
      <c r="P95" s="68">
        <v>8854</v>
      </c>
      <c r="Q95" s="77">
        <v>20.4</v>
      </c>
      <c r="R95" s="77">
        <v>9.4</v>
      </c>
      <c r="S95" s="77">
        <v>39.7</v>
      </c>
    </row>
    <row r="96" spans="1:19" ht="18" customHeight="1">
      <c r="A96" s="29"/>
      <c r="B96" s="30"/>
      <c r="C96" s="31" t="s">
        <v>36</v>
      </c>
      <c r="D96" s="32"/>
      <c r="E96" s="68">
        <v>7841</v>
      </c>
      <c r="F96" s="68">
        <v>5254</v>
      </c>
      <c r="G96" s="68">
        <v>2587</v>
      </c>
      <c r="H96" s="68">
        <v>93</v>
      </c>
      <c r="I96" s="68">
        <v>62</v>
      </c>
      <c r="J96" s="68">
        <v>31</v>
      </c>
      <c r="K96" s="68">
        <v>108</v>
      </c>
      <c r="L96" s="68">
        <v>69</v>
      </c>
      <c r="M96" s="68">
        <v>39</v>
      </c>
      <c r="N96" s="68">
        <v>7826</v>
      </c>
      <c r="O96" s="68">
        <v>5247</v>
      </c>
      <c r="P96" s="68">
        <v>2579</v>
      </c>
      <c r="Q96" s="77">
        <v>12.9</v>
      </c>
      <c r="R96" s="77">
        <v>3.3</v>
      </c>
      <c r="S96" s="77">
        <v>32.4</v>
      </c>
    </row>
    <row r="97" spans="1:19" ht="18" customHeight="1">
      <c r="A97" s="29"/>
      <c r="B97" s="30"/>
      <c r="C97" s="31" t="s">
        <v>37</v>
      </c>
      <c r="D97" s="32"/>
      <c r="E97" s="67" t="s">
        <v>91</v>
      </c>
      <c r="F97" s="67" t="s">
        <v>91</v>
      </c>
      <c r="G97" s="67" t="s">
        <v>91</v>
      </c>
      <c r="H97" s="67" t="s">
        <v>91</v>
      </c>
      <c r="I97" s="67" t="s">
        <v>91</v>
      </c>
      <c r="J97" s="67" t="s">
        <v>91</v>
      </c>
      <c r="K97" s="67" t="s">
        <v>91</v>
      </c>
      <c r="L97" s="67" t="s">
        <v>91</v>
      </c>
      <c r="M97" s="67" t="s">
        <v>91</v>
      </c>
      <c r="N97" s="67" t="s">
        <v>91</v>
      </c>
      <c r="O97" s="67" t="s">
        <v>91</v>
      </c>
      <c r="P97" s="67" t="s">
        <v>91</v>
      </c>
      <c r="Q97" s="76" t="s">
        <v>91</v>
      </c>
      <c r="R97" s="76" t="s">
        <v>91</v>
      </c>
      <c r="S97" s="76" t="s">
        <v>91</v>
      </c>
    </row>
    <row r="98" spans="1:19" ht="18" customHeight="1">
      <c r="A98" s="29"/>
      <c r="B98" s="30"/>
      <c r="C98" s="31" t="s">
        <v>38</v>
      </c>
      <c r="D98" s="32"/>
      <c r="E98" s="68">
        <v>7944</v>
      </c>
      <c r="F98" s="68">
        <v>6786</v>
      </c>
      <c r="G98" s="68">
        <v>1158</v>
      </c>
      <c r="H98" s="68">
        <v>56</v>
      </c>
      <c r="I98" s="68">
        <v>56</v>
      </c>
      <c r="J98" s="68">
        <v>0</v>
      </c>
      <c r="K98" s="68">
        <v>91</v>
      </c>
      <c r="L98" s="68">
        <v>91</v>
      </c>
      <c r="M98" s="68">
        <v>0</v>
      </c>
      <c r="N98" s="68">
        <v>7909</v>
      </c>
      <c r="O98" s="68">
        <v>6751</v>
      </c>
      <c r="P98" s="68">
        <v>1158</v>
      </c>
      <c r="Q98" s="77">
        <v>6.8</v>
      </c>
      <c r="R98" s="77">
        <v>7</v>
      </c>
      <c r="S98" s="77">
        <v>5.9</v>
      </c>
    </row>
    <row r="99" spans="1:19" ht="18" customHeight="1">
      <c r="A99" s="29"/>
      <c r="B99" s="30"/>
      <c r="C99" s="31" t="s">
        <v>39</v>
      </c>
      <c r="D99" s="32"/>
      <c r="E99" s="68">
        <v>3253</v>
      </c>
      <c r="F99" s="68">
        <v>2660</v>
      </c>
      <c r="G99" s="68">
        <v>593</v>
      </c>
      <c r="H99" s="68">
        <v>26</v>
      </c>
      <c r="I99" s="68">
        <v>24</v>
      </c>
      <c r="J99" s="68">
        <v>2</v>
      </c>
      <c r="K99" s="68">
        <v>14</v>
      </c>
      <c r="L99" s="68">
        <v>0</v>
      </c>
      <c r="M99" s="68">
        <v>14</v>
      </c>
      <c r="N99" s="68">
        <v>3265</v>
      </c>
      <c r="O99" s="68">
        <v>2684</v>
      </c>
      <c r="P99" s="68">
        <v>581</v>
      </c>
      <c r="Q99" s="77">
        <v>4.2</v>
      </c>
      <c r="R99" s="77">
        <v>1.2</v>
      </c>
      <c r="S99" s="77">
        <v>18.1</v>
      </c>
    </row>
    <row r="100" spans="1:19" ht="18" customHeight="1">
      <c r="A100" s="29"/>
      <c r="B100" s="30"/>
      <c r="C100" s="31" t="s">
        <v>40</v>
      </c>
      <c r="D100" s="32"/>
      <c r="E100" s="68">
        <v>10973</v>
      </c>
      <c r="F100" s="68">
        <v>9227</v>
      </c>
      <c r="G100" s="68">
        <v>1746</v>
      </c>
      <c r="H100" s="68">
        <v>111</v>
      </c>
      <c r="I100" s="68">
        <v>86</v>
      </c>
      <c r="J100" s="68">
        <v>25</v>
      </c>
      <c r="K100" s="68">
        <v>100</v>
      </c>
      <c r="L100" s="68">
        <v>43</v>
      </c>
      <c r="M100" s="68">
        <v>57</v>
      </c>
      <c r="N100" s="68">
        <v>10984</v>
      </c>
      <c r="O100" s="68">
        <v>9270</v>
      </c>
      <c r="P100" s="68">
        <v>1714</v>
      </c>
      <c r="Q100" s="77">
        <v>6.9</v>
      </c>
      <c r="R100" s="77">
        <v>0.5</v>
      </c>
      <c r="S100" s="77">
        <v>41.5</v>
      </c>
    </row>
    <row r="101" spans="1:19" ht="18" customHeight="1">
      <c r="A101" s="29"/>
      <c r="B101" s="30"/>
      <c r="C101" s="31" t="s">
        <v>41</v>
      </c>
      <c r="D101" s="32"/>
      <c r="E101" s="68">
        <v>24410</v>
      </c>
      <c r="F101" s="68">
        <v>17647</v>
      </c>
      <c r="G101" s="68">
        <v>6763</v>
      </c>
      <c r="H101" s="68">
        <v>617</v>
      </c>
      <c r="I101" s="68">
        <v>600</v>
      </c>
      <c r="J101" s="68">
        <v>17</v>
      </c>
      <c r="K101" s="68">
        <v>258</v>
      </c>
      <c r="L101" s="68">
        <v>210</v>
      </c>
      <c r="M101" s="68">
        <v>48</v>
      </c>
      <c r="N101" s="68">
        <v>24769</v>
      </c>
      <c r="O101" s="68">
        <v>18037</v>
      </c>
      <c r="P101" s="68">
        <v>6732</v>
      </c>
      <c r="Q101" s="77">
        <v>19.4</v>
      </c>
      <c r="R101" s="77">
        <v>11.8</v>
      </c>
      <c r="S101" s="77">
        <v>39.6</v>
      </c>
    </row>
    <row r="102" spans="1:19" ht="18" customHeight="1">
      <c r="A102" s="29"/>
      <c r="B102" s="30"/>
      <c r="C102" s="31" t="s">
        <v>42</v>
      </c>
      <c r="D102" s="32"/>
      <c r="E102" s="68">
        <v>45887</v>
      </c>
      <c r="F102" s="68">
        <v>34234</v>
      </c>
      <c r="G102" s="68">
        <v>11653</v>
      </c>
      <c r="H102" s="68">
        <v>337</v>
      </c>
      <c r="I102" s="68">
        <v>82</v>
      </c>
      <c r="J102" s="68">
        <v>255</v>
      </c>
      <c r="K102" s="68">
        <v>262</v>
      </c>
      <c r="L102" s="68">
        <v>138</v>
      </c>
      <c r="M102" s="68">
        <v>124</v>
      </c>
      <c r="N102" s="68">
        <v>45962</v>
      </c>
      <c r="O102" s="68">
        <v>34178</v>
      </c>
      <c r="P102" s="68">
        <v>11784</v>
      </c>
      <c r="Q102" s="77">
        <v>17.1</v>
      </c>
      <c r="R102" s="77">
        <v>4.2</v>
      </c>
      <c r="S102" s="77">
        <v>54.5</v>
      </c>
    </row>
    <row r="103" spans="1:19" ht="18" customHeight="1">
      <c r="A103" s="29"/>
      <c r="B103" s="30"/>
      <c r="C103" s="31" t="s">
        <v>43</v>
      </c>
      <c r="D103" s="32"/>
      <c r="E103" s="68">
        <v>40058</v>
      </c>
      <c r="F103" s="68">
        <v>26662</v>
      </c>
      <c r="G103" s="68">
        <v>13396</v>
      </c>
      <c r="H103" s="68">
        <v>339</v>
      </c>
      <c r="I103" s="68">
        <v>266</v>
      </c>
      <c r="J103" s="68">
        <v>73</v>
      </c>
      <c r="K103" s="68">
        <v>250</v>
      </c>
      <c r="L103" s="68">
        <v>147</v>
      </c>
      <c r="M103" s="68">
        <v>103</v>
      </c>
      <c r="N103" s="68">
        <v>40147</v>
      </c>
      <c r="O103" s="68">
        <v>26781</v>
      </c>
      <c r="P103" s="68">
        <v>13366</v>
      </c>
      <c r="Q103" s="77">
        <v>12.3</v>
      </c>
      <c r="R103" s="77">
        <v>1.8</v>
      </c>
      <c r="S103" s="77">
        <v>33.4</v>
      </c>
    </row>
    <row r="104" spans="1:19" ht="18" customHeight="1">
      <c r="A104" s="29"/>
      <c r="B104" s="30"/>
      <c r="C104" s="31" t="s">
        <v>44</v>
      </c>
      <c r="D104" s="32"/>
      <c r="E104" s="68">
        <v>9473</v>
      </c>
      <c r="F104" s="68">
        <v>6007</v>
      </c>
      <c r="G104" s="68">
        <v>3466</v>
      </c>
      <c r="H104" s="68">
        <v>230</v>
      </c>
      <c r="I104" s="68">
        <v>158</v>
      </c>
      <c r="J104" s="68">
        <v>72</v>
      </c>
      <c r="K104" s="68">
        <v>107</v>
      </c>
      <c r="L104" s="68">
        <v>75</v>
      </c>
      <c r="M104" s="68">
        <v>32</v>
      </c>
      <c r="N104" s="68">
        <v>9596</v>
      </c>
      <c r="O104" s="68">
        <v>6090</v>
      </c>
      <c r="P104" s="68">
        <v>3506</v>
      </c>
      <c r="Q104" s="77">
        <v>15.3</v>
      </c>
      <c r="R104" s="77">
        <v>0.5</v>
      </c>
      <c r="S104" s="77">
        <v>41</v>
      </c>
    </row>
    <row r="105" spans="1:19" ht="18" customHeight="1">
      <c r="A105" s="29"/>
      <c r="B105" s="30"/>
      <c r="C105" s="31" t="s">
        <v>45</v>
      </c>
      <c r="D105" s="32"/>
      <c r="E105" s="68">
        <v>11271</v>
      </c>
      <c r="F105" s="68">
        <v>6219</v>
      </c>
      <c r="G105" s="68">
        <v>5052</v>
      </c>
      <c r="H105" s="68">
        <v>307</v>
      </c>
      <c r="I105" s="68">
        <v>82</v>
      </c>
      <c r="J105" s="68">
        <v>225</v>
      </c>
      <c r="K105" s="68">
        <v>65</v>
      </c>
      <c r="L105" s="68">
        <v>22</v>
      </c>
      <c r="M105" s="68">
        <v>43</v>
      </c>
      <c r="N105" s="68">
        <v>11513</v>
      </c>
      <c r="O105" s="68">
        <v>6279</v>
      </c>
      <c r="P105" s="68">
        <v>5234</v>
      </c>
      <c r="Q105" s="77">
        <v>33.5</v>
      </c>
      <c r="R105" s="77">
        <v>10.1</v>
      </c>
      <c r="S105" s="77">
        <v>61.5</v>
      </c>
    </row>
    <row r="106" spans="1:19" ht="18" customHeight="1">
      <c r="A106" s="29"/>
      <c r="B106" s="30"/>
      <c r="C106" s="31" t="s">
        <v>46</v>
      </c>
      <c r="D106" s="32"/>
      <c r="E106" s="68">
        <v>100696</v>
      </c>
      <c r="F106" s="68">
        <v>82145</v>
      </c>
      <c r="G106" s="68">
        <v>18551</v>
      </c>
      <c r="H106" s="68">
        <v>2290</v>
      </c>
      <c r="I106" s="68">
        <v>1271</v>
      </c>
      <c r="J106" s="68">
        <v>1019</v>
      </c>
      <c r="K106" s="68">
        <v>2149</v>
      </c>
      <c r="L106" s="68">
        <v>1135</v>
      </c>
      <c r="M106" s="68">
        <v>1014</v>
      </c>
      <c r="N106" s="68">
        <v>100837</v>
      </c>
      <c r="O106" s="68">
        <v>82281</v>
      </c>
      <c r="P106" s="68">
        <v>18556</v>
      </c>
      <c r="Q106" s="77">
        <v>2.9</v>
      </c>
      <c r="R106" s="77">
        <v>0.5</v>
      </c>
      <c r="S106" s="77">
        <v>13.6</v>
      </c>
    </row>
    <row r="107" spans="1:19" ht="18" customHeight="1">
      <c r="A107" s="29"/>
      <c r="B107" s="30"/>
      <c r="C107" s="31" t="s">
        <v>47</v>
      </c>
      <c r="D107" s="32"/>
      <c r="E107" s="68">
        <v>8152</v>
      </c>
      <c r="F107" s="68">
        <v>6132</v>
      </c>
      <c r="G107" s="68">
        <v>2020</v>
      </c>
      <c r="H107" s="68">
        <v>39</v>
      </c>
      <c r="I107" s="68">
        <v>28</v>
      </c>
      <c r="J107" s="68">
        <v>11</v>
      </c>
      <c r="K107" s="68">
        <v>30</v>
      </c>
      <c r="L107" s="68">
        <v>21</v>
      </c>
      <c r="M107" s="68">
        <v>9</v>
      </c>
      <c r="N107" s="68">
        <v>8161</v>
      </c>
      <c r="O107" s="68">
        <v>6139</v>
      </c>
      <c r="P107" s="68">
        <v>2022</v>
      </c>
      <c r="Q107" s="77">
        <v>11.2</v>
      </c>
      <c r="R107" s="77">
        <v>4.3</v>
      </c>
      <c r="S107" s="77">
        <v>32.1</v>
      </c>
    </row>
    <row r="108" spans="1:19" ht="18" customHeight="1">
      <c r="A108" s="29"/>
      <c r="B108" s="30"/>
      <c r="C108" s="31" t="s">
        <v>48</v>
      </c>
      <c r="D108" s="32"/>
      <c r="E108" s="68">
        <v>17142</v>
      </c>
      <c r="F108" s="68">
        <v>11488</v>
      </c>
      <c r="G108" s="68">
        <v>5654</v>
      </c>
      <c r="H108" s="68">
        <v>92</v>
      </c>
      <c r="I108" s="68">
        <v>36</v>
      </c>
      <c r="J108" s="68">
        <v>56</v>
      </c>
      <c r="K108" s="68">
        <v>217</v>
      </c>
      <c r="L108" s="68">
        <v>88</v>
      </c>
      <c r="M108" s="68">
        <v>129</v>
      </c>
      <c r="N108" s="68">
        <v>17017</v>
      </c>
      <c r="O108" s="68">
        <v>11436</v>
      </c>
      <c r="P108" s="68">
        <v>5581</v>
      </c>
      <c r="Q108" s="77">
        <v>12.4</v>
      </c>
      <c r="R108" s="77">
        <v>3.7</v>
      </c>
      <c r="S108" s="77">
        <v>30.3</v>
      </c>
    </row>
    <row r="109" spans="1:19" ht="18" customHeight="1">
      <c r="A109" s="29"/>
      <c r="B109" s="30"/>
      <c r="C109" s="31" t="s">
        <v>49</v>
      </c>
      <c r="D109" s="32"/>
      <c r="E109" s="90" t="s">
        <v>92</v>
      </c>
      <c r="F109" s="90" t="s">
        <v>92</v>
      </c>
      <c r="G109" s="90" t="s">
        <v>92</v>
      </c>
      <c r="H109" s="90" t="s">
        <v>92</v>
      </c>
      <c r="I109" s="90" t="s">
        <v>92</v>
      </c>
      <c r="J109" s="90" t="s">
        <v>92</v>
      </c>
      <c r="K109" s="90" t="s">
        <v>92</v>
      </c>
      <c r="L109" s="90" t="s">
        <v>92</v>
      </c>
      <c r="M109" s="90" t="s">
        <v>92</v>
      </c>
      <c r="N109" s="90" t="s">
        <v>92</v>
      </c>
      <c r="O109" s="90" t="s">
        <v>92</v>
      </c>
      <c r="P109" s="90" t="s">
        <v>92</v>
      </c>
      <c r="Q109" s="90" t="s">
        <v>92</v>
      </c>
      <c r="R109" s="90" t="s">
        <v>92</v>
      </c>
      <c r="S109" s="90" t="s">
        <v>92</v>
      </c>
    </row>
    <row r="110" spans="1:19" ht="18" customHeight="1">
      <c r="A110" s="29"/>
      <c r="B110" s="30"/>
      <c r="C110" s="31" t="s">
        <v>50</v>
      </c>
      <c r="D110" s="32"/>
      <c r="E110" s="90" t="s">
        <v>92</v>
      </c>
      <c r="F110" s="90" t="s">
        <v>92</v>
      </c>
      <c r="G110" s="90" t="s">
        <v>92</v>
      </c>
      <c r="H110" s="90" t="s">
        <v>92</v>
      </c>
      <c r="I110" s="90" t="s">
        <v>92</v>
      </c>
      <c r="J110" s="90" t="s">
        <v>92</v>
      </c>
      <c r="K110" s="90" t="s">
        <v>92</v>
      </c>
      <c r="L110" s="90" t="s">
        <v>92</v>
      </c>
      <c r="M110" s="90" t="s">
        <v>92</v>
      </c>
      <c r="N110" s="90" t="s">
        <v>92</v>
      </c>
      <c r="O110" s="90" t="s">
        <v>92</v>
      </c>
      <c r="P110" s="90" t="s">
        <v>92</v>
      </c>
      <c r="Q110" s="90" t="s">
        <v>92</v>
      </c>
      <c r="R110" s="90" t="s">
        <v>92</v>
      </c>
      <c r="S110" s="90" t="s">
        <v>92</v>
      </c>
    </row>
    <row r="111" spans="1:19" ht="18" customHeight="1">
      <c r="A111" s="29"/>
      <c r="B111" s="30"/>
      <c r="C111" s="31" t="s">
        <v>51</v>
      </c>
      <c r="D111" s="32"/>
      <c r="E111" s="90" t="s">
        <v>92</v>
      </c>
      <c r="F111" s="90" t="s">
        <v>92</v>
      </c>
      <c r="G111" s="90" t="s">
        <v>92</v>
      </c>
      <c r="H111" s="90" t="s">
        <v>92</v>
      </c>
      <c r="I111" s="90" t="s">
        <v>92</v>
      </c>
      <c r="J111" s="90" t="s">
        <v>92</v>
      </c>
      <c r="K111" s="90" t="s">
        <v>92</v>
      </c>
      <c r="L111" s="90" t="s">
        <v>92</v>
      </c>
      <c r="M111" s="90" t="s">
        <v>92</v>
      </c>
      <c r="N111" s="90" t="s">
        <v>92</v>
      </c>
      <c r="O111" s="90" t="s">
        <v>92</v>
      </c>
      <c r="P111" s="90" t="s">
        <v>92</v>
      </c>
      <c r="Q111" s="90" t="s">
        <v>92</v>
      </c>
      <c r="R111" s="90" t="s">
        <v>92</v>
      </c>
      <c r="S111" s="90" t="s">
        <v>92</v>
      </c>
    </row>
    <row r="112" spans="1:19" ht="18" customHeight="1">
      <c r="A112" s="25"/>
      <c r="B112" s="26"/>
      <c r="C112" s="27" t="s">
        <v>52</v>
      </c>
      <c r="D112" s="28"/>
      <c r="E112" s="74">
        <v>78065</v>
      </c>
      <c r="F112" s="74">
        <v>52369</v>
      </c>
      <c r="G112" s="74">
        <v>25696</v>
      </c>
      <c r="H112" s="74">
        <v>263</v>
      </c>
      <c r="I112" s="74">
        <v>63</v>
      </c>
      <c r="J112" s="74">
        <v>200</v>
      </c>
      <c r="K112" s="74">
        <v>757</v>
      </c>
      <c r="L112" s="74">
        <v>48</v>
      </c>
      <c r="M112" s="74">
        <v>709</v>
      </c>
      <c r="N112" s="74">
        <v>77571</v>
      </c>
      <c r="O112" s="74">
        <v>52384</v>
      </c>
      <c r="P112" s="74">
        <v>25187</v>
      </c>
      <c r="Q112" s="82">
        <v>11.6</v>
      </c>
      <c r="R112" s="82">
        <v>3.5</v>
      </c>
      <c r="S112" s="82">
        <v>28.5</v>
      </c>
    </row>
    <row r="113" spans="1:19" ht="18" customHeight="1">
      <c r="A113" s="29"/>
      <c r="B113" s="30"/>
      <c r="C113" s="31" t="s">
        <v>53</v>
      </c>
      <c r="D113" s="32"/>
      <c r="E113" s="73">
        <v>158275</v>
      </c>
      <c r="F113" s="73">
        <v>61396</v>
      </c>
      <c r="G113" s="73">
        <v>96879</v>
      </c>
      <c r="H113" s="73">
        <v>3012</v>
      </c>
      <c r="I113" s="73">
        <v>2297</v>
      </c>
      <c r="J113" s="73">
        <v>715</v>
      </c>
      <c r="K113" s="73">
        <v>3209</v>
      </c>
      <c r="L113" s="73">
        <v>712</v>
      </c>
      <c r="M113" s="73">
        <v>2497</v>
      </c>
      <c r="N113" s="73">
        <v>158078</v>
      </c>
      <c r="O113" s="73">
        <v>62981</v>
      </c>
      <c r="P113" s="73">
        <v>95097</v>
      </c>
      <c r="Q113" s="81">
        <v>51.9</v>
      </c>
      <c r="R113" s="81">
        <v>31.6</v>
      </c>
      <c r="S113" s="81">
        <v>65.3</v>
      </c>
    </row>
    <row r="114" spans="1:19" ht="18" customHeight="1">
      <c r="A114" s="25"/>
      <c r="B114" s="26"/>
      <c r="C114" s="27" t="s">
        <v>54</v>
      </c>
      <c r="D114" s="28"/>
      <c r="E114" s="72">
        <v>12978</v>
      </c>
      <c r="F114" s="72">
        <v>9309</v>
      </c>
      <c r="G114" s="72">
        <v>3669</v>
      </c>
      <c r="H114" s="72">
        <v>30</v>
      </c>
      <c r="I114" s="72">
        <v>27</v>
      </c>
      <c r="J114" s="72">
        <v>3</v>
      </c>
      <c r="K114" s="72">
        <v>81</v>
      </c>
      <c r="L114" s="72">
        <v>61</v>
      </c>
      <c r="M114" s="72">
        <v>20</v>
      </c>
      <c r="N114" s="72">
        <v>12927</v>
      </c>
      <c r="O114" s="72">
        <v>9275</v>
      </c>
      <c r="P114" s="72">
        <v>3652</v>
      </c>
      <c r="Q114" s="75">
        <v>6.8</v>
      </c>
      <c r="R114" s="75">
        <v>1.5</v>
      </c>
      <c r="S114" s="75">
        <v>20.3</v>
      </c>
    </row>
    <row r="115" spans="1:19" ht="18" customHeight="1">
      <c r="A115" s="29"/>
      <c r="B115" s="30"/>
      <c r="C115" s="31" t="s">
        <v>55</v>
      </c>
      <c r="D115" s="32"/>
      <c r="E115" s="68">
        <v>11969</v>
      </c>
      <c r="F115" s="68">
        <v>10548</v>
      </c>
      <c r="G115" s="68">
        <v>1421</v>
      </c>
      <c r="H115" s="68">
        <v>177</v>
      </c>
      <c r="I115" s="68">
        <v>177</v>
      </c>
      <c r="J115" s="68">
        <v>0</v>
      </c>
      <c r="K115" s="68">
        <v>52</v>
      </c>
      <c r="L115" s="68">
        <v>44</v>
      </c>
      <c r="M115" s="68">
        <v>8</v>
      </c>
      <c r="N115" s="68">
        <v>12094</v>
      </c>
      <c r="O115" s="68">
        <v>10681</v>
      </c>
      <c r="P115" s="68">
        <v>1413</v>
      </c>
      <c r="Q115" s="77">
        <v>6.4</v>
      </c>
      <c r="R115" s="77">
        <v>3.2</v>
      </c>
      <c r="S115" s="77">
        <v>30.5</v>
      </c>
    </row>
    <row r="116" spans="1:19" ht="18" customHeight="1">
      <c r="A116" s="29"/>
      <c r="B116" s="30"/>
      <c r="C116" s="31" t="s">
        <v>56</v>
      </c>
      <c r="D116" s="32"/>
      <c r="E116" s="68">
        <v>20583</v>
      </c>
      <c r="F116" s="68">
        <v>10999</v>
      </c>
      <c r="G116" s="68">
        <v>9584</v>
      </c>
      <c r="H116" s="68">
        <v>506</v>
      </c>
      <c r="I116" s="68">
        <v>184</v>
      </c>
      <c r="J116" s="68">
        <v>322</v>
      </c>
      <c r="K116" s="68">
        <v>570</v>
      </c>
      <c r="L116" s="68">
        <v>87</v>
      </c>
      <c r="M116" s="68">
        <v>483</v>
      </c>
      <c r="N116" s="68">
        <v>20519</v>
      </c>
      <c r="O116" s="68">
        <v>11096</v>
      </c>
      <c r="P116" s="68">
        <v>9423</v>
      </c>
      <c r="Q116" s="77">
        <v>47</v>
      </c>
      <c r="R116" s="77">
        <v>38.7</v>
      </c>
      <c r="S116" s="77">
        <v>56.8</v>
      </c>
    </row>
    <row r="117" spans="1:19" ht="18" customHeight="1">
      <c r="A117" s="29"/>
      <c r="B117" s="30"/>
      <c r="C117" s="31" t="s">
        <v>57</v>
      </c>
      <c r="D117" s="32"/>
      <c r="E117" s="68">
        <v>8142</v>
      </c>
      <c r="F117" s="68">
        <v>6662</v>
      </c>
      <c r="G117" s="68">
        <v>1480</v>
      </c>
      <c r="H117" s="68">
        <v>63</v>
      </c>
      <c r="I117" s="68">
        <v>63</v>
      </c>
      <c r="J117" s="68">
        <v>0</v>
      </c>
      <c r="K117" s="68">
        <v>16</v>
      </c>
      <c r="L117" s="68">
        <v>16</v>
      </c>
      <c r="M117" s="68">
        <v>0</v>
      </c>
      <c r="N117" s="68">
        <v>8189</v>
      </c>
      <c r="O117" s="68">
        <v>6709</v>
      </c>
      <c r="P117" s="68">
        <v>1480</v>
      </c>
      <c r="Q117" s="77">
        <v>9</v>
      </c>
      <c r="R117" s="77">
        <v>7.2</v>
      </c>
      <c r="S117" s="77">
        <v>17.2</v>
      </c>
    </row>
    <row r="118" spans="1:19" ht="18" customHeight="1">
      <c r="A118" s="29"/>
      <c r="B118" s="30"/>
      <c r="C118" s="31" t="s">
        <v>58</v>
      </c>
      <c r="D118" s="32"/>
      <c r="E118" s="68">
        <v>78748</v>
      </c>
      <c r="F118" s="68">
        <v>38709</v>
      </c>
      <c r="G118" s="68">
        <v>40039</v>
      </c>
      <c r="H118" s="68">
        <v>1818</v>
      </c>
      <c r="I118" s="68">
        <v>799</v>
      </c>
      <c r="J118" s="68">
        <v>1019</v>
      </c>
      <c r="K118" s="68">
        <v>1358</v>
      </c>
      <c r="L118" s="68">
        <v>451</v>
      </c>
      <c r="M118" s="68">
        <v>907</v>
      </c>
      <c r="N118" s="68">
        <v>79208</v>
      </c>
      <c r="O118" s="68">
        <v>39057</v>
      </c>
      <c r="P118" s="68">
        <v>40151</v>
      </c>
      <c r="Q118" s="77">
        <v>32.9</v>
      </c>
      <c r="R118" s="77">
        <v>12.6</v>
      </c>
      <c r="S118" s="77">
        <v>52.5</v>
      </c>
    </row>
    <row r="119" spans="1:19" ht="18" customHeight="1">
      <c r="A119" s="29"/>
      <c r="B119" s="30"/>
      <c r="C119" s="31" t="s">
        <v>59</v>
      </c>
      <c r="D119" s="32"/>
      <c r="E119" s="90" t="s">
        <v>92</v>
      </c>
      <c r="F119" s="90" t="s">
        <v>92</v>
      </c>
      <c r="G119" s="90" t="s">
        <v>92</v>
      </c>
      <c r="H119" s="90" t="s">
        <v>92</v>
      </c>
      <c r="I119" s="90" t="s">
        <v>92</v>
      </c>
      <c r="J119" s="90" t="s">
        <v>92</v>
      </c>
      <c r="K119" s="90" t="s">
        <v>92</v>
      </c>
      <c r="L119" s="90" t="s">
        <v>92</v>
      </c>
      <c r="M119" s="90" t="s">
        <v>92</v>
      </c>
      <c r="N119" s="90" t="s">
        <v>92</v>
      </c>
      <c r="O119" s="90" t="s">
        <v>92</v>
      </c>
      <c r="P119" s="90" t="s">
        <v>92</v>
      </c>
      <c r="Q119" s="78" t="s">
        <v>92</v>
      </c>
      <c r="R119" s="78" t="s">
        <v>92</v>
      </c>
      <c r="S119" s="78" t="s">
        <v>92</v>
      </c>
    </row>
    <row r="120" spans="1:19" ht="18" customHeight="1">
      <c r="A120" s="33"/>
      <c r="B120" s="34"/>
      <c r="C120" s="35" t="s">
        <v>60</v>
      </c>
      <c r="D120" s="36"/>
      <c r="E120" s="91" t="s">
        <v>92</v>
      </c>
      <c r="F120" s="91" t="s">
        <v>92</v>
      </c>
      <c r="G120" s="91" t="s">
        <v>92</v>
      </c>
      <c r="H120" s="91" t="s">
        <v>92</v>
      </c>
      <c r="I120" s="91" t="s">
        <v>92</v>
      </c>
      <c r="J120" s="91" t="s">
        <v>92</v>
      </c>
      <c r="K120" s="91" t="s">
        <v>92</v>
      </c>
      <c r="L120" s="91" t="s">
        <v>92</v>
      </c>
      <c r="M120" s="91" t="s">
        <v>92</v>
      </c>
      <c r="N120" s="91" t="s">
        <v>92</v>
      </c>
      <c r="O120" s="91" t="s">
        <v>92</v>
      </c>
      <c r="P120" s="91" t="s">
        <v>92</v>
      </c>
      <c r="Q120" s="79" t="s">
        <v>92</v>
      </c>
      <c r="R120" s="79" t="s">
        <v>92</v>
      </c>
      <c r="S120" s="79" t="s">
        <v>92</v>
      </c>
    </row>
  </sheetData>
  <sheetProtection/>
  <mergeCells count="16">
    <mergeCell ref="A7:C7"/>
    <mergeCell ref="O3:P3"/>
    <mergeCell ref="R3:S3"/>
    <mergeCell ref="E6:G6"/>
    <mergeCell ref="H6:J6"/>
    <mergeCell ref="K6:M6"/>
    <mergeCell ref="N6:P6"/>
    <mergeCell ref="Q6:S6"/>
    <mergeCell ref="A69:C69"/>
    <mergeCell ref="O65:P65"/>
    <mergeCell ref="R65:S65"/>
    <mergeCell ref="E68:G68"/>
    <mergeCell ref="H68:J68"/>
    <mergeCell ref="K68:M68"/>
    <mergeCell ref="N68:P68"/>
    <mergeCell ref="Q68:S68"/>
  </mergeCells>
  <dataValidations count="1">
    <dataValidation type="whole" allowBlank="1" showInputMessage="1" showErrorMessage="1" errorTitle="入力エラー" error="入力した値に誤りがあります" sqref="E50:S56 A9:D58 T9:IV58 E112:S118 A71:D120 E71:S93 E95:S108 E9:S31 E33:S34 E36:S4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AL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625" style="98" customWidth="1"/>
    <col min="2" max="36" width="3.125" style="98" customWidth="1"/>
    <col min="37" max="37" width="2.75390625" style="98" customWidth="1"/>
    <col min="38" max="48" width="3.625" style="98" customWidth="1"/>
    <col min="49" max="16384" width="9.00390625" style="98" customWidth="1"/>
  </cols>
  <sheetData>
    <row r="11" ht="15.75" customHeight="1">
      <c r="A11" s="97" t="s">
        <v>108</v>
      </c>
    </row>
    <row r="12" spans="1:37" ht="15.75" customHeight="1">
      <c r="A12" s="99" t="s">
        <v>109</v>
      </c>
      <c r="B12" s="100"/>
      <c r="C12" s="101"/>
      <c r="D12" s="101"/>
      <c r="E12" s="101" t="s">
        <v>110</v>
      </c>
      <c r="F12" s="101"/>
      <c r="G12" s="101"/>
      <c r="H12" s="101"/>
      <c r="I12" s="101"/>
      <c r="J12" s="102"/>
      <c r="K12" s="100"/>
      <c r="L12" s="101"/>
      <c r="M12" s="101"/>
      <c r="N12" s="101" t="s">
        <v>111</v>
      </c>
      <c r="O12" s="101"/>
      <c r="P12" s="101"/>
      <c r="Q12" s="101"/>
      <c r="R12" s="101"/>
      <c r="S12" s="102"/>
      <c r="T12" s="100"/>
      <c r="U12" s="101"/>
      <c r="V12" s="101"/>
      <c r="W12" s="101" t="s">
        <v>112</v>
      </c>
      <c r="X12" s="101"/>
      <c r="Y12" s="101"/>
      <c r="Z12" s="101"/>
      <c r="AA12" s="101"/>
      <c r="AB12" s="102"/>
      <c r="AC12" s="100"/>
      <c r="AD12" s="101"/>
      <c r="AE12" s="101"/>
      <c r="AF12" s="101" t="s">
        <v>113</v>
      </c>
      <c r="AG12" s="101"/>
      <c r="AH12" s="101"/>
      <c r="AI12" s="101"/>
      <c r="AJ12" s="101"/>
      <c r="AK12" s="102"/>
    </row>
    <row r="13" spans="1:37" ht="15.75" customHeight="1">
      <c r="A13" s="103"/>
      <c r="B13" s="120" t="s">
        <v>2</v>
      </c>
      <c r="C13" s="121"/>
      <c r="D13" s="122"/>
      <c r="E13" s="120" t="s">
        <v>114</v>
      </c>
      <c r="F13" s="121"/>
      <c r="G13" s="122"/>
      <c r="H13" s="123" t="s">
        <v>115</v>
      </c>
      <c r="I13" s="124"/>
      <c r="J13" s="125"/>
      <c r="K13" s="123" t="s">
        <v>2</v>
      </c>
      <c r="L13" s="124"/>
      <c r="M13" s="125"/>
      <c r="N13" s="123" t="s">
        <v>114</v>
      </c>
      <c r="O13" s="124"/>
      <c r="P13" s="125"/>
      <c r="Q13" s="120" t="s">
        <v>115</v>
      </c>
      <c r="R13" s="121"/>
      <c r="S13" s="122"/>
      <c r="T13" s="120" t="s">
        <v>2</v>
      </c>
      <c r="U13" s="121"/>
      <c r="V13" s="122"/>
      <c r="W13" s="120" t="s">
        <v>114</v>
      </c>
      <c r="X13" s="121"/>
      <c r="Y13" s="122"/>
      <c r="Z13" s="120" t="s">
        <v>115</v>
      </c>
      <c r="AA13" s="121"/>
      <c r="AB13" s="122"/>
      <c r="AC13" s="123" t="s">
        <v>2</v>
      </c>
      <c r="AD13" s="124"/>
      <c r="AE13" s="125"/>
      <c r="AF13" s="123" t="s">
        <v>114</v>
      </c>
      <c r="AG13" s="124"/>
      <c r="AH13" s="125"/>
      <c r="AI13" s="120" t="s">
        <v>115</v>
      </c>
      <c r="AJ13" s="121"/>
      <c r="AK13" s="122"/>
    </row>
    <row r="14" spans="1:37" ht="15.75" customHeight="1">
      <c r="A14" s="96" t="s">
        <v>116</v>
      </c>
      <c r="B14" s="133">
        <v>729569</v>
      </c>
      <c r="C14" s="126"/>
      <c r="D14" s="126"/>
      <c r="E14" s="134">
        <v>385996</v>
      </c>
      <c r="F14" s="134"/>
      <c r="G14" s="134"/>
      <c r="H14" s="126">
        <v>343573</v>
      </c>
      <c r="I14" s="126"/>
      <c r="J14" s="126"/>
      <c r="K14" s="128">
        <v>507176</v>
      </c>
      <c r="L14" s="129"/>
      <c r="M14" s="129"/>
      <c r="N14" s="129">
        <v>304809</v>
      </c>
      <c r="O14" s="129"/>
      <c r="P14" s="129"/>
      <c r="Q14" s="129">
        <v>202367</v>
      </c>
      <c r="R14" s="129"/>
      <c r="S14" s="132"/>
      <c r="T14" s="127">
        <v>409290</v>
      </c>
      <c r="U14" s="127"/>
      <c r="V14" s="127"/>
      <c r="W14" s="127">
        <v>268014</v>
      </c>
      <c r="X14" s="127"/>
      <c r="Y14" s="127"/>
      <c r="Z14" s="127">
        <v>141276</v>
      </c>
      <c r="AA14" s="127"/>
      <c r="AB14" s="127"/>
      <c r="AC14" s="128">
        <v>359635</v>
      </c>
      <c r="AD14" s="129"/>
      <c r="AE14" s="129"/>
      <c r="AF14" s="129">
        <v>228697</v>
      </c>
      <c r="AG14" s="129"/>
      <c r="AH14" s="129"/>
      <c r="AI14" s="127">
        <v>130938</v>
      </c>
      <c r="AJ14" s="127"/>
      <c r="AK14" s="130"/>
    </row>
    <row r="15" spans="1:38" ht="15.75" customHeight="1">
      <c r="A15" s="96" t="s">
        <v>117</v>
      </c>
      <c r="B15" s="131" t="s">
        <v>136</v>
      </c>
      <c r="C15" s="131"/>
      <c r="D15" s="131"/>
      <c r="E15" s="131" t="s">
        <v>136</v>
      </c>
      <c r="F15" s="131"/>
      <c r="G15" s="131"/>
      <c r="H15" s="131" t="s">
        <v>136</v>
      </c>
      <c r="I15" s="131"/>
      <c r="J15" s="131"/>
      <c r="K15" s="135">
        <v>692030</v>
      </c>
      <c r="L15" s="127"/>
      <c r="M15" s="127"/>
      <c r="N15" s="127">
        <v>437317</v>
      </c>
      <c r="O15" s="127"/>
      <c r="P15" s="127"/>
      <c r="Q15" s="127">
        <v>254713</v>
      </c>
      <c r="R15" s="127"/>
      <c r="S15" s="127"/>
      <c r="T15" s="135">
        <v>482056</v>
      </c>
      <c r="U15" s="127"/>
      <c r="V15" s="127"/>
      <c r="W15" s="127">
        <v>326546</v>
      </c>
      <c r="X15" s="127"/>
      <c r="Y15" s="127"/>
      <c r="Z15" s="127">
        <v>155510</v>
      </c>
      <c r="AA15" s="127"/>
      <c r="AB15" s="127"/>
      <c r="AC15" s="135">
        <v>465435</v>
      </c>
      <c r="AD15" s="127"/>
      <c r="AE15" s="127"/>
      <c r="AF15" s="127">
        <v>303851</v>
      </c>
      <c r="AG15" s="127"/>
      <c r="AH15" s="127"/>
      <c r="AI15" s="127">
        <v>161584</v>
      </c>
      <c r="AJ15" s="127"/>
      <c r="AK15" s="130"/>
      <c r="AL15" s="98" t="s">
        <v>137</v>
      </c>
    </row>
    <row r="16" spans="1:37" ht="15.75" customHeight="1">
      <c r="A16" s="96" t="s">
        <v>118</v>
      </c>
      <c r="B16" s="137">
        <v>780837</v>
      </c>
      <c r="C16" s="134"/>
      <c r="D16" s="134"/>
      <c r="E16" s="134">
        <v>398888</v>
      </c>
      <c r="F16" s="134"/>
      <c r="G16" s="134"/>
      <c r="H16" s="134">
        <v>381949</v>
      </c>
      <c r="I16" s="134"/>
      <c r="J16" s="136"/>
      <c r="K16" s="135">
        <v>553065</v>
      </c>
      <c r="L16" s="127"/>
      <c r="M16" s="127"/>
      <c r="N16" s="127">
        <v>326495</v>
      </c>
      <c r="O16" s="127"/>
      <c r="P16" s="127"/>
      <c r="Q16" s="127">
        <v>226570</v>
      </c>
      <c r="R16" s="127"/>
      <c r="S16" s="127"/>
      <c r="T16" s="135">
        <v>556177</v>
      </c>
      <c r="U16" s="127"/>
      <c r="V16" s="127"/>
      <c r="W16" s="127">
        <v>272136</v>
      </c>
      <c r="X16" s="127"/>
      <c r="Y16" s="127"/>
      <c r="Z16" s="127">
        <v>284041</v>
      </c>
      <c r="AA16" s="127"/>
      <c r="AB16" s="127"/>
      <c r="AC16" s="135">
        <v>319462</v>
      </c>
      <c r="AD16" s="127"/>
      <c r="AE16" s="127"/>
      <c r="AF16" s="127">
        <v>233557</v>
      </c>
      <c r="AG16" s="127"/>
      <c r="AH16" s="127"/>
      <c r="AI16" s="127">
        <v>85905</v>
      </c>
      <c r="AJ16" s="127"/>
      <c r="AK16" s="130"/>
    </row>
    <row r="17" spans="1:38" ht="15.75" customHeight="1">
      <c r="A17" s="96" t="s">
        <v>119</v>
      </c>
      <c r="B17" s="131" t="s">
        <v>122</v>
      </c>
      <c r="C17" s="131"/>
      <c r="D17" s="131"/>
      <c r="E17" s="131" t="s">
        <v>122</v>
      </c>
      <c r="F17" s="131"/>
      <c r="G17" s="131"/>
      <c r="H17" s="131" t="s">
        <v>122</v>
      </c>
      <c r="I17" s="131"/>
      <c r="J17" s="131"/>
      <c r="K17" s="135">
        <v>493663</v>
      </c>
      <c r="L17" s="127"/>
      <c r="M17" s="127"/>
      <c r="N17" s="127">
        <v>487951</v>
      </c>
      <c r="O17" s="127"/>
      <c r="P17" s="127"/>
      <c r="Q17" s="127">
        <v>5712</v>
      </c>
      <c r="R17" s="127"/>
      <c r="S17" s="127"/>
      <c r="T17" s="135">
        <v>526539</v>
      </c>
      <c r="U17" s="127"/>
      <c r="V17" s="127"/>
      <c r="W17" s="127">
        <v>445998</v>
      </c>
      <c r="X17" s="127"/>
      <c r="Y17" s="127"/>
      <c r="Z17" s="127">
        <v>80541</v>
      </c>
      <c r="AA17" s="127"/>
      <c r="AB17" s="127"/>
      <c r="AC17" s="135">
        <v>464531</v>
      </c>
      <c r="AD17" s="127"/>
      <c r="AE17" s="127"/>
      <c r="AF17" s="127">
        <v>293489</v>
      </c>
      <c r="AG17" s="127"/>
      <c r="AH17" s="127"/>
      <c r="AI17" s="127">
        <v>171042</v>
      </c>
      <c r="AJ17" s="127"/>
      <c r="AK17" s="130"/>
      <c r="AL17" s="107"/>
    </row>
    <row r="18" spans="1:37" ht="15.75" customHeight="1">
      <c r="A18" s="96" t="s">
        <v>120</v>
      </c>
      <c r="B18" s="131" t="s">
        <v>122</v>
      </c>
      <c r="C18" s="131"/>
      <c r="D18" s="131"/>
      <c r="E18" s="131" t="s">
        <v>122</v>
      </c>
      <c r="F18" s="131"/>
      <c r="G18" s="131"/>
      <c r="H18" s="131" t="s">
        <v>122</v>
      </c>
      <c r="I18" s="131"/>
      <c r="J18" s="131"/>
      <c r="K18" s="135">
        <v>383030</v>
      </c>
      <c r="L18" s="127"/>
      <c r="M18" s="127"/>
      <c r="N18" s="127">
        <v>382419</v>
      </c>
      <c r="O18" s="127"/>
      <c r="P18" s="127"/>
      <c r="Q18" s="127">
        <v>611</v>
      </c>
      <c r="R18" s="127"/>
      <c r="S18" s="130"/>
      <c r="T18" s="135">
        <v>449070</v>
      </c>
      <c r="U18" s="127"/>
      <c r="V18" s="127"/>
      <c r="W18" s="127">
        <v>285071</v>
      </c>
      <c r="X18" s="127"/>
      <c r="Y18" s="127"/>
      <c r="Z18" s="127">
        <v>163999</v>
      </c>
      <c r="AA18" s="127"/>
      <c r="AB18" s="127"/>
      <c r="AC18" s="135">
        <v>166036</v>
      </c>
      <c r="AD18" s="127"/>
      <c r="AE18" s="127"/>
      <c r="AF18" s="127">
        <v>141999</v>
      </c>
      <c r="AG18" s="127"/>
      <c r="AH18" s="127"/>
      <c r="AI18" s="127">
        <v>24037</v>
      </c>
      <c r="AJ18" s="127"/>
      <c r="AK18" s="130"/>
    </row>
    <row r="19" spans="1:37" ht="15.75" customHeight="1">
      <c r="A19" s="96" t="s">
        <v>121</v>
      </c>
      <c r="B19" s="131" t="s">
        <v>122</v>
      </c>
      <c r="C19" s="131"/>
      <c r="D19" s="131"/>
      <c r="E19" s="131" t="s">
        <v>122</v>
      </c>
      <c r="F19" s="131"/>
      <c r="G19" s="131"/>
      <c r="H19" s="131" t="s">
        <v>122</v>
      </c>
      <c r="I19" s="131"/>
      <c r="J19" s="131"/>
      <c r="K19" s="135">
        <v>493813</v>
      </c>
      <c r="L19" s="127"/>
      <c r="M19" s="127"/>
      <c r="N19" s="127">
        <v>283042</v>
      </c>
      <c r="O19" s="127"/>
      <c r="P19" s="127"/>
      <c r="Q19" s="127">
        <v>210771</v>
      </c>
      <c r="R19" s="127"/>
      <c r="S19" s="127"/>
      <c r="T19" s="135">
        <v>458070</v>
      </c>
      <c r="U19" s="127"/>
      <c r="V19" s="127"/>
      <c r="W19" s="127">
        <v>304039</v>
      </c>
      <c r="X19" s="127"/>
      <c r="Y19" s="127"/>
      <c r="Z19" s="127">
        <v>154031</v>
      </c>
      <c r="AA19" s="127"/>
      <c r="AB19" s="127"/>
      <c r="AC19" s="135">
        <v>445707</v>
      </c>
      <c r="AD19" s="127"/>
      <c r="AE19" s="127"/>
      <c r="AF19" s="127">
        <v>276470</v>
      </c>
      <c r="AG19" s="127"/>
      <c r="AH19" s="127"/>
      <c r="AI19" s="127">
        <v>169237</v>
      </c>
      <c r="AJ19" s="127"/>
      <c r="AK19" s="130"/>
    </row>
    <row r="20" spans="1:37" ht="15.75" customHeight="1">
      <c r="A20" s="96" t="s">
        <v>123</v>
      </c>
      <c r="B20" s="138">
        <v>235769</v>
      </c>
      <c r="C20" s="127"/>
      <c r="D20" s="127"/>
      <c r="E20" s="127">
        <v>224432</v>
      </c>
      <c r="F20" s="127"/>
      <c r="G20" s="127"/>
      <c r="H20" s="134">
        <v>11337</v>
      </c>
      <c r="I20" s="134"/>
      <c r="J20" s="134"/>
      <c r="K20" s="135">
        <v>379314</v>
      </c>
      <c r="L20" s="127"/>
      <c r="M20" s="127"/>
      <c r="N20" s="127">
        <v>207024</v>
      </c>
      <c r="O20" s="127"/>
      <c r="P20" s="127"/>
      <c r="Q20" s="127">
        <v>172290</v>
      </c>
      <c r="R20" s="127"/>
      <c r="S20" s="127"/>
      <c r="T20" s="135">
        <v>281653</v>
      </c>
      <c r="U20" s="127"/>
      <c r="V20" s="127"/>
      <c r="W20" s="127">
        <v>214257</v>
      </c>
      <c r="X20" s="127"/>
      <c r="Y20" s="127"/>
      <c r="Z20" s="127">
        <v>67396</v>
      </c>
      <c r="AA20" s="127"/>
      <c r="AB20" s="127"/>
      <c r="AC20" s="135">
        <v>408371</v>
      </c>
      <c r="AD20" s="127"/>
      <c r="AE20" s="127"/>
      <c r="AF20" s="127">
        <v>213194</v>
      </c>
      <c r="AG20" s="127"/>
      <c r="AH20" s="127"/>
      <c r="AI20" s="127">
        <v>195177</v>
      </c>
      <c r="AJ20" s="127"/>
      <c r="AK20" s="130"/>
    </row>
    <row r="21" spans="1:37" ht="15.75" customHeight="1">
      <c r="A21" s="96" t="s">
        <v>124</v>
      </c>
      <c r="B21" s="131" t="s">
        <v>138</v>
      </c>
      <c r="C21" s="131"/>
      <c r="D21" s="131"/>
      <c r="E21" s="131" t="s">
        <v>138</v>
      </c>
      <c r="F21" s="131"/>
      <c r="G21" s="131"/>
      <c r="H21" s="131" t="s">
        <v>138</v>
      </c>
      <c r="I21" s="131"/>
      <c r="J21" s="131"/>
      <c r="K21" s="135">
        <v>463331</v>
      </c>
      <c r="L21" s="127"/>
      <c r="M21" s="127"/>
      <c r="N21" s="127">
        <v>350131</v>
      </c>
      <c r="O21" s="127"/>
      <c r="P21" s="127"/>
      <c r="Q21" s="127">
        <v>113200</v>
      </c>
      <c r="R21" s="127"/>
      <c r="S21" s="127"/>
      <c r="T21" s="135">
        <v>419959</v>
      </c>
      <c r="U21" s="127"/>
      <c r="V21" s="127"/>
      <c r="W21" s="127">
        <v>384296</v>
      </c>
      <c r="X21" s="127"/>
      <c r="Y21" s="127"/>
      <c r="Z21" s="127">
        <v>35663</v>
      </c>
      <c r="AA21" s="127"/>
      <c r="AB21" s="127"/>
      <c r="AC21" s="135">
        <v>371569</v>
      </c>
      <c r="AD21" s="127"/>
      <c r="AE21" s="127"/>
      <c r="AF21" s="127">
        <v>281899</v>
      </c>
      <c r="AG21" s="127"/>
      <c r="AH21" s="127"/>
      <c r="AI21" s="127">
        <v>89670</v>
      </c>
      <c r="AJ21" s="127"/>
      <c r="AK21" s="130"/>
    </row>
    <row r="22" spans="1:37" ht="15.75" customHeight="1">
      <c r="A22" s="96" t="s">
        <v>125</v>
      </c>
      <c r="B22" s="131" t="s">
        <v>139</v>
      </c>
      <c r="C22" s="131"/>
      <c r="D22" s="131"/>
      <c r="E22" s="131" t="s">
        <v>139</v>
      </c>
      <c r="F22" s="131"/>
      <c r="G22" s="131"/>
      <c r="H22" s="131" t="s">
        <v>139</v>
      </c>
      <c r="I22" s="131"/>
      <c r="J22" s="131"/>
      <c r="K22" s="139" t="s">
        <v>140</v>
      </c>
      <c r="L22" s="131"/>
      <c r="M22" s="131"/>
      <c r="N22" s="131" t="s">
        <v>140</v>
      </c>
      <c r="O22" s="131"/>
      <c r="P22" s="131"/>
      <c r="Q22" s="131" t="s">
        <v>140</v>
      </c>
      <c r="R22" s="131"/>
      <c r="S22" s="131"/>
      <c r="T22" s="135">
        <v>404941</v>
      </c>
      <c r="U22" s="127"/>
      <c r="V22" s="127"/>
      <c r="W22" s="127">
        <v>287749</v>
      </c>
      <c r="X22" s="127"/>
      <c r="Y22" s="127"/>
      <c r="Z22" s="127">
        <v>117192</v>
      </c>
      <c r="AA22" s="127"/>
      <c r="AB22" s="127"/>
      <c r="AC22" s="135">
        <v>399091</v>
      </c>
      <c r="AD22" s="127"/>
      <c r="AE22" s="127"/>
      <c r="AF22" s="127">
        <v>248556</v>
      </c>
      <c r="AG22" s="127"/>
      <c r="AH22" s="127"/>
      <c r="AI22" s="127">
        <v>150535</v>
      </c>
      <c r="AJ22" s="127"/>
      <c r="AK22" s="130"/>
    </row>
    <row r="23" spans="1:37" ht="15.75" customHeight="1">
      <c r="A23" s="96" t="s">
        <v>126</v>
      </c>
      <c r="B23" s="131" t="s">
        <v>141</v>
      </c>
      <c r="C23" s="131"/>
      <c r="D23" s="131"/>
      <c r="E23" s="131" t="s">
        <v>141</v>
      </c>
      <c r="F23" s="131"/>
      <c r="G23" s="131"/>
      <c r="H23" s="131" t="s">
        <v>141</v>
      </c>
      <c r="I23" s="131"/>
      <c r="J23" s="131"/>
      <c r="K23" s="135">
        <v>345094</v>
      </c>
      <c r="L23" s="127"/>
      <c r="M23" s="127"/>
      <c r="N23" s="127">
        <v>208823</v>
      </c>
      <c r="O23" s="127"/>
      <c r="P23" s="127"/>
      <c r="Q23" s="127">
        <v>136271</v>
      </c>
      <c r="R23" s="127"/>
      <c r="S23" s="130"/>
      <c r="T23" s="127">
        <v>287425</v>
      </c>
      <c r="U23" s="127"/>
      <c r="V23" s="127"/>
      <c r="W23" s="127">
        <v>179182</v>
      </c>
      <c r="X23" s="127"/>
      <c r="Y23" s="127"/>
      <c r="Z23" s="127">
        <v>108243</v>
      </c>
      <c r="AA23" s="127"/>
      <c r="AB23" s="127"/>
      <c r="AC23" s="135">
        <v>105947</v>
      </c>
      <c r="AD23" s="127"/>
      <c r="AE23" s="127"/>
      <c r="AF23" s="127">
        <v>97104</v>
      </c>
      <c r="AG23" s="127"/>
      <c r="AH23" s="127"/>
      <c r="AI23" s="127">
        <v>8843</v>
      </c>
      <c r="AJ23" s="127"/>
      <c r="AK23" s="130"/>
    </row>
    <row r="24" spans="1:37" ht="15.75" customHeight="1">
      <c r="A24" s="96" t="s">
        <v>127</v>
      </c>
      <c r="B24" s="138">
        <v>483610</v>
      </c>
      <c r="C24" s="127"/>
      <c r="D24" s="127"/>
      <c r="E24" s="127">
        <v>386060</v>
      </c>
      <c r="F24" s="127"/>
      <c r="G24" s="127"/>
      <c r="H24" s="127">
        <v>97550</v>
      </c>
      <c r="I24" s="127"/>
      <c r="J24" s="127"/>
      <c r="K24" s="135">
        <v>562764</v>
      </c>
      <c r="L24" s="127"/>
      <c r="M24" s="127"/>
      <c r="N24" s="127">
        <v>315986</v>
      </c>
      <c r="O24" s="127"/>
      <c r="P24" s="127"/>
      <c r="Q24" s="127">
        <v>246778</v>
      </c>
      <c r="R24" s="127"/>
      <c r="S24" s="130"/>
      <c r="T24" s="127">
        <v>246668</v>
      </c>
      <c r="U24" s="127"/>
      <c r="V24" s="127"/>
      <c r="W24" s="127">
        <v>211621</v>
      </c>
      <c r="X24" s="127"/>
      <c r="Y24" s="127"/>
      <c r="Z24" s="127">
        <v>35047</v>
      </c>
      <c r="AA24" s="127"/>
      <c r="AB24" s="127"/>
      <c r="AC24" s="135">
        <v>387956</v>
      </c>
      <c r="AD24" s="127"/>
      <c r="AE24" s="127"/>
      <c r="AF24" s="127">
        <v>244720</v>
      </c>
      <c r="AG24" s="127"/>
      <c r="AH24" s="127"/>
      <c r="AI24" s="127">
        <v>143236</v>
      </c>
      <c r="AJ24" s="127"/>
      <c r="AK24" s="130"/>
    </row>
    <row r="25" spans="1:37" ht="15.75" customHeight="1">
      <c r="A25" s="96" t="s">
        <v>128</v>
      </c>
      <c r="B25" s="131" t="s">
        <v>142</v>
      </c>
      <c r="C25" s="131"/>
      <c r="D25" s="131"/>
      <c r="E25" s="131" t="s">
        <v>142</v>
      </c>
      <c r="F25" s="131"/>
      <c r="G25" s="131"/>
      <c r="H25" s="131" t="s">
        <v>142</v>
      </c>
      <c r="I25" s="131"/>
      <c r="J25" s="131"/>
      <c r="K25" s="139" t="s">
        <v>142</v>
      </c>
      <c r="L25" s="131"/>
      <c r="M25" s="131"/>
      <c r="N25" s="131" t="s">
        <v>142</v>
      </c>
      <c r="O25" s="131"/>
      <c r="P25" s="131"/>
      <c r="Q25" s="131" t="s">
        <v>142</v>
      </c>
      <c r="R25" s="131"/>
      <c r="S25" s="131"/>
      <c r="T25" s="135">
        <v>407075</v>
      </c>
      <c r="U25" s="127"/>
      <c r="V25" s="127"/>
      <c r="W25" s="127">
        <v>407075</v>
      </c>
      <c r="X25" s="127"/>
      <c r="Y25" s="127"/>
      <c r="Z25" s="127">
        <v>0</v>
      </c>
      <c r="AA25" s="127"/>
      <c r="AB25" s="127"/>
      <c r="AC25" s="135">
        <v>494730</v>
      </c>
      <c r="AD25" s="127"/>
      <c r="AE25" s="127"/>
      <c r="AF25" s="127">
        <v>286551</v>
      </c>
      <c r="AG25" s="127"/>
      <c r="AH25" s="127"/>
      <c r="AI25" s="127">
        <v>208179</v>
      </c>
      <c r="AJ25" s="127"/>
      <c r="AK25" s="130"/>
    </row>
    <row r="26" spans="1:37" ht="15.75" customHeight="1">
      <c r="A26" s="96" t="s">
        <v>129</v>
      </c>
      <c r="B26" s="131" t="s">
        <v>140</v>
      </c>
      <c r="C26" s="131"/>
      <c r="D26" s="131"/>
      <c r="E26" s="131" t="s">
        <v>140</v>
      </c>
      <c r="F26" s="131"/>
      <c r="G26" s="131"/>
      <c r="H26" s="131" t="s">
        <v>140</v>
      </c>
      <c r="I26" s="131"/>
      <c r="J26" s="131"/>
      <c r="K26" s="135">
        <v>711033</v>
      </c>
      <c r="L26" s="127"/>
      <c r="M26" s="127"/>
      <c r="N26" s="127">
        <v>348420</v>
      </c>
      <c r="O26" s="127"/>
      <c r="P26" s="127"/>
      <c r="Q26" s="127">
        <v>362613</v>
      </c>
      <c r="R26" s="127"/>
      <c r="S26" s="130"/>
      <c r="T26" s="127">
        <v>499517</v>
      </c>
      <c r="U26" s="127"/>
      <c r="V26" s="127"/>
      <c r="W26" s="127">
        <v>313272</v>
      </c>
      <c r="X26" s="127"/>
      <c r="Y26" s="127"/>
      <c r="Z26" s="127">
        <v>186245</v>
      </c>
      <c r="AA26" s="127"/>
      <c r="AB26" s="127"/>
      <c r="AC26" s="135">
        <v>510095</v>
      </c>
      <c r="AD26" s="127"/>
      <c r="AE26" s="127"/>
      <c r="AF26" s="127">
        <v>260601</v>
      </c>
      <c r="AG26" s="127"/>
      <c r="AH26" s="127"/>
      <c r="AI26" s="127">
        <v>249494</v>
      </c>
      <c r="AJ26" s="127"/>
      <c r="AK26" s="130"/>
    </row>
    <row r="27" spans="1:37" ht="15.75" customHeight="1" thickBot="1">
      <c r="A27" s="104" t="s">
        <v>130</v>
      </c>
      <c r="B27" s="140">
        <v>978897</v>
      </c>
      <c r="C27" s="141"/>
      <c r="D27" s="141"/>
      <c r="E27" s="141">
        <v>282193</v>
      </c>
      <c r="F27" s="141"/>
      <c r="G27" s="141"/>
      <c r="H27" s="141">
        <v>696704</v>
      </c>
      <c r="I27" s="141"/>
      <c r="J27" s="142"/>
      <c r="K27" s="143">
        <v>448580</v>
      </c>
      <c r="L27" s="144"/>
      <c r="M27" s="144"/>
      <c r="N27" s="144">
        <v>243081</v>
      </c>
      <c r="O27" s="144"/>
      <c r="P27" s="144"/>
      <c r="Q27" s="144">
        <v>205499</v>
      </c>
      <c r="R27" s="144"/>
      <c r="S27" s="145"/>
      <c r="T27" s="144">
        <v>281287</v>
      </c>
      <c r="U27" s="144"/>
      <c r="V27" s="144"/>
      <c r="W27" s="144">
        <v>225453</v>
      </c>
      <c r="X27" s="144"/>
      <c r="Y27" s="144"/>
      <c r="Z27" s="144">
        <v>55834</v>
      </c>
      <c r="AA27" s="144"/>
      <c r="AB27" s="145"/>
      <c r="AC27" s="143">
        <v>310274</v>
      </c>
      <c r="AD27" s="144"/>
      <c r="AE27" s="144"/>
      <c r="AF27" s="144">
        <v>237972</v>
      </c>
      <c r="AG27" s="144"/>
      <c r="AH27" s="144"/>
      <c r="AI27" s="144">
        <v>72302</v>
      </c>
      <c r="AJ27" s="144"/>
      <c r="AK27" s="145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80">
    <mergeCell ref="AI27:AK27"/>
    <mergeCell ref="W27:Y27"/>
    <mergeCell ref="Z27:AB27"/>
    <mergeCell ref="AC27:AE27"/>
    <mergeCell ref="AF27:AH27"/>
    <mergeCell ref="AC26:AE26"/>
    <mergeCell ref="AF26:AH26"/>
    <mergeCell ref="AI26:AK26"/>
    <mergeCell ref="B27:D27"/>
    <mergeCell ref="E27:G27"/>
    <mergeCell ref="H27:J27"/>
    <mergeCell ref="K27:M27"/>
    <mergeCell ref="N27:P27"/>
    <mergeCell ref="Q27:S27"/>
    <mergeCell ref="T27:V27"/>
    <mergeCell ref="AI25:AK25"/>
    <mergeCell ref="B26:D26"/>
    <mergeCell ref="E26:G26"/>
    <mergeCell ref="H26:J26"/>
    <mergeCell ref="K26:M26"/>
    <mergeCell ref="N26:P26"/>
    <mergeCell ref="Q26:S26"/>
    <mergeCell ref="T26:V26"/>
    <mergeCell ref="W26:Y26"/>
    <mergeCell ref="Z26:AB26"/>
    <mergeCell ref="W25:Y25"/>
    <mergeCell ref="Z25:AB25"/>
    <mergeCell ref="AC25:AE25"/>
    <mergeCell ref="AF25:AH25"/>
    <mergeCell ref="AC24:AE24"/>
    <mergeCell ref="AF24:AH24"/>
    <mergeCell ref="AI24:AK24"/>
    <mergeCell ref="B25:D25"/>
    <mergeCell ref="E25:G25"/>
    <mergeCell ref="H25:J25"/>
    <mergeCell ref="K25:M25"/>
    <mergeCell ref="N25:P25"/>
    <mergeCell ref="Q25:S25"/>
    <mergeCell ref="T25:V25"/>
    <mergeCell ref="AI23:AK23"/>
    <mergeCell ref="B24:D24"/>
    <mergeCell ref="E24:G24"/>
    <mergeCell ref="H24:J24"/>
    <mergeCell ref="K24:M24"/>
    <mergeCell ref="N24:P24"/>
    <mergeCell ref="Q24:S24"/>
    <mergeCell ref="T24:V24"/>
    <mergeCell ref="W24:Y24"/>
    <mergeCell ref="Z24:AB24"/>
    <mergeCell ref="W23:Y23"/>
    <mergeCell ref="Z23:AB23"/>
    <mergeCell ref="AC23:AE23"/>
    <mergeCell ref="AF23:AH23"/>
    <mergeCell ref="AC22:AE22"/>
    <mergeCell ref="AF22:AH22"/>
    <mergeCell ref="AI22:AK22"/>
    <mergeCell ref="B23:D23"/>
    <mergeCell ref="E23:G23"/>
    <mergeCell ref="H23:J23"/>
    <mergeCell ref="K23:M23"/>
    <mergeCell ref="N23:P23"/>
    <mergeCell ref="Q23:S23"/>
    <mergeCell ref="T23:V23"/>
    <mergeCell ref="AI21:AK21"/>
    <mergeCell ref="B22:D22"/>
    <mergeCell ref="E22:G22"/>
    <mergeCell ref="H22:J22"/>
    <mergeCell ref="K22:M22"/>
    <mergeCell ref="N22:P22"/>
    <mergeCell ref="Q22:S22"/>
    <mergeCell ref="T22:V22"/>
    <mergeCell ref="W22:Y22"/>
    <mergeCell ref="Z22:AB22"/>
    <mergeCell ref="W21:Y21"/>
    <mergeCell ref="Z21:AB21"/>
    <mergeCell ref="AC21:AE21"/>
    <mergeCell ref="AF21:AH21"/>
    <mergeCell ref="AC20:AE20"/>
    <mergeCell ref="AF20:AH20"/>
    <mergeCell ref="AI20:AK20"/>
    <mergeCell ref="B21:D21"/>
    <mergeCell ref="E21:G21"/>
    <mergeCell ref="H21:J21"/>
    <mergeCell ref="K21:M21"/>
    <mergeCell ref="N21:P21"/>
    <mergeCell ref="Q21:S21"/>
    <mergeCell ref="T21:V21"/>
    <mergeCell ref="AI19:AK19"/>
    <mergeCell ref="B20:D20"/>
    <mergeCell ref="E20:G20"/>
    <mergeCell ref="H20:J20"/>
    <mergeCell ref="K20:M20"/>
    <mergeCell ref="N20:P20"/>
    <mergeCell ref="Q20:S20"/>
    <mergeCell ref="T20:V20"/>
    <mergeCell ref="W20:Y20"/>
    <mergeCell ref="Z20:AB20"/>
    <mergeCell ref="W19:Y19"/>
    <mergeCell ref="Z19:AB19"/>
    <mergeCell ref="AC19:AE19"/>
    <mergeCell ref="AF19:AH19"/>
    <mergeCell ref="AC18:AE18"/>
    <mergeCell ref="AF18:AH18"/>
    <mergeCell ref="AI18:AK18"/>
    <mergeCell ref="B19:D19"/>
    <mergeCell ref="E19:G19"/>
    <mergeCell ref="H19:J19"/>
    <mergeCell ref="K19:M19"/>
    <mergeCell ref="N19:P19"/>
    <mergeCell ref="Q19:S19"/>
    <mergeCell ref="T19:V19"/>
    <mergeCell ref="AF17:AH17"/>
    <mergeCell ref="B18:D18"/>
    <mergeCell ref="E18:G18"/>
    <mergeCell ref="H18:J18"/>
    <mergeCell ref="K18:M18"/>
    <mergeCell ref="N18:P18"/>
    <mergeCell ref="Q18:S18"/>
    <mergeCell ref="T18:V18"/>
    <mergeCell ref="W18:Y18"/>
    <mergeCell ref="Z18:AB18"/>
    <mergeCell ref="B16:D16"/>
    <mergeCell ref="E16:G16"/>
    <mergeCell ref="AI17:AK17"/>
    <mergeCell ref="K17:M17"/>
    <mergeCell ref="N17:P17"/>
    <mergeCell ref="Q17:S17"/>
    <mergeCell ref="T17:V17"/>
    <mergeCell ref="W17:Y17"/>
    <mergeCell ref="Z17:AB17"/>
    <mergeCell ref="AC17:AE17"/>
    <mergeCell ref="AF16:AH16"/>
    <mergeCell ref="AI16:AK16"/>
    <mergeCell ref="B17:D17"/>
    <mergeCell ref="E17:G17"/>
    <mergeCell ref="H17:J17"/>
    <mergeCell ref="W16:Y16"/>
    <mergeCell ref="K16:M16"/>
    <mergeCell ref="N16:P16"/>
    <mergeCell ref="Q16:S16"/>
    <mergeCell ref="T16:V16"/>
    <mergeCell ref="H16:J16"/>
    <mergeCell ref="W15:Y15"/>
    <mergeCell ref="Z15:AB15"/>
    <mergeCell ref="AC15:AE15"/>
    <mergeCell ref="Z16:AB16"/>
    <mergeCell ref="AC16:AE16"/>
    <mergeCell ref="B14:D14"/>
    <mergeCell ref="E14:G14"/>
    <mergeCell ref="AF15:AH15"/>
    <mergeCell ref="AI15:AK15"/>
    <mergeCell ref="K15:M15"/>
    <mergeCell ref="N15:P15"/>
    <mergeCell ref="Q15:S15"/>
    <mergeCell ref="T15:V15"/>
    <mergeCell ref="AF14:AH14"/>
    <mergeCell ref="AI14:AK14"/>
    <mergeCell ref="B15:D15"/>
    <mergeCell ref="E15:G15"/>
    <mergeCell ref="H15:J15"/>
    <mergeCell ref="W14:Y14"/>
    <mergeCell ref="K14:M14"/>
    <mergeCell ref="N14:P14"/>
    <mergeCell ref="Q14:S14"/>
    <mergeCell ref="T14:V14"/>
    <mergeCell ref="H14:J14"/>
    <mergeCell ref="W13:Y13"/>
    <mergeCell ref="Z13:AB13"/>
    <mergeCell ref="AC13:AE13"/>
    <mergeCell ref="Z14:AB14"/>
    <mergeCell ref="AC14:AE14"/>
    <mergeCell ref="AI13:AK13"/>
    <mergeCell ref="K13:M13"/>
    <mergeCell ref="N13:P13"/>
    <mergeCell ref="Q13:S13"/>
    <mergeCell ref="T13:V13"/>
    <mergeCell ref="B13:D13"/>
    <mergeCell ref="E13:G13"/>
    <mergeCell ref="H13:J13"/>
    <mergeCell ref="AF13:AH1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AK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75390625" style="98" customWidth="1"/>
    <col min="2" max="37" width="3.125" style="98" customWidth="1"/>
    <col min="38" max="48" width="3.625" style="98" customWidth="1"/>
    <col min="49" max="16384" width="9.00390625" style="98" customWidth="1"/>
  </cols>
  <sheetData>
    <row r="11" ht="15.75" customHeight="1"/>
    <row r="12" ht="15.75" customHeight="1">
      <c r="A12" s="97" t="s">
        <v>143</v>
      </c>
    </row>
    <row r="13" spans="1:37" ht="15.75" customHeight="1">
      <c r="A13" s="99" t="s">
        <v>131</v>
      </c>
      <c r="B13" s="100"/>
      <c r="C13" s="101"/>
      <c r="D13" s="101"/>
      <c r="E13" s="101" t="s">
        <v>132</v>
      </c>
      <c r="F13" s="101"/>
      <c r="G13" s="101"/>
      <c r="H13" s="101"/>
      <c r="I13" s="101"/>
      <c r="J13" s="102"/>
      <c r="K13" s="100"/>
      <c r="L13" s="101"/>
      <c r="M13" s="101"/>
      <c r="N13" s="101" t="s">
        <v>133</v>
      </c>
      <c r="O13" s="101"/>
      <c r="P13" s="101"/>
      <c r="Q13" s="101"/>
      <c r="R13" s="101"/>
      <c r="S13" s="102"/>
      <c r="T13" s="100"/>
      <c r="U13" s="101"/>
      <c r="V13" s="101"/>
      <c r="W13" s="101" t="s">
        <v>134</v>
      </c>
      <c r="X13" s="101"/>
      <c r="Y13" s="101"/>
      <c r="Z13" s="101"/>
      <c r="AA13" s="101"/>
      <c r="AB13" s="102"/>
      <c r="AC13" s="100"/>
      <c r="AD13" s="101"/>
      <c r="AE13" s="101"/>
      <c r="AF13" s="101" t="s">
        <v>135</v>
      </c>
      <c r="AG13" s="101"/>
      <c r="AH13" s="101"/>
      <c r="AI13" s="101"/>
      <c r="AJ13" s="101"/>
      <c r="AK13" s="102"/>
    </row>
    <row r="14" spans="1:37" ht="15.75" customHeight="1">
      <c r="A14" s="103"/>
      <c r="B14" s="146" t="s">
        <v>144</v>
      </c>
      <c r="C14" s="147"/>
      <c r="D14" s="146" t="s">
        <v>145</v>
      </c>
      <c r="E14" s="148"/>
      <c r="F14" s="147"/>
      <c r="G14" s="146" t="s">
        <v>146</v>
      </c>
      <c r="H14" s="147"/>
      <c r="I14" s="146" t="s">
        <v>147</v>
      </c>
      <c r="J14" s="147"/>
      <c r="K14" s="146" t="s">
        <v>144</v>
      </c>
      <c r="L14" s="147"/>
      <c r="M14" s="146" t="s">
        <v>145</v>
      </c>
      <c r="N14" s="148"/>
      <c r="O14" s="147"/>
      <c r="P14" s="146" t="s">
        <v>146</v>
      </c>
      <c r="Q14" s="147"/>
      <c r="R14" s="146" t="s">
        <v>147</v>
      </c>
      <c r="S14" s="147"/>
      <c r="T14" s="146" t="s">
        <v>144</v>
      </c>
      <c r="U14" s="147"/>
      <c r="V14" s="146" t="s">
        <v>145</v>
      </c>
      <c r="W14" s="148"/>
      <c r="X14" s="147"/>
      <c r="Y14" s="146" t="s">
        <v>146</v>
      </c>
      <c r="Z14" s="147"/>
      <c r="AA14" s="146" t="s">
        <v>147</v>
      </c>
      <c r="AB14" s="147"/>
      <c r="AC14" s="146" t="s">
        <v>144</v>
      </c>
      <c r="AD14" s="147"/>
      <c r="AE14" s="146" t="s">
        <v>145</v>
      </c>
      <c r="AF14" s="148"/>
      <c r="AG14" s="147"/>
      <c r="AH14" s="146" t="s">
        <v>146</v>
      </c>
      <c r="AI14" s="147"/>
      <c r="AJ14" s="146" t="s">
        <v>147</v>
      </c>
      <c r="AK14" s="147"/>
    </row>
    <row r="15" spans="1:37" ht="15.75" customHeight="1">
      <c r="A15" s="96" t="s">
        <v>116</v>
      </c>
      <c r="B15" s="149">
        <v>19.9</v>
      </c>
      <c r="C15" s="149"/>
      <c r="D15" s="131">
        <v>170.1</v>
      </c>
      <c r="E15" s="131"/>
      <c r="F15" s="131"/>
      <c r="G15" s="149">
        <v>151.3</v>
      </c>
      <c r="H15" s="149"/>
      <c r="I15" s="150">
        <v>18.8</v>
      </c>
      <c r="J15" s="151"/>
      <c r="K15" s="149">
        <v>20.1</v>
      </c>
      <c r="L15" s="149"/>
      <c r="M15" s="131">
        <v>163.7</v>
      </c>
      <c r="N15" s="131"/>
      <c r="O15" s="131"/>
      <c r="P15" s="149">
        <v>147.8</v>
      </c>
      <c r="Q15" s="149"/>
      <c r="R15" s="149">
        <v>15.9</v>
      </c>
      <c r="S15" s="152"/>
      <c r="T15" s="149">
        <v>20.5</v>
      </c>
      <c r="U15" s="149"/>
      <c r="V15" s="131">
        <v>164.1</v>
      </c>
      <c r="W15" s="131"/>
      <c r="X15" s="131"/>
      <c r="Y15" s="149">
        <v>149.6</v>
      </c>
      <c r="Z15" s="149"/>
      <c r="AA15" s="149">
        <v>14.5</v>
      </c>
      <c r="AB15" s="152"/>
      <c r="AC15" s="149">
        <v>19.8</v>
      </c>
      <c r="AD15" s="149"/>
      <c r="AE15" s="131">
        <v>146.4</v>
      </c>
      <c r="AF15" s="131"/>
      <c r="AG15" s="131"/>
      <c r="AH15" s="149">
        <v>139.7</v>
      </c>
      <c r="AI15" s="149"/>
      <c r="AJ15" s="149">
        <v>6.7</v>
      </c>
      <c r="AK15" s="152"/>
    </row>
    <row r="16" spans="1:37" ht="15.75" customHeight="1">
      <c r="A16" s="96" t="s">
        <v>117</v>
      </c>
      <c r="B16" s="153" t="s">
        <v>136</v>
      </c>
      <c r="C16" s="131"/>
      <c r="D16" s="131" t="s">
        <v>136</v>
      </c>
      <c r="E16" s="131"/>
      <c r="F16" s="131"/>
      <c r="G16" s="131" t="s">
        <v>136</v>
      </c>
      <c r="H16" s="131"/>
      <c r="I16" s="131" t="s">
        <v>136</v>
      </c>
      <c r="J16" s="154"/>
      <c r="K16" s="155">
        <v>20.4</v>
      </c>
      <c r="L16" s="149"/>
      <c r="M16" s="131">
        <v>173.2</v>
      </c>
      <c r="N16" s="131"/>
      <c r="O16" s="131"/>
      <c r="P16" s="149">
        <v>156.8</v>
      </c>
      <c r="Q16" s="149"/>
      <c r="R16" s="149">
        <v>16.4</v>
      </c>
      <c r="S16" s="152"/>
      <c r="T16" s="149">
        <v>22</v>
      </c>
      <c r="U16" s="149"/>
      <c r="V16" s="131">
        <v>181.1</v>
      </c>
      <c r="W16" s="131"/>
      <c r="X16" s="131"/>
      <c r="Y16" s="149">
        <v>167.8</v>
      </c>
      <c r="Z16" s="149"/>
      <c r="AA16" s="149">
        <v>13.3</v>
      </c>
      <c r="AB16" s="152"/>
      <c r="AC16" s="149">
        <v>21.8</v>
      </c>
      <c r="AD16" s="149"/>
      <c r="AE16" s="131">
        <v>173.5</v>
      </c>
      <c r="AF16" s="131"/>
      <c r="AG16" s="131"/>
      <c r="AH16" s="149">
        <v>164.5</v>
      </c>
      <c r="AI16" s="149"/>
      <c r="AJ16" s="149">
        <v>9</v>
      </c>
      <c r="AK16" s="152"/>
    </row>
    <row r="17" spans="1:37" ht="15.75" customHeight="1">
      <c r="A17" s="96" t="s">
        <v>118</v>
      </c>
      <c r="B17" s="156">
        <v>20.2</v>
      </c>
      <c r="C17" s="157"/>
      <c r="D17" s="131">
        <v>177</v>
      </c>
      <c r="E17" s="131"/>
      <c r="F17" s="131"/>
      <c r="G17" s="131">
        <v>155.3</v>
      </c>
      <c r="H17" s="131"/>
      <c r="I17" s="157">
        <v>21.7</v>
      </c>
      <c r="J17" s="158"/>
      <c r="K17" s="149">
        <v>20.4</v>
      </c>
      <c r="L17" s="149"/>
      <c r="M17" s="131">
        <v>174.4</v>
      </c>
      <c r="N17" s="131"/>
      <c r="O17" s="131"/>
      <c r="P17" s="149">
        <v>155</v>
      </c>
      <c r="Q17" s="149"/>
      <c r="R17" s="149">
        <v>19.4</v>
      </c>
      <c r="S17" s="152"/>
      <c r="T17" s="149">
        <v>20.8</v>
      </c>
      <c r="U17" s="149"/>
      <c r="V17" s="131">
        <v>175.1</v>
      </c>
      <c r="W17" s="131"/>
      <c r="X17" s="131"/>
      <c r="Y17" s="149">
        <v>158.7</v>
      </c>
      <c r="Z17" s="149"/>
      <c r="AA17" s="149">
        <v>16.4</v>
      </c>
      <c r="AB17" s="152"/>
      <c r="AC17" s="149">
        <v>21.1</v>
      </c>
      <c r="AD17" s="149"/>
      <c r="AE17" s="131">
        <v>162.8</v>
      </c>
      <c r="AF17" s="131"/>
      <c r="AG17" s="131"/>
      <c r="AH17" s="149">
        <v>153.5</v>
      </c>
      <c r="AI17" s="149"/>
      <c r="AJ17" s="149">
        <v>9.3</v>
      </c>
      <c r="AK17" s="152"/>
    </row>
    <row r="18" spans="1:37" ht="15.75" customHeight="1">
      <c r="A18" s="96" t="s">
        <v>119</v>
      </c>
      <c r="B18" s="153" t="s">
        <v>122</v>
      </c>
      <c r="C18" s="131"/>
      <c r="D18" s="131" t="s">
        <v>122</v>
      </c>
      <c r="E18" s="131"/>
      <c r="F18" s="131"/>
      <c r="G18" s="131" t="s">
        <v>122</v>
      </c>
      <c r="H18" s="131"/>
      <c r="I18" s="131" t="s">
        <v>122</v>
      </c>
      <c r="J18" s="154"/>
      <c r="K18" s="149">
        <v>20.1</v>
      </c>
      <c r="L18" s="149"/>
      <c r="M18" s="131">
        <v>167.3</v>
      </c>
      <c r="N18" s="131"/>
      <c r="O18" s="131"/>
      <c r="P18" s="149">
        <v>150.1</v>
      </c>
      <c r="Q18" s="149"/>
      <c r="R18" s="149">
        <v>17.2</v>
      </c>
      <c r="S18" s="152"/>
      <c r="T18" s="149">
        <v>19.9</v>
      </c>
      <c r="U18" s="149"/>
      <c r="V18" s="131">
        <v>161.8</v>
      </c>
      <c r="W18" s="131"/>
      <c r="X18" s="131"/>
      <c r="Y18" s="149">
        <v>150.3</v>
      </c>
      <c r="Z18" s="149"/>
      <c r="AA18" s="149">
        <v>11.5</v>
      </c>
      <c r="AB18" s="152"/>
      <c r="AC18" s="155">
        <v>22.4</v>
      </c>
      <c r="AD18" s="149"/>
      <c r="AE18" s="131">
        <v>177.3</v>
      </c>
      <c r="AF18" s="131"/>
      <c r="AG18" s="131"/>
      <c r="AH18" s="149">
        <v>175.2</v>
      </c>
      <c r="AI18" s="149"/>
      <c r="AJ18" s="149">
        <v>2.1</v>
      </c>
      <c r="AK18" s="152"/>
    </row>
    <row r="19" spans="1:37" ht="15.75" customHeight="1">
      <c r="A19" s="96" t="s">
        <v>120</v>
      </c>
      <c r="B19" s="153" t="s">
        <v>122</v>
      </c>
      <c r="C19" s="131"/>
      <c r="D19" s="131" t="s">
        <v>107</v>
      </c>
      <c r="E19" s="131"/>
      <c r="F19" s="131"/>
      <c r="G19" s="131" t="s">
        <v>122</v>
      </c>
      <c r="H19" s="131"/>
      <c r="I19" s="131" t="s">
        <v>122</v>
      </c>
      <c r="J19" s="154"/>
      <c r="K19" s="159">
        <v>20.3</v>
      </c>
      <c r="L19" s="157"/>
      <c r="M19" s="131">
        <v>157.9</v>
      </c>
      <c r="N19" s="131"/>
      <c r="O19" s="131"/>
      <c r="P19" s="157">
        <v>144.7</v>
      </c>
      <c r="Q19" s="157"/>
      <c r="R19" s="157">
        <v>13.2</v>
      </c>
      <c r="S19" s="158"/>
      <c r="T19" s="149">
        <v>21</v>
      </c>
      <c r="U19" s="149"/>
      <c r="V19" s="131">
        <v>181.3</v>
      </c>
      <c r="W19" s="131"/>
      <c r="X19" s="131"/>
      <c r="Y19" s="149">
        <v>159.6</v>
      </c>
      <c r="Z19" s="149"/>
      <c r="AA19" s="149">
        <v>21.7</v>
      </c>
      <c r="AB19" s="152"/>
      <c r="AC19" s="157">
        <v>15.4</v>
      </c>
      <c r="AD19" s="157"/>
      <c r="AE19" s="131">
        <v>103.7</v>
      </c>
      <c r="AF19" s="131"/>
      <c r="AG19" s="131"/>
      <c r="AH19" s="157">
        <v>102.1</v>
      </c>
      <c r="AI19" s="157"/>
      <c r="AJ19" s="157">
        <v>1.6</v>
      </c>
      <c r="AK19" s="158"/>
    </row>
    <row r="20" spans="1:37" ht="15.75" customHeight="1">
      <c r="A20" s="96" t="s">
        <v>121</v>
      </c>
      <c r="B20" s="153" t="s">
        <v>122</v>
      </c>
      <c r="C20" s="131"/>
      <c r="D20" s="131" t="s">
        <v>122</v>
      </c>
      <c r="E20" s="131"/>
      <c r="F20" s="131"/>
      <c r="G20" s="131" t="s">
        <v>122</v>
      </c>
      <c r="H20" s="131"/>
      <c r="I20" s="131" t="s">
        <v>122</v>
      </c>
      <c r="J20" s="154"/>
      <c r="K20" s="149">
        <v>21</v>
      </c>
      <c r="L20" s="149"/>
      <c r="M20" s="131">
        <v>179.6</v>
      </c>
      <c r="N20" s="131"/>
      <c r="O20" s="131"/>
      <c r="P20" s="149">
        <v>150.2</v>
      </c>
      <c r="Q20" s="149"/>
      <c r="R20" s="149">
        <v>29.4</v>
      </c>
      <c r="S20" s="152"/>
      <c r="T20" s="149">
        <v>21.8</v>
      </c>
      <c r="U20" s="149"/>
      <c r="V20" s="131">
        <v>200.3</v>
      </c>
      <c r="W20" s="131"/>
      <c r="X20" s="131"/>
      <c r="Y20" s="149">
        <v>160.6</v>
      </c>
      <c r="Z20" s="149"/>
      <c r="AA20" s="149">
        <v>39.7</v>
      </c>
      <c r="AB20" s="152"/>
      <c r="AC20" s="149">
        <v>20</v>
      </c>
      <c r="AD20" s="149"/>
      <c r="AE20" s="131">
        <v>150.7</v>
      </c>
      <c r="AF20" s="131"/>
      <c r="AG20" s="131"/>
      <c r="AH20" s="149">
        <v>146.2</v>
      </c>
      <c r="AI20" s="149"/>
      <c r="AJ20" s="149">
        <v>4.5</v>
      </c>
      <c r="AK20" s="152"/>
    </row>
    <row r="21" spans="1:37" ht="15.75" customHeight="1">
      <c r="A21" s="96" t="s">
        <v>123</v>
      </c>
      <c r="B21" s="149">
        <v>19.5</v>
      </c>
      <c r="C21" s="149"/>
      <c r="D21" s="131">
        <v>145.1</v>
      </c>
      <c r="E21" s="131"/>
      <c r="F21" s="131"/>
      <c r="G21" s="131">
        <v>137.9</v>
      </c>
      <c r="H21" s="131"/>
      <c r="I21" s="149">
        <v>7.2</v>
      </c>
      <c r="J21" s="152"/>
      <c r="K21" s="149">
        <v>21.3</v>
      </c>
      <c r="L21" s="149"/>
      <c r="M21" s="131">
        <v>145.2</v>
      </c>
      <c r="N21" s="131"/>
      <c r="O21" s="131"/>
      <c r="P21" s="149">
        <v>137.8</v>
      </c>
      <c r="Q21" s="149"/>
      <c r="R21" s="149">
        <v>7.4</v>
      </c>
      <c r="S21" s="152"/>
      <c r="T21" s="149">
        <v>20.9</v>
      </c>
      <c r="U21" s="149"/>
      <c r="V21" s="131">
        <v>155</v>
      </c>
      <c r="W21" s="131"/>
      <c r="X21" s="131"/>
      <c r="Y21" s="149">
        <v>147.8</v>
      </c>
      <c r="Z21" s="149"/>
      <c r="AA21" s="149">
        <v>7.2</v>
      </c>
      <c r="AB21" s="152"/>
      <c r="AC21" s="149">
        <v>19.1</v>
      </c>
      <c r="AD21" s="149"/>
      <c r="AE21" s="131">
        <v>139.8</v>
      </c>
      <c r="AF21" s="131"/>
      <c r="AG21" s="131"/>
      <c r="AH21" s="149">
        <v>133.1</v>
      </c>
      <c r="AI21" s="149"/>
      <c r="AJ21" s="149">
        <v>6.7</v>
      </c>
      <c r="AK21" s="152"/>
    </row>
    <row r="22" spans="1:37" ht="15.75" customHeight="1">
      <c r="A22" s="96" t="s">
        <v>124</v>
      </c>
      <c r="B22" s="153" t="s">
        <v>138</v>
      </c>
      <c r="C22" s="131"/>
      <c r="D22" s="131" t="s">
        <v>138</v>
      </c>
      <c r="E22" s="131"/>
      <c r="F22" s="131"/>
      <c r="G22" s="131" t="s">
        <v>138</v>
      </c>
      <c r="H22" s="131"/>
      <c r="I22" s="131" t="s">
        <v>138</v>
      </c>
      <c r="J22" s="154"/>
      <c r="K22" s="149">
        <v>20.3</v>
      </c>
      <c r="L22" s="149"/>
      <c r="M22" s="131">
        <v>151.1</v>
      </c>
      <c r="N22" s="131"/>
      <c r="O22" s="131"/>
      <c r="P22" s="149">
        <v>144.2</v>
      </c>
      <c r="Q22" s="149"/>
      <c r="R22" s="149">
        <v>6.9</v>
      </c>
      <c r="S22" s="152"/>
      <c r="T22" s="149">
        <v>19</v>
      </c>
      <c r="U22" s="149"/>
      <c r="V22" s="131">
        <v>153.1</v>
      </c>
      <c r="W22" s="131"/>
      <c r="X22" s="131"/>
      <c r="Y22" s="149">
        <v>142.5</v>
      </c>
      <c r="Z22" s="149"/>
      <c r="AA22" s="149">
        <v>10.6</v>
      </c>
      <c r="AB22" s="152"/>
      <c r="AC22" s="149">
        <v>19.8</v>
      </c>
      <c r="AD22" s="149"/>
      <c r="AE22" s="131">
        <v>149.1</v>
      </c>
      <c r="AF22" s="131"/>
      <c r="AG22" s="131"/>
      <c r="AH22" s="149">
        <v>142.8</v>
      </c>
      <c r="AI22" s="149"/>
      <c r="AJ22" s="149">
        <v>6.3</v>
      </c>
      <c r="AK22" s="152"/>
    </row>
    <row r="23" spans="1:37" ht="15.75" customHeight="1">
      <c r="A23" s="96" t="s">
        <v>125</v>
      </c>
      <c r="B23" s="153" t="s">
        <v>139</v>
      </c>
      <c r="C23" s="131"/>
      <c r="D23" s="131" t="s">
        <v>139</v>
      </c>
      <c r="E23" s="131"/>
      <c r="F23" s="131"/>
      <c r="G23" s="131" t="s">
        <v>139</v>
      </c>
      <c r="H23" s="131"/>
      <c r="I23" s="131" t="s">
        <v>139</v>
      </c>
      <c r="J23" s="154"/>
      <c r="K23" s="139" t="s">
        <v>140</v>
      </c>
      <c r="L23" s="131"/>
      <c r="M23" s="131" t="s">
        <v>140</v>
      </c>
      <c r="N23" s="131"/>
      <c r="O23" s="131"/>
      <c r="P23" s="131" t="s">
        <v>140</v>
      </c>
      <c r="Q23" s="131"/>
      <c r="R23" s="131" t="s">
        <v>140</v>
      </c>
      <c r="S23" s="154"/>
      <c r="T23" s="155">
        <v>20.5</v>
      </c>
      <c r="U23" s="149"/>
      <c r="V23" s="131">
        <v>172.9</v>
      </c>
      <c r="W23" s="131"/>
      <c r="X23" s="131"/>
      <c r="Y23" s="149">
        <v>153.3</v>
      </c>
      <c r="Z23" s="149"/>
      <c r="AA23" s="149">
        <v>19.6</v>
      </c>
      <c r="AB23" s="152"/>
      <c r="AC23" s="149">
        <v>20.4</v>
      </c>
      <c r="AD23" s="149"/>
      <c r="AE23" s="131">
        <v>162.1</v>
      </c>
      <c r="AF23" s="131"/>
      <c r="AG23" s="131"/>
      <c r="AH23" s="149">
        <v>149.4</v>
      </c>
      <c r="AI23" s="149"/>
      <c r="AJ23" s="149">
        <v>12.7</v>
      </c>
      <c r="AK23" s="152"/>
    </row>
    <row r="24" spans="1:37" ht="15.75" customHeight="1">
      <c r="A24" s="96" t="s">
        <v>126</v>
      </c>
      <c r="B24" s="153" t="s">
        <v>141</v>
      </c>
      <c r="C24" s="131"/>
      <c r="D24" s="131" t="s">
        <v>141</v>
      </c>
      <c r="E24" s="131"/>
      <c r="F24" s="131"/>
      <c r="G24" s="131" t="s">
        <v>141</v>
      </c>
      <c r="H24" s="131"/>
      <c r="I24" s="131" t="s">
        <v>141</v>
      </c>
      <c r="J24" s="154"/>
      <c r="K24" s="149">
        <v>18.3</v>
      </c>
      <c r="L24" s="149"/>
      <c r="M24" s="131">
        <v>138</v>
      </c>
      <c r="N24" s="131"/>
      <c r="O24" s="131"/>
      <c r="P24" s="149">
        <v>130.8</v>
      </c>
      <c r="Q24" s="149"/>
      <c r="R24" s="149">
        <v>7.2</v>
      </c>
      <c r="S24" s="152"/>
      <c r="T24" s="155">
        <v>20</v>
      </c>
      <c r="U24" s="149"/>
      <c r="V24" s="131">
        <v>140.9</v>
      </c>
      <c r="W24" s="131"/>
      <c r="X24" s="131"/>
      <c r="Y24" s="149">
        <v>134.3</v>
      </c>
      <c r="Z24" s="149"/>
      <c r="AA24" s="149">
        <v>6.6</v>
      </c>
      <c r="AB24" s="152"/>
      <c r="AC24" s="155">
        <v>16.5</v>
      </c>
      <c r="AD24" s="149"/>
      <c r="AE24" s="131">
        <v>97.8</v>
      </c>
      <c r="AF24" s="131"/>
      <c r="AG24" s="131"/>
      <c r="AH24" s="149">
        <v>95.6</v>
      </c>
      <c r="AI24" s="149"/>
      <c r="AJ24" s="149">
        <v>2.2</v>
      </c>
      <c r="AK24" s="152"/>
    </row>
    <row r="25" spans="1:37" ht="15.75" customHeight="1">
      <c r="A25" s="96" t="s">
        <v>127</v>
      </c>
      <c r="B25" s="160">
        <v>19.2</v>
      </c>
      <c r="C25" s="149"/>
      <c r="D25" s="131">
        <v>154.4</v>
      </c>
      <c r="E25" s="131"/>
      <c r="F25" s="131"/>
      <c r="G25" s="131">
        <v>142.9</v>
      </c>
      <c r="H25" s="131"/>
      <c r="I25" s="149">
        <v>11.5</v>
      </c>
      <c r="J25" s="152"/>
      <c r="K25" s="149">
        <v>19.7</v>
      </c>
      <c r="L25" s="149"/>
      <c r="M25" s="131">
        <v>152.5</v>
      </c>
      <c r="N25" s="131"/>
      <c r="O25" s="131"/>
      <c r="P25" s="149">
        <v>144.1</v>
      </c>
      <c r="Q25" s="149"/>
      <c r="R25" s="149">
        <v>8.4</v>
      </c>
      <c r="S25" s="152"/>
      <c r="T25" s="155">
        <v>19.2</v>
      </c>
      <c r="U25" s="149"/>
      <c r="V25" s="131">
        <v>135.6</v>
      </c>
      <c r="W25" s="131"/>
      <c r="X25" s="131"/>
      <c r="Y25" s="149">
        <v>132.5</v>
      </c>
      <c r="Z25" s="149"/>
      <c r="AA25" s="149">
        <v>3.1</v>
      </c>
      <c r="AB25" s="152"/>
      <c r="AC25" s="155">
        <v>20</v>
      </c>
      <c r="AD25" s="149"/>
      <c r="AE25" s="131">
        <v>134</v>
      </c>
      <c r="AF25" s="131"/>
      <c r="AG25" s="131"/>
      <c r="AH25" s="149">
        <v>130.4</v>
      </c>
      <c r="AI25" s="149"/>
      <c r="AJ25" s="149">
        <v>3.6</v>
      </c>
      <c r="AK25" s="152"/>
    </row>
    <row r="26" spans="1:37" ht="15.75" customHeight="1">
      <c r="A26" s="96" t="s">
        <v>128</v>
      </c>
      <c r="B26" s="153" t="s">
        <v>142</v>
      </c>
      <c r="C26" s="131"/>
      <c r="D26" s="131" t="s">
        <v>142</v>
      </c>
      <c r="E26" s="131"/>
      <c r="F26" s="131"/>
      <c r="G26" s="131" t="s">
        <v>142</v>
      </c>
      <c r="H26" s="131"/>
      <c r="I26" s="131" t="s">
        <v>142</v>
      </c>
      <c r="J26" s="154"/>
      <c r="K26" s="139" t="s">
        <v>142</v>
      </c>
      <c r="L26" s="131"/>
      <c r="M26" s="131" t="s">
        <v>142</v>
      </c>
      <c r="N26" s="131"/>
      <c r="O26" s="131"/>
      <c r="P26" s="131" t="s">
        <v>142</v>
      </c>
      <c r="Q26" s="131"/>
      <c r="R26" s="131" t="s">
        <v>142</v>
      </c>
      <c r="S26" s="154"/>
      <c r="T26" s="149">
        <v>18.1</v>
      </c>
      <c r="U26" s="149"/>
      <c r="V26" s="131">
        <v>157.7</v>
      </c>
      <c r="W26" s="131"/>
      <c r="X26" s="131"/>
      <c r="Y26" s="149">
        <v>137.6</v>
      </c>
      <c r="Z26" s="149"/>
      <c r="AA26" s="149">
        <v>20.1</v>
      </c>
      <c r="AB26" s="152"/>
      <c r="AC26" s="149">
        <v>19.4</v>
      </c>
      <c r="AD26" s="149"/>
      <c r="AE26" s="131">
        <v>148.5</v>
      </c>
      <c r="AF26" s="131"/>
      <c r="AG26" s="131"/>
      <c r="AH26" s="149">
        <v>144.3</v>
      </c>
      <c r="AI26" s="149"/>
      <c r="AJ26" s="149">
        <v>4.2</v>
      </c>
      <c r="AK26" s="152"/>
    </row>
    <row r="27" spans="1:37" ht="15.75" customHeight="1">
      <c r="A27" s="96" t="s">
        <v>129</v>
      </c>
      <c r="B27" s="153" t="s">
        <v>140</v>
      </c>
      <c r="C27" s="131"/>
      <c r="D27" s="131" t="s">
        <v>140</v>
      </c>
      <c r="E27" s="131"/>
      <c r="F27" s="131"/>
      <c r="G27" s="131" t="s">
        <v>140</v>
      </c>
      <c r="H27" s="131"/>
      <c r="I27" s="131" t="s">
        <v>140</v>
      </c>
      <c r="J27" s="154"/>
      <c r="K27" s="149">
        <v>20</v>
      </c>
      <c r="L27" s="149"/>
      <c r="M27" s="131">
        <v>152.4</v>
      </c>
      <c r="N27" s="131"/>
      <c r="O27" s="131"/>
      <c r="P27" s="149">
        <v>147</v>
      </c>
      <c r="Q27" s="149"/>
      <c r="R27" s="149">
        <v>5.4</v>
      </c>
      <c r="S27" s="152"/>
      <c r="T27" s="149">
        <v>22</v>
      </c>
      <c r="U27" s="149"/>
      <c r="V27" s="131">
        <v>170.9</v>
      </c>
      <c r="W27" s="131"/>
      <c r="X27" s="131"/>
      <c r="Y27" s="149">
        <v>161.7</v>
      </c>
      <c r="Z27" s="149"/>
      <c r="AA27" s="149">
        <v>9.2</v>
      </c>
      <c r="AB27" s="152"/>
      <c r="AC27" s="149">
        <v>19.5</v>
      </c>
      <c r="AD27" s="149"/>
      <c r="AE27" s="131">
        <v>156.7</v>
      </c>
      <c r="AF27" s="131"/>
      <c r="AG27" s="131"/>
      <c r="AH27" s="149">
        <v>150.4</v>
      </c>
      <c r="AI27" s="149"/>
      <c r="AJ27" s="149">
        <v>6.3</v>
      </c>
      <c r="AK27" s="152"/>
    </row>
    <row r="28" spans="1:37" ht="15.75" customHeight="1" thickBot="1">
      <c r="A28" s="104" t="s">
        <v>130</v>
      </c>
      <c r="B28" s="161">
        <v>18.6</v>
      </c>
      <c r="C28" s="162"/>
      <c r="D28" s="162">
        <v>147.2</v>
      </c>
      <c r="E28" s="162"/>
      <c r="F28" s="162"/>
      <c r="G28" s="162">
        <v>134.4</v>
      </c>
      <c r="H28" s="162"/>
      <c r="I28" s="162">
        <v>12.8</v>
      </c>
      <c r="J28" s="163"/>
      <c r="K28" s="164">
        <v>19.2</v>
      </c>
      <c r="L28" s="164"/>
      <c r="M28" s="162">
        <v>153.6</v>
      </c>
      <c r="N28" s="162"/>
      <c r="O28" s="162"/>
      <c r="P28" s="164">
        <v>138.7</v>
      </c>
      <c r="Q28" s="164"/>
      <c r="R28" s="164">
        <v>14.9</v>
      </c>
      <c r="S28" s="165"/>
      <c r="T28" s="166">
        <v>20</v>
      </c>
      <c r="U28" s="164"/>
      <c r="V28" s="162">
        <v>144.4</v>
      </c>
      <c r="W28" s="162"/>
      <c r="X28" s="162"/>
      <c r="Y28" s="164">
        <v>136.3</v>
      </c>
      <c r="Z28" s="164"/>
      <c r="AA28" s="164">
        <v>8.1</v>
      </c>
      <c r="AB28" s="165"/>
      <c r="AC28" s="166">
        <v>20.8</v>
      </c>
      <c r="AD28" s="164"/>
      <c r="AE28" s="162">
        <v>156.6</v>
      </c>
      <c r="AF28" s="162"/>
      <c r="AG28" s="162"/>
      <c r="AH28" s="164">
        <v>148.7</v>
      </c>
      <c r="AI28" s="164"/>
      <c r="AJ28" s="164">
        <v>7.9</v>
      </c>
      <c r="AK28" s="165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240">
    <mergeCell ref="AC28:AD28"/>
    <mergeCell ref="AE28:AG28"/>
    <mergeCell ref="AH28:AI28"/>
    <mergeCell ref="AJ28:AK28"/>
    <mergeCell ref="T28:U28"/>
    <mergeCell ref="V28:X28"/>
    <mergeCell ref="Y28:Z28"/>
    <mergeCell ref="AA28:AB28"/>
    <mergeCell ref="K28:L28"/>
    <mergeCell ref="M28:O28"/>
    <mergeCell ref="P28:Q28"/>
    <mergeCell ref="R28:S28"/>
    <mergeCell ref="B28:C28"/>
    <mergeCell ref="D28:F28"/>
    <mergeCell ref="G28:H28"/>
    <mergeCell ref="I28:J28"/>
    <mergeCell ref="AC27:AD27"/>
    <mergeCell ref="AE27:AG27"/>
    <mergeCell ref="AH27:AI27"/>
    <mergeCell ref="AJ27:AK27"/>
    <mergeCell ref="T27:U27"/>
    <mergeCell ref="V27:X27"/>
    <mergeCell ref="Y27:Z27"/>
    <mergeCell ref="AA27:AB27"/>
    <mergeCell ref="K27:L27"/>
    <mergeCell ref="M27:O27"/>
    <mergeCell ref="P27:Q27"/>
    <mergeCell ref="R27:S27"/>
    <mergeCell ref="B27:C27"/>
    <mergeCell ref="D27:F27"/>
    <mergeCell ref="G27:H27"/>
    <mergeCell ref="I27:J27"/>
    <mergeCell ref="AC26:AD26"/>
    <mergeCell ref="AE26:AG26"/>
    <mergeCell ref="AH26:AI26"/>
    <mergeCell ref="AJ26:AK26"/>
    <mergeCell ref="T26:U26"/>
    <mergeCell ref="V26:X26"/>
    <mergeCell ref="Y26:Z26"/>
    <mergeCell ref="AA26:AB26"/>
    <mergeCell ref="K26:L26"/>
    <mergeCell ref="M26:O26"/>
    <mergeCell ref="P26:Q26"/>
    <mergeCell ref="R26:S26"/>
    <mergeCell ref="B26:C26"/>
    <mergeCell ref="D26:F26"/>
    <mergeCell ref="G26:H26"/>
    <mergeCell ref="I26:J26"/>
    <mergeCell ref="AC25:AD25"/>
    <mergeCell ref="AE25:AG25"/>
    <mergeCell ref="AH25:AI25"/>
    <mergeCell ref="AJ25:AK25"/>
    <mergeCell ref="T25:U25"/>
    <mergeCell ref="V25:X25"/>
    <mergeCell ref="Y25:Z25"/>
    <mergeCell ref="AA25:AB25"/>
    <mergeCell ref="K25:L25"/>
    <mergeCell ref="M25:O25"/>
    <mergeCell ref="P25:Q25"/>
    <mergeCell ref="R25:S25"/>
    <mergeCell ref="B25:C25"/>
    <mergeCell ref="D25:F25"/>
    <mergeCell ref="G25:H25"/>
    <mergeCell ref="I25:J25"/>
    <mergeCell ref="AC24:AD24"/>
    <mergeCell ref="AE24:AG24"/>
    <mergeCell ref="AH24:AI24"/>
    <mergeCell ref="AJ24:AK24"/>
    <mergeCell ref="T24:U24"/>
    <mergeCell ref="V24:X24"/>
    <mergeCell ref="Y24:Z24"/>
    <mergeCell ref="AA24:AB24"/>
    <mergeCell ref="K24:L24"/>
    <mergeCell ref="M24:O24"/>
    <mergeCell ref="P24:Q24"/>
    <mergeCell ref="R24:S24"/>
    <mergeCell ref="B24:C24"/>
    <mergeCell ref="D24:F24"/>
    <mergeCell ref="G24:H24"/>
    <mergeCell ref="I24:J24"/>
    <mergeCell ref="AC23:AD23"/>
    <mergeCell ref="AE23:AG23"/>
    <mergeCell ref="AH23:AI23"/>
    <mergeCell ref="AJ23:AK23"/>
    <mergeCell ref="T23:U23"/>
    <mergeCell ref="V23:X23"/>
    <mergeCell ref="Y23:Z23"/>
    <mergeCell ref="AA23:AB23"/>
    <mergeCell ref="K23:L23"/>
    <mergeCell ref="M23:O23"/>
    <mergeCell ref="P23:Q23"/>
    <mergeCell ref="R23:S23"/>
    <mergeCell ref="B23:C23"/>
    <mergeCell ref="D23:F23"/>
    <mergeCell ref="G23:H23"/>
    <mergeCell ref="I23:J23"/>
    <mergeCell ref="AC22:AD22"/>
    <mergeCell ref="AE22:AG22"/>
    <mergeCell ref="AH22:AI22"/>
    <mergeCell ref="AJ22:AK22"/>
    <mergeCell ref="T22:U22"/>
    <mergeCell ref="V22:X22"/>
    <mergeCell ref="Y22:Z22"/>
    <mergeCell ref="AA22:AB22"/>
    <mergeCell ref="K22:L22"/>
    <mergeCell ref="M22:O22"/>
    <mergeCell ref="P22:Q22"/>
    <mergeCell ref="R22:S22"/>
    <mergeCell ref="B22:C22"/>
    <mergeCell ref="D22:F22"/>
    <mergeCell ref="G22:H22"/>
    <mergeCell ref="I22:J22"/>
    <mergeCell ref="AC21:AD21"/>
    <mergeCell ref="AE21:AG21"/>
    <mergeCell ref="AH21:AI21"/>
    <mergeCell ref="AJ21:AK21"/>
    <mergeCell ref="T21:U21"/>
    <mergeCell ref="V21:X21"/>
    <mergeCell ref="Y21:Z21"/>
    <mergeCell ref="AA21:AB21"/>
    <mergeCell ref="K21:L21"/>
    <mergeCell ref="M21:O21"/>
    <mergeCell ref="P21:Q21"/>
    <mergeCell ref="R21:S21"/>
    <mergeCell ref="B21:C21"/>
    <mergeCell ref="D21:F21"/>
    <mergeCell ref="G21:H21"/>
    <mergeCell ref="I21:J21"/>
    <mergeCell ref="AC20:AD20"/>
    <mergeCell ref="AE20:AG20"/>
    <mergeCell ref="AH20:AI20"/>
    <mergeCell ref="AJ20:AK20"/>
    <mergeCell ref="T20:U20"/>
    <mergeCell ref="V20:X20"/>
    <mergeCell ref="Y20:Z20"/>
    <mergeCell ref="AA20:AB20"/>
    <mergeCell ref="K20:L20"/>
    <mergeCell ref="M20:O20"/>
    <mergeCell ref="P20:Q20"/>
    <mergeCell ref="R20:S20"/>
    <mergeCell ref="B20:C20"/>
    <mergeCell ref="D20:F20"/>
    <mergeCell ref="G20:H20"/>
    <mergeCell ref="I20:J20"/>
    <mergeCell ref="AC19:AD19"/>
    <mergeCell ref="AE19:AG19"/>
    <mergeCell ref="AH19:AI19"/>
    <mergeCell ref="AJ19:AK19"/>
    <mergeCell ref="T19:U19"/>
    <mergeCell ref="V19:X19"/>
    <mergeCell ref="Y19:Z19"/>
    <mergeCell ref="AA19:AB19"/>
    <mergeCell ref="K19:L19"/>
    <mergeCell ref="M19:O19"/>
    <mergeCell ref="P19:Q19"/>
    <mergeCell ref="R19:S19"/>
    <mergeCell ref="B19:C19"/>
    <mergeCell ref="D19:F19"/>
    <mergeCell ref="G19:H19"/>
    <mergeCell ref="I19:J19"/>
    <mergeCell ref="AC18:AD18"/>
    <mergeCell ref="AE18:AG18"/>
    <mergeCell ref="AH18:AI18"/>
    <mergeCell ref="AJ18:AK18"/>
    <mergeCell ref="T18:U18"/>
    <mergeCell ref="V18:X18"/>
    <mergeCell ref="Y18:Z18"/>
    <mergeCell ref="AA18:AB18"/>
    <mergeCell ref="K18:L18"/>
    <mergeCell ref="M18:O18"/>
    <mergeCell ref="P18:Q18"/>
    <mergeCell ref="R18:S18"/>
    <mergeCell ref="B18:C18"/>
    <mergeCell ref="D18:F18"/>
    <mergeCell ref="G18:H18"/>
    <mergeCell ref="I18:J18"/>
    <mergeCell ref="AC17:AD17"/>
    <mergeCell ref="AE17:AG17"/>
    <mergeCell ref="AH17:AI17"/>
    <mergeCell ref="AJ17:AK17"/>
    <mergeCell ref="T17:U17"/>
    <mergeCell ref="V17:X17"/>
    <mergeCell ref="Y17:Z17"/>
    <mergeCell ref="AA17:AB17"/>
    <mergeCell ref="K17:L17"/>
    <mergeCell ref="M17:O17"/>
    <mergeCell ref="P17:Q17"/>
    <mergeCell ref="R17:S17"/>
    <mergeCell ref="B17:C17"/>
    <mergeCell ref="D17:F17"/>
    <mergeCell ref="G17:H17"/>
    <mergeCell ref="I17:J17"/>
    <mergeCell ref="AC16:AD16"/>
    <mergeCell ref="AE16:AG16"/>
    <mergeCell ref="AH16:AI16"/>
    <mergeCell ref="AJ16:AK16"/>
    <mergeCell ref="T16:U16"/>
    <mergeCell ref="V16:X16"/>
    <mergeCell ref="Y16:Z16"/>
    <mergeCell ref="AA16:AB16"/>
    <mergeCell ref="K16:L16"/>
    <mergeCell ref="M16:O16"/>
    <mergeCell ref="P16:Q16"/>
    <mergeCell ref="R16:S16"/>
    <mergeCell ref="B16:C16"/>
    <mergeCell ref="D16:F16"/>
    <mergeCell ref="G16:H16"/>
    <mergeCell ref="I16:J16"/>
    <mergeCell ref="AC15:AD15"/>
    <mergeCell ref="AE15:AG15"/>
    <mergeCell ref="AH15:AI15"/>
    <mergeCell ref="AJ15:AK15"/>
    <mergeCell ref="T15:U15"/>
    <mergeCell ref="V15:X15"/>
    <mergeCell ref="Y15:Z15"/>
    <mergeCell ref="AA15:AB15"/>
    <mergeCell ref="K15:L15"/>
    <mergeCell ref="M15:O15"/>
    <mergeCell ref="P15:Q15"/>
    <mergeCell ref="R15:S15"/>
    <mergeCell ref="B15:C15"/>
    <mergeCell ref="D15:F15"/>
    <mergeCell ref="G15:H15"/>
    <mergeCell ref="I15:J15"/>
    <mergeCell ref="AC14:AD14"/>
    <mergeCell ref="AE14:AG14"/>
    <mergeCell ref="AH14:AI14"/>
    <mergeCell ref="AJ14:AK14"/>
    <mergeCell ref="T14:U14"/>
    <mergeCell ref="V14:X14"/>
    <mergeCell ref="Y14:Z14"/>
    <mergeCell ref="AA14:AB14"/>
    <mergeCell ref="K14:L14"/>
    <mergeCell ref="M14:O14"/>
    <mergeCell ref="P14:Q14"/>
    <mergeCell ref="R14:S14"/>
    <mergeCell ref="B14:C14"/>
    <mergeCell ref="D14:F14"/>
    <mergeCell ref="G14:H14"/>
    <mergeCell ref="I14:J1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1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5" style="0" customWidth="1"/>
    <col min="5" max="5" width="12.25390625" style="0" customWidth="1"/>
    <col min="6" max="11" width="12.75390625" style="0" customWidth="1"/>
    <col min="12" max="14" width="11.50390625" style="0" customWidth="1"/>
  </cols>
  <sheetData>
    <row r="1" spans="1:14" ht="18.75">
      <c r="A1" s="1" t="s">
        <v>105</v>
      </c>
      <c r="B1" s="2"/>
      <c r="C1" s="3"/>
      <c r="D1" s="2"/>
      <c r="E1" s="2"/>
      <c r="F1" s="50"/>
      <c r="H1" s="2"/>
      <c r="I1" s="2" t="s">
        <v>98</v>
      </c>
      <c r="J1" s="2"/>
      <c r="K1" s="2"/>
      <c r="L1" s="2"/>
      <c r="M1" s="2"/>
      <c r="N1" s="2"/>
    </row>
    <row r="2" spans="1:14" ht="14.25" customHeight="1">
      <c r="A2" s="4" t="s">
        <v>0</v>
      </c>
      <c r="B2" s="51"/>
      <c r="C2" s="51"/>
      <c r="D2" s="51"/>
      <c r="E2" s="51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37"/>
      <c r="B3" s="37"/>
      <c r="D3" s="6"/>
      <c r="E3" s="6"/>
      <c r="F3" s="6"/>
      <c r="G3" s="6"/>
      <c r="H3" s="6"/>
      <c r="I3" s="6"/>
      <c r="J3" s="9"/>
      <c r="K3" s="10"/>
      <c r="L3" s="9"/>
      <c r="M3" s="106"/>
      <c r="N3" s="106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" customHeight="1">
      <c r="A5" s="6"/>
      <c r="B5" s="6"/>
      <c r="C5" s="11" t="s">
        <v>97</v>
      </c>
      <c r="D5" s="6"/>
      <c r="E5" s="11"/>
      <c r="F5" s="6"/>
      <c r="G5" s="6"/>
      <c r="H5" s="6"/>
      <c r="I5" s="6"/>
      <c r="J5" s="6"/>
      <c r="K5" s="6"/>
      <c r="L5" s="6"/>
      <c r="M5" s="6"/>
      <c r="N5" s="12" t="s">
        <v>1</v>
      </c>
    </row>
    <row r="6" spans="1:14" s="7" customFormat="1" ht="18" customHeight="1">
      <c r="A6" s="13"/>
      <c r="B6" s="14"/>
      <c r="C6" s="15"/>
      <c r="D6" s="16"/>
      <c r="E6" s="111" t="s">
        <v>73</v>
      </c>
      <c r="F6" s="118"/>
      <c r="G6" s="118"/>
      <c r="H6" s="167"/>
      <c r="I6" s="168"/>
      <c r="J6" s="111" t="s">
        <v>74</v>
      </c>
      <c r="K6" s="167"/>
      <c r="L6" s="167"/>
      <c r="M6" s="167"/>
      <c r="N6" s="168"/>
    </row>
    <row r="7" spans="1:14" s="7" customFormat="1" ht="36" customHeight="1" thickBot="1">
      <c r="A7" s="114" t="s">
        <v>7</v>
      </c>
      <c r="B7" s="105"/>
      <c r="C7" s="105"/>
      <c r="D7" s="19"/>
      <c r="E7" s="52" t="s">
        <v>75</v>
      </c>
      <c r="F7" s="53" t="s">
        <v>3</v>
      </c>
      <c r="G7" s="53" t="s">
        <v>76</v>
      </c>
      <c r="H7" s="54" t="s">
        <v>77</v>
      </c>
      <c r="I7" s="53" t="s">
        <v>78</v>
      </c>
      <c r="J7" s="54" t="s">
        <v>75</v>
      </c>
      <c r="K7" s="55" t="s">
        <v>3</v>
      </c>
      <c r="L7" s="55" t="s">
        <v>76</v>
      </c>
      <c r="M7" s="56" t="s">
        <v>77</v>
      </c>
      <c r="N7" s="56" t="s">
        <v>78</v>
      </c>
    </row>
    <row r="8" spans="1:14" ht="18" customHeight="1" thickTop="1">
      <c r="A8" s="21"/>
      <c r="B8" s="22"/>
      <c r="C8" s="23" t="s">
        <v>11</v>
      </c>
      <c r="D8" s="24"/>
      <c r="E8" s="65">
        <v>579924</v>
      </c>
      <c r="F8" s="65">
        <v>343225</v>
      </c>
      <c r="G8" s="65">
        <v>305758</v>
      </c>
      <c r="H8" s="65">
        <v>37467</v>
      </c>
      <c r="I8" s="65">
        <v>236699</v>
      </c>
      <c r="J8" s="65">
        <v>120309</v>
      </c>
      <c r="K8" s="65">
        <v>105942</v>
      </c>
      <c r="L8" s="65">
        <v>103049</v>
      </c>
      <c r="M8" s="65">
        <v>2893</v>
      </c>
      <c r="N8" s="65">
        <v>14367</v>
      </c>
    </row>
    <row r="9" spans="1:14" ht="18" customHeight="1">
      <c r="A9" s="25"/>
      <c r="B9" s="26"/>
      <c r="C9" s="27" t="s">
        <v>12</v>
      </c>
      <c r="D9" s="28"/>
      <c r="E9" s="71" t="s">
        <v>91</v>
      </c>
      <c r="F9" s="71" t="s">
        <v>91</v>
      </c>
      <c r="G9" s="71" t="s">
        <v>91</v>
      </c>
      <c r="H9" s="71" t="s">
        <v>91</v>
      </c>
      <c r="I9" s="71" t="s">
        <v>91</v>
      </c>
      <c r="J9" s="71" t="s">
        <v>91</v>
      </c>
      <c r="K9" s="71" t="s">
        <v>91</v>
      </c>
      <c r="L9" s="71" t="s">
        <v>91</v>
      </c>
      <c r="M9" s="71" t="s">
        <v>91</v>
      </c>
      <c r="N9" s="71" t="s">
        <v>91</v>
      </c>
    </row>
    <row r="10" spans="1:14" ht="18" customHeight="1">
      <c r="A10" s="29"/>
      <c r="B10" s="30"/>
      <c r="C10" s="31" t="s">
        <v>13</v>
      </c>
      <c r="D10" s="32"/>
      <c r="E10" s="68">
        <v>536102</v>
      </c>
      <c r="F10" s="68">
        <v>355359</v>
      </c>
      <c r="G10" s="68">
        <v>327762</v>
      </c>
      <c r="H10" s="68">
        <v>27597</v>
      </c>
      <c r="I10" s="68">
        <v>180743</v>
      </c>
      <c r="J10" s="68">
        <v>151977</v>
      </c>
      <c r="K10" s="68">
        <v>137825</v>
      </c>
      <c r="L10" s="68">
        <v>137806</v>
      </c>
      <c r="M10" s="68">
        <v>19</v>
      </c>
      <c r="N10" s="68">
        <v>14152</v>
      </c>
    </row>
    <row r="11" spans="1:14" ht="18" customHeight="1">
      <c r="A11" s="29"/>
      <c r="B11" s="30"/>
      <c r="C11" s="31" t="s">
        <v>14</v>
      </c>
      <c r="D11" s="32"/>
      <c r="E11" s="68">
        <v>663969</v>
      </c>
      <c r="F11" s="68">
        <v>349349</v>
      </c>
      <c r="G11" s="68">
        <v>301375</v>
      </c>
      <c r="H11" s="68">
        <v>47974</v>
      </c>
      <c r="I11" s="68">
        <v>314620</v>
      </c>
      <c r="J11" s="68">
        <v>154911</v>
      </c>
      <c r="K11" s="68">
        <v>121294</v>
      </c>
      <c r="L11" s="68">
        <v>113577</v>
      </c>
      <c r="M11" s="68">
        <v>7717</v>
      </c>
      <c r="N11" s="68">
        <v>33617</v>
      </c>
    </row>
    <row r="12" spans="1:14" ht="18" customHeight="1">
      <c r="A12" s="29"/>
      <c r="B12" s="30"/>
      <c r="C12" s="31" t="s">
        <v>15</v>
      </c>
      <c r="D12" s="32"/>
      <c r="E12" s="68">
        <v>511553</v>
      </c>
      <c r="F12" s="68">
        <v>474706</v>
      </c>
      <c r="G12" s="68">
        <v>412516</v>
      </c>
      <c r="H12" s="68">
        <v>62190</v>
      </c>
      <c r="I12" s="68">
        <v>36847</v>
      </c>
      <c r="J12" s="68">
        <v>106981</v>
      </c>
      <c r="K12" s="68">
        <v>105811</v>
      </c>
      <c r="L12" s="68">
        <v>105811</v>
      </c>
      <c r="M12" s="68">
        <v>0</v>
      </c>
      <c r="N12" s="68">
        <v>1170</v>
      </c>
    </row>
    <row r="13" spans="1:14" ht="18" customHeight="1">
      <c r="A13" s="29"/>
      <c r="B13" s="30"/>
      <c r="C13" s="31" t="s">
        <v>16</v>
      </c>
      <c r="D13" s="32"/>
      <c r="E13" s="68">
        <v>449683</v>
      </c>
      <c r="F13" s="68">
        <v>382832</v>
      </c>
      <c r="G13" s="68">
        <v>351999</v>
      </c>
      <c r="H13" s="68">
        <v>30833</v>
      </c>
      <c r="I13" s="68">
        <v>66851</v>
      </c>
      <c r="J13" s="68">
        <v>110703</v>
      </c>
      <c r="K13" s="68">
        <v>109841</v>
      </c>
      <c r="L13" s="68">
        <v>102562</v>
      </c>
      <c r="M13" s="68">
        <v>7279</v>
      </c>
      <c r="N13" s="68">
        <v>862</v>
      </c>
    </row>
    <row r="14" spans="1:14" ht="18" customHeight="1">
      <c r="A14" s="29"/>
      <c r="B14" s="30"/>
      <c r="C14" s="31" t="s">
        <v>17</v>
      </c>
      <c r="D14" s="32"/>
      <c r="E14" s="68">
        <v>486734</v>
      </c>
      <c r="F14" s="68">
        <v>309835</v>
      </c>
      <c r="G14" s="68">
        <v>258327</v>
      </c>
      <c r="H14" s="68">
        <v>51508</v>
      </c>
      <c r="I14" s="68">
        <v>176899</v>
      </c>
      <c r="J14" s="68">
        <v>128148</v>
      </c>
      <c r="K14" s="68">
        <v>110304</v>
      </c>
      <c r="L14" s="68">
        <v>108059</v>
      </c>
      <c r="M14" s="68">
        <v>2245</v>
      </c>
      <c r="N14" s="68">
        <v>17844</v>
      </c>
    </row>
    <row r="15" spans="1:14" ht="18" customHeight="1">
      <c r="A15" s="29"/>
      <c r="B15" s="30"/>
      <c r="C15" s="31" t="s">
        <v>18</v>
      </c>
      <c r="D15" s="32"/>
      <c r="E15" s="68">
        <v>441280</v>
      </c>
      <c r="F15" s="68">
        <v>287282</v>
      </c>
      <c r="G15" s="68">
        <v>271735</v>
      </c>
      <c r="H15" s="68">
        <v>15547</v>
      </c>
      <c r="I15" s="68">
        <v>153998</v>
      </c>
      <c r="J15" s="68">
        <v>115891</v>
      </c>
      <c r="K15" s="68">
        <v>105100</v>
      </c>
      <c r="L15" s="68">
        <v>104049</v>
      </c>
      <c r="M15" s="68">
        <v>1051</v>
      </c>
      <c r="N15" s="68">
        <v>10791</v>
      </c>
    </row>
    <row r="16" spans="1:14" ht="18" customHeight="1">
      <c r="A16" s="29"/>
      <c r="B16" s="30"/>
      <c r="C16" s="31" t="s">
        <v>19</v>
      </c>
      <c r="D16" s="32"/>
      <c r="E16" s="68">
        <v>453306</v>
      </c>
      <c r="F16" s="68">
        <v>393313</v>
      </c>
      <c r="G16" s="68">
        <v>365868</v>
      </c>
      <c r="H16" s="68">
        <v>27445</v>
      </c>
      <c r="I16" s="68">
        <v>59993</v>
      </c>
      <c r="J16" s="68">
        <v>138150</v>
      </c>
      <c r="K16" s="68">
        <v>123630</v>
      </c>
      <c r="L16" s="68">
        <v>122672</v>
      </c>
      <c r="M16" s="68">
        <v>958</v>
      </c>
      <c r="N16" s="68">
        <v>14520</v>
      </c>
    </row>
    <row r="17" spans="1:14" ht="18" customHeight="1">
      <c r="A17" s="29"/>
      <c r="B17" s="30"/>
      <c r="C17" s="31" t="s">
        <v>20</v>
      </c>
      <c r="D17" s="32"/>
      <c r="E17" s="68">
        <v>467616</v>
      </c>
      <c r="F17" s="68">
        <v>288981</v>
      </c>
      <c r="G17" s="68">
        <v>272241</v>
      </c>
      <c r="H17" s="68">
        <v>16740</v>
      </c>
      <c r="I17" s="68">
        <v>178635</v>
      </c>
      <c r="J17" s="68">
        <v>85667</v>
      </c>
      <c r="K17" s="68">
        <v>85667</v>
      </c>
      <c r="L17" s="68">
        <v>75268</v>
      </c>
      <c r="M17" s="68">
        <v>10399</v>
      </c>
      <c r="N17" s="68">
        <v>0</v>
      </c>
    </row>
    <row r="18" spans="1:14" ht="18" customHeight="1">
      <c r="A18" s="29"/>
      <c r="B18" s="30"/>
      <c r="C18" s="31" t="s">
        <v>21</v>
      </c>
      <c r="D18" s="32"/>
      <c r="E18" s="68">
        <v>568094</v>
      </c>
      <c r="F18" s="68">
        <v>308273</v>
      </c>
      <c r="G18" s="68">
        <v>294830</v>
      </c>
      <c r="H18" s="68">
        <v>13443</v>
      </c>
      <c r="I18" s="68">
        <v>259821</v>
      </c>
      <c r="J18" s="68">
        <v>110871</v>
      </c>
      <c r="K18" s="68">
        <v>99353</v>
      </c>
      <c r="L18" s="68">
        <v>98353</v>
      </c>
      <c r="M18" s="68">
        <v>1000</v>
      </c>
      <c r="N18" s="68">
        <v>11518</v>
      </c>
    </row>
    <row r="19" spans="1:14" ht="18" customHeight="1">
      <c r="A19" s="29"/>
      <c r="B19" s="30"/>
      <c r="C19" s="31" t="s">
        <v>22</v>
      </c>
      <c r="D19" s="32"/>
      <c r="E19" s="68">
        <v>488993</v>
      </c>
      <c r="F19" s="68">
        <v>332720</v>
      </c>
      <c r="G19" s="68">
        <v>304240</v>
      </c>
      <c r="H19" s="68">
        <v>28480</v>
      </c>
      <c r="I19" s="68">
        <v>156273</v>
      </c>
      <c r="J19" s="68">
        <v>132119</v>
      </c>
      <c r="K19" s="68">
        <v>125595</v>
      </c>
      <c r="L19" s="68">
        <v>123214</v>
      </c>
      <c r="M19" s="68">
        <v>2381</v>
      </c>
      <c r="N19" s="68">
        <v>6524</v>
      </c>
    </row>
    <row r="20" spans="1:14" ht="18" customHeight="1">
      <c r="A20" s="29"/>
      <c r="B20" s="30"/>
      <c r="C20" s="31" t="s">
        <v>23</v>
      </c>
      <c r="D20" s="32"/>
      <c r="E20" s="68">
        <v>452946</v>
      </c>
      <c r="F20" s="68">
        <v>452946</v>
      </c>
      <c r="G20" s="68">
        <v>445402</v>
      </c>
      <c r="H20" s="68">
        <v>7544</v>
      </c>
      <c r="I20" s="68">
        <v>0</v>
      </c>
      <c r="J20" s="68">
        <v>97922</v>
      </c>
      <c r="K20" s="68">
        <v>97922</v>
      </c>
      <c r="L20" s="68">
        <v>97800</v>
      </c>
      <c r="M20" s="68">
        <v>122</v>
      </c>
      <c r="N20" s="68">
        <v>0</v>
      </c>
    </row>
    <row r="21" spans="1:14" ht="18" customHeight="1">
      <c r="A21" s="29"/>
      <c r="B21" s="30"/>
      <c r="C21" s="31" t="s">
        <v>24</v>
      </c>
      <c r="D21" s="32"/>
      <c r="E21" s="68">
        <v>673345</v>
      </c>
      <c r="F21" s="68">
        <v>352812</v>
      </c>
      <c r="G21" s="68">
        <v>342116</v>
      </c>
      <c r="H21" s="68">
        <v>10696</v>
      </c>
      <c r="I21" s="68">
        <v>320533</v>
      </c>
      <c r="J21" s="68">
        <v>127824</v>
      </c>
      <c r="K21" s="68">
        <v>119510</v>
      </c>
      <c r="L21" s="68">
        <v>102180</v>
      </c>
      <c r="M21" s="68">
        <v>17330</v>
      </c>
      <c r="N21" s="68">
        <v>8314</v>
      </c>
    </row>
    <row r="22" spans="1:14" ht="18" customHeight="1">
      <c r="A22" s="29"/>
      <c r="B22" s="30"/>
      <c r="C22" s="31" t="s">
        <v>25</v>
      </c>
      <c r="D22" s="32"/>
      <c r="E22" s="73">
        <v>579799</v>
      </c>
      <c r="F22" s="73">
        <v>305205</v>
      </c>
      <c r="G22" s="73">
        <v>274033</v>
      </c>
      <c r="H22" s="73">
        <v>31172</v>
      </c>
      <c r="I22" s="73">
        <v>274594</v>
      </c>
      <c r="J22" s="73">
        <v>89388</v>
      </c>
      <c r="K22" s="73">
        <v>82332</v>
      </c>
      <c r="L22" s="73">
        <v>80694</v>
      </c>
      <c r="M22" s="73">
        <v>1638</v>
      </c>
      <c r="N22" s="73">
        <v>7056</v>
      </c>
    </row>
    <row r="23" spans="1:14" ht="18" customHeight="1">
      <c r="A23" s="25"/>
      <c r="B23" s="26"/>
      <c r="C23" s="27" t="s">
        <v>26</v>
      </c>
      <c r="D23" s="28"/>
      <c r="E23" s="72">
        <v>431536</v>
      </c>
      <c r="F23" s="72">
        <v>298552</v>
      </c>
      <c r="G23" s="72">
        <v>257389</v>
      </c>
      <c r="H23" s="72">
        <v>41163</v>
      </c>
      <c r="I23" s="72">
        <v>132984</v>
      </c>
      <c r="J23" s="72">
        <v>138578</v>
      </c>
      <c r="K23" s="72">
        <v>126082</v>
      </c>
      <c r="L23" s="72">
        <v>115930</v>
      </c>
      <c r="M23" s="72">
        <v>10152</v>
      </c>
      <c r="N23" s="72">
        <v>12496</v>
      </c>
    </row>
    <row r="24" spans="1:14" ht="18" customHeight="1">
      <c r="A24" s="29"/>
      <c r="B24" s="30"/>
      <c r="C24" s="31" t="s">
        <v>27</v>
      </c>
      <c r="D24" s="32"/>
      <c r="E24" s="68">
        <v>395728</v>
      </c>
      <c r="F24" s="68">
        <v>285472</v>
      </c>
      <c r="G24" s="68">
        <v>252263</v>
      </c>
      <c r="H24" s="68">
        <v>33209</v>
      </c>
      <c r="I24" s="68">
        <v>110256</v>
      </c>
      <c r="J24" s="68">
        <v>164428</v>
      </c>
      <c r="K24" s="68">
        <v>154307</v>
      </c>
      <c r="L24" s="68">
        <v>137832</v>
      </c>
      <c r="M24" s="68">
        <v>16475</v>
      </c>
      <c r="N24" s="68">
        <v>10121</v>
      </c>
    </row>
    <row r="25" spans="1:14" ht="18" customHeight="1">
      <c r="A25" s="29"/>
      <c r="B25" s="30"/>
      <c r="C25" s="31" t="s">
        <v>28</v>
      </c>
      <c r="D25" s="32"/>
      <c r="E25" s="68">
        <v>459214</v>
      </c>
      <c r="F25" s="68">
        <v>245568</v>
      </c>
      <c r="G25" s="68">
        <v>219747</v>
      </c>
      <c r="H25" s="68">
        <v>25821</v>
      </c>
      <c r="I25" s="68">
        <v>213646</v>
      </c>
      <c r="J25" s="68">
        <v>79414</v>
      </c>
      <c r="K25" s="68">
        <v>69187</v>
      </c>
      <c r="L25" s="68">
        <v>67577</v>
      </c>
      <c r="M25" s="68">
        <v>1610</v>
      </c>
      <c r="N25" s="68">
        <v>10227</v>
      </c>
    </row>
    <row r="26" spans="1:14" ht="18" customHeight="1">
      <c r="A26" s="29"/>
      <c r="B26" s="30"/>
      <c r="C26" s="31" t="s">
        <v>29</v>
      </c>
      <c r="D26" s="32"/>
      <c r="E26" s="68">
        <v>566105</v>
      </c>
      <c r="F26" s="68">
        <v>295708</v>
      </c>
      <c r="G26" s="68">
        <v>270422</v>
      </c>
      <c r="H26" s="68">
        <v>25286</v>
      </c>
      <c r="I26" s="68">
        <v>270397</v>
      </c>
      <c r="J26" s="68">
        <v>267175</v>
      </c>
      <c r="K26" s="68">
        <v>119125</v>
      </c>
      <c r="L26" s="68">
        <v>112150</v>
      </c>
      <c r="M26" s="68">
        <v>6975</v>
      </c>
      <c r="N26" s="68">
        <v>148050</v>
      </c>
    </row>
    <row r="27" spans="1:14" ht="18" customHeight="1">
      <c r="A27" s="29"/>
      <c r="B27" s="30"/>
      <c r="C27" s="31" t="s">
        <v>30</v>
      </c>
      <c r="D27" s="32"/>
      <c r="E27" s="68">
        <v>546435</v>
      </c>
      <c r="F27" s="68">
        <v>327772</v>
      </c>
      <c r="G27" s="68">
        <v>298711</v>
      </c>
      <c r="H27" s="68">
        <v>29061</v>
      </c>
      <c r="I27" s="68">
        <v>218663</v>
      </c>
      <c r="J27" s="68">
        <v>144166</v>
      </c>
      <c r="K27" s="68">
        <v>127051</v>
      </c>
      <c r="L27" s="68">
        <v>123807</v>
      </c>
      <c r="M27" s="68">
        <v>3244</v>
      </c>
      <c r="N27" s="68">
        <v>17115</v>
      </c>
    </row>
    <row r="28" spans="1:14" ht="18" customHeight="1">
      <c r="A28" s="29"/>
      <c r="B28" s="30"/>
      <c r="C28" s="31" t="s">
        <v>31</v>
      </c>
      <c r="D28" s="32"/>
      <c r="E28" s="68">
        <v>525290</v>
      </c>
      <c r="F28" s="68">
        <v>340416</v>
      </c>
      <c r="G28" s="68">
        <v>288017</v>
      </c>
      <c r="H28" s="68">
        <v>52399</v>
      </c>
      <c r="I28" s="68">
        <v>184874</v>
      </c>
      <c r="J28" s="68">
        <v>153821</v>
      </c>
      <c r="K28" s="68">
        <v>132659</v>
      </c>
      <c r="L28" s="68">
        <v>126231</v>
      </c>
      <c r="M28" s="68">
        <v>6428</v>
      </c>
      <c r="N28" s="68">
        <v>21162</v>
      </c>
    </row>
    <row r="29" spans="1:14" ht="18" customHeight="1">
      <c r="A29" s="29"/>
      <c r="B29" s="30"/>
      <c r="C29" s="31" t="s">
        <v>32</v>
      </c>
      <c r="D29" s="32"/>
      <c r="E29" s="68">
        <v>618497</v>
      </c>
      <c r="F29" s="68">
        <v>359391</v>
      </c>
      <c r="G29" s="68">
        <v>306210</v>
      </c>
      <c r="H29" s="68">
        <v>53181</v>
      </c>
      <c r="I29" s="68">
        <v>259106</v>
      </c>
      <c r="J29" s="68">
        <v>128091</v>
      </c>
      <c r="K29" s="68">
        <v>125035</v>
      </c>
      <c r="L29" s="68">
        <v>107716</v>
      </c>
      <c r="M29" s="68">
        <v>17319</v>
      </c>
      <c r="N29" s="68">
        <v>3056</v>
      </c>
    </row>
    <row r="30" spans="1:16" ht="18" customHeight="1">
      <c r="A30" s="29"/>
      <c r="B30" s="30"/>
      <c r="C30" s="31" t="s">
        <v>33</v>
      </c>
      <c r="D30" s="32"/>
      <c r="E30" s="68">
        <v>896471</v>
      </c>
      <c r="F30" s="68">
        <v>379280</v>
      </c>
      <c r="G30" s="68">
        <v>345830</v>
      </c>
      <c r="H30" s="68">
        <v>33450</v>
      </c>
      <c r="I30" s="68">
        <v>517191</v>
      </c>
      <c r="J30" s="68">
        <v>156322</v>
      </c>
      <c r="K30" s="68">
        <v>124357</v>
      </c>
      <c r="L30" s="68">
        <v>117257</v>
      </c>
      <c r="M30" s="68">
        <v>7100</v>
      </c>
      <c r="N30" s="68">
        <v>31965</v>
      </c>
      <c r="P30" s="47"/>
    </row>
    <row r="31" spans="1:16" ht="18" customHeight="1">
      <c r="A31" s="29"/>
      <c r="B31" s="30"/>
      <c r="C31" s="31" t="s">
        <v>34</v>
      </c>
      <c r="D31" s="32"/>
      <c r="E31" s="78" t="s">
        <v>92</v>
      </c>
      <c r="F31" s="78" t="s">
        <v>92</v>
      </c>
      <c r="G31" s="78" t="s">
        <v>92</v>
      </c>
      <c r="H31" s="78" t="s">
        <v>92</v>
      </c>
      <c r="I31" s="78" t="s">
        <v>92</v>
      </c>
      <c r="J31" s="78" t="s">
        <v>92</v>
      </c>
      <c r="K31" s="78" t="s">
        <v>92</v>
      </c>
      <c r="L31" s="78" t="s">
        <v>92</v>
      </c>
      <c r="M31" s="78" t="s">
        <v>92</v>
      </c>
      <c r="N31" s="78" t="s">
        <v>92</v>
      </c>
      <c r="O31" s="66"/>
      <c r="P31" s="66"/>
    </row>
    <row r="32" spans="1:14" ht="18" customHeight="1">
      <c r="A32" s="29"/>
      <c r="B32" s="30"/>
      <c r="C32" s="31" t="s">
        <v>35</v>
      </c>
      <c r="D32" s="32"/>
      <c r="E32" s="68">
        <v>507773</v>
      </c>
      <c r="F32" s="68">
        <v>313395</v>
      </c>
      <c r="G32" s="68">
        <v>273560</v>
      </c>
      <c r="H32" s="68">
        <v>39835</v>
      </c>
      <c r="I32" s="68">
        <v>194378</v>
      </c>
      <c r="J32" s="68">
        <v>100332</v>
      </c>
      <c r="K32" s="68">
        <v>92406</v>
      </c>
      <c r="L32" s="68">
        <v>81364</v>
      </c>
      <c r="M32" s="68">
        <v>11042</v>
      </c>
      <c r="N32" s="68">
        <v>7926</v>
      </c>
    </row>
    <row r="33" spans="1:14" ht="18" customHeight="1">
      <c r="A33" s="29"/>
      <c r="B33" s="30"/>
      <c r="C33" s="31" t="s">
        <v>36</v>
      </c>
      <c r="D33" s="32"/>
      <c r="E33" s="68">
        <v>555436</v>
      </c>
      <c r="F33" s="68">
        <v>311361</v>
      </c>
      <c r="G33" s="68">
        <v>251918</v>
      </c>
      <c r="H33" s="68">
        <v>59443</v>
      </c>
      <c r="I33" s="68">
        <v>244075</v>
      </c>
      <c r="J33" s="68">
        <v>116195</v>
      </c>
      <c r="K33" s="68">
        <v>102659</v>
      </c>
      <c r="L33" s="68">
        <v>101006</v>
      </c>
      <c r="M33" s="68">
        <v>1653</v>
      </c>
      <c r="N33" s="68">
        <v>13536</v>
      </c>
    </row>
    <row r="34" spans="1:14" ht="18" customHeight="1">
      <c r="A34" s="29"/>
      <c r="B34" s="30"/>
      <c r="C34" s="31" t="s">
        <v>37</v>
      </c>
      <c r="D34" s="32"/>
      <c r="E34" s="78" t="s">
        <v>92</v>
      </c>
      <c r="F34" s="78" t="s">
        <v>92</v>
      </c>
      <c r="G34" s="78" t="s">
        <v>92</v>
      </c>
      <c r="H34" s="78" t="s">
        <v>92</v>
      </c>
      <c r="I34" s="78" t="s">
        <v>92</v>
      </c>
      <c r="J34" s="78" t="s">
        <v>92</v>
      </c>
      <c r="K34" s="78" t="s">
        <v>92</v>
      </c>
      <c r="L34" s="78" t="s">
        <v>92</v>
      </c>
      <c r="M34" s="78" t="s">
        <v>92</v>
      </c>
      <c r="N34" s="78" t="s">
        <v>92</v>
      </c>
    </row>
    <row r="35" spans="1:14" ht="18" customHeight="1">
      <c r="A35" s="29"/>
      <c r="B35" s="30"/>
      <c r="C35" s="31" t="s">
        <v>38</v>
      </c>
      <c r="D35" s="32"/>
      <c r="E35" s="67">
        <v>744590</v>
      </c>
      <c r="F35" s="67">
        <v>327164</v>
      </c>
      <c r="G35" s="67">
        <v>303339</v>
      </c>
      <c r="H35" s="67">
        <v>23825</v>
      </c>
      <c r="I35" s="67">
        <v>417426</v>
      </c>
      <c r="J35" s="67">
        <v>288487</v>
      </c>
      <c r="K35" s="67">
        <v>137500</v>
      </c>
      <c r="L35" s="67">
        <v>131830</v>
      </c>
      <c r="M35" s="67">
        <v>5670</v>
      </c>
      <c r="N35" s="67">
        <v>150987</v>
      </c>
    </row>
    <row r="36" spans="1:14" ht="18" customHeight="1">
      <c r="A36" s="29"/>
      <c r="B36" s="30"/>
      <c r="C36" s="31" t="s">
        <v>39</v>
      </c>
      <c r="D36" s="32"/>
      <c r="E36" s="68">
        <v>543417</v>
      </c>
      <c r="F36" s="68">
        <v>359551</v>
      </c>
      <c r="G36" s="68">
        <v>305403</v>
      </c>
      <c r="H36" s="68">
        <v>54148</v>
      </c>
      <c r="I36" s="68">
        <v>183866</v>
      </c>
      <c r="J36" s="68">
        <v>155527</v>
      </c>
      <c r="K36" s="68">
        <v>135418</v>
      </c>
      <c r="L36" s="68">
        <v>130691</v>
      </c>
      <c r="M36" s="68">
        <v>4727</v>
      </c>
      <c r="N36" s="68">
        <v>20109</v>
      </c>
    </row>
    <row r="37" spans="1:14" ht="18" customHeight="1">
      <c r="A37" s="29"/>
      <c r="B37" s="30"/>
      <c r="C37" s="31" t="s">
        <v>40</v>
      </c>
      <c r="D37" s="32"/>
      <c r="E37" s="68">
        <v>415217</v>
      </c>
      <c r="F37" s="68">
        <v>387376</v>
      </c>
      <c r="G37" s="68">
        <v>335111</v>
      </c>
      <c r="H37" s="68">
        <v>52265</v>
      </c>
      <c r="I37" s="68">
        <v>27841</v>
      </c>
      <c r="J37" s="68">
        <v>116525</v>
      </c>
      <c r="K37" s="68">
        <v>116525</v>
      </c>
      <c r="L37" s="68">
        <v>114359</v>
      </c>
      <c r="M37" s="68">
        <v>2166</v>
      </c>
      <c r="N37" s="68">
        <v>0</v>
      </c>
    </row>
    <row r="38" spans="1:14" ht="18" customHeight="1">
      <c r="A38" s="29"/>
      <c r="B38" s="30"/>
      <c r="C38" s="31" t="s">
        <v>41</v>
      </c>
      <c r="D38" s="32"/>
      <c r="E38" s="68">
        <v>683970</v>
      </c>
      <c r="F38" s="68">
        <v>329540</v>
      </c>
      <c r="G38" s="68">
        <v>291376</v>
      </c>
      <c r="H38" s="68">
        <v>38164</v>
      </c>
      <c r="I38" s="68">
        <v>354430</v>
      </c>
      <c r="J38" s="68">
        <v>157137</v>
      </c>
      <c r="K38" s="68">
        <v>116457</v>
      </c>
      <c r="L38" s="68">
        <v>106617</v>
      </c>
      <c r="M38" s="68">
        <v>9840</v>
      </c>
      <c r="N38" s="68">
        <v>40680</v>
      </c>
    </row>
    <row r="39" spans="1:14" ht="18" customHeight="1">
      <c r="A39" s="29"/>
      <c r="B39" s="30"/>
      <c r="C39" s="31" t="s">
        <v>42</v>
      </c>
      <c r="D39" s="32"/>
      <c r="E39" s="68">
        <v>861321</v>
      </c>
      <c r="F39" s="68">
        <v>366285</v>
      </c>
      <c r="G39" s="68">
        <v>321609</v>
      </c>
      <c r="H39" s="68">
        <v>44676</v>
      </c>
      <c r="I39" s="68">
        <v>495036</v>
      </c>
      <c r="J39" s="68">
        <v>251046</v>
      </c>
      <c r="K39" s="68">
        <v>139696</v>
      </c>
      <c r="L39" s="68">
        <v>137355</v>
      </c>
      <c r="M39" s="68">
        <v>2341</v>
      </c>
      <c r="N39" s="68">
        <v>111350</v>
      </c>
    </row>
    <row r="40" spans="1:14" ht="18" customHeight="1">
      <c r="A40" s="29"/>
      <c r="B40" s="30"/>
      <c r="C40" s="31" t="s">
        <v>43</v>
      </c>
      <c r="D40" s="32"/>
      <c r="E40" s="68">
        <v>751122</v>
      </c>
      <c r="F40" s="68">
        <v>371352</v>
      </c>
      <c r="G40" s="68">
        <v>321621</v>
      </c>
      <c r="H40" s="68">
        <v>49731</v>
      </c>
      <c r="I40" s="68">
        <v>379770</v>
      </c>
      <c r="J40" s="68">
        <v>241937</v>
      </c>
      <c r="K40" s="68">
        <v>141699</v>
      </c>
      <c r="L40" s="68">
        <v>137436</v>
      </c>
      <c r="M40" s="68">
        <v>4263</v>
      </c>
      <c r="N40" s="68">
        <v>100238</v>
      </c>
    </row>
    <row r="41" spans="1:14" ht="18" customHeight="1">
      <c r="A41" s="29"/>
      <c r="B41" s="30"/>
      <c r="C41" s="31" t="s">
        <v>44</v>
      </c>
      <c r="D41" s="32"/>
      <c r="E41" s="68">
        <v>593944</v>
      </c>
      <c r="F41" s="68">
        <v>386940</v>
      </c>
      <c r="G41" s="68">
        <v>342590</v>
      </c>
      <c r="H41" s="68">
        <v>44350</v>
      </c>
      <c r="I41" s="68">
        <v>207004</v>
      </c>
      <c r="J41" s="68">
        <v>171535</v>
      </c>
      <c r="K41" s="68">
        <v>111665</v>
      </c>
      <c r="L41" s="68">
        <v>110952</v>
      </c>
      <c r="M41" s="68">
        <v>713</v>
      </c>
      <c r="N41" s="68">
        <v>59870</v>
      </c>
    </row>
    <row r="42" spans="1:14" ht="18" customHeight="1">
      <c r="A42" s="29"/>
      <c r="B42" s="30"/>
      <c r="C42" s="31" t="s">
        <v>45</v>
      </c>
      <c r="D42" s="32"/>
      <c r="E42" s="68">
        <v>789599</v>
      </c>
      <c r="F42" s="68">
        <v>371816</v>
      </c>
      <c r="G42" s="68">
        <v>337420</v>
      </c>
      <c r="H42" s="68">
        <v>34396</v>
      </c>
      <c r="I42" s="68">
        <v>417783</v>
      </c>
      <c r="J42" s="68">
        <v>149502</v>
      </c>
      <c r="K42" s="68">
        <v>123745</v>
      </c>
      <c r="L42" s="68">
        <v>113819</v>
      </c>
      <c r="M42" s="68">
        <v>9926</v>
      </c>
      <c r="N42" s="68">
        <v>25757</v>
      </c>
    </row>
    <row r="43" spans="1:14" ht="18" customHeight="1">
      <c r="A43" s="29"/>
      <c r="B43" s="30"/>
      <c r="C43" s="31" t="s">
        <v>46</v>
      </c>
      <c r="D43" s="32"/>
      <c r="E43" s="68">
        <v>709417</v>
      </c>
      <c r="F43" s="68">
        <v>352354</v>
      </c>
      <c r="G43" s="68">
        <v>290306</v>
      </c>
      <c r="H43" s="68">
        <v>62048</v>
      </c>
      <c r="I43" s="68">
        <v>357063</v>
      </c>
      <c r="J43" s="68">
        <v>143242</v>
      </c>
      <c r="K43" s="68">
        <v>97432</v>
      </c>
      <c r="L43" s="68">
        <v>92452</v>
      </c>
      <c r="M43" s="68">
        <v>4980</v>
      </c>
      <c r="N43" s="68">
        <v>45810</v>
      </c>
    </row>
    <row r="44" spans="1:14" ht="18" customHeight="1">
      <c r="A44" s="29"/>
      <c r="B44" s="30"/>
      <c r="C44" s="31" t="s">
        <v>47</v>
      </c>
      <c r="D44" s="32"/>
      <c r="E44" s="68">
        <v>613334</v>
      </c>
      <c r="F44" s="68">
        <v>369389</v>
      </c>
      <c r="G44" s="68">
        <v>334145</v>
      </c>
      <c r="H44" s="68">
        <v>35244</v>
      </c>
      <c r="I44" s="68">
        <v>243945</v>
      </c>
      <c r="J44" s="68">
        <v>148431</v>
      </c>
      <c r="K44" s="68">
        <v>124917</v>
      </c>
      <c r="L44" s="68">
        <v>122970</v>
      </c>
      <c r="M44" s="68">
        <v>1947</v>
      </c>
      <c r="N44" s="68">
        <v>23514</v>
      </c>
    </row>
    <row r="45" spans="1:14" ht="18" customHeight="1">
      <c r="A45" s="29"/>
      <c r="B45" s="30"/>
      <c r="C45" s="31" t="s">
        <v>48</v>
      </c>
      <c r="D45" s="32"/>
      <c r="E45" s="68">
        <v>539470</v>
      </c>
      <c r="F45" s="68">
        <v>383125</v>
      </c>
      <c r="G45" s="68">
        <v>346915</v>
      </c>
      <c r="H45" s="68">
        <v>36210</v>
      </c>
      <c r="I45" s="68">
        <v>156345</v>
      </c>
      <c r="J45" s="68">
        <v>125713</v>
      </c>
      <c r="K45" s="68">
        <v>124344</v>
      </c>
      <c r="L45" s="68">
        <v>122626</v>
      </c>
      <c r="M45" s="68">
        <v>1718</v>
      </c>
      <c r="N45" s="68">
        <v>1369</v>
      </c>
    </row>
    <row r="46" spans="1:14" ht="18" customHeight="1">
      <c r="A46" s="29"/>
      <c r="B46" s="30"/>
      <c r="C46" s="31" t="s">
        <v>49</v>
      </c>
      <c r="D46" s="32"/>
      <c r="E46" s="78" t="s">
        <v>92</v>
      </c>
      <c r="F46" s="78" t="s">
        <v>92</v>
      </c>
      <c r="G46" s="78" t="s">
        <v>92</v>
      </c>
      <c r="H46" s="78" t="s">
        <v>92</v>
      </c>
      <c r="I46" s="78" t="s">
        <v>92</v>
      </c>
      <c r="J46" s="78" t="s">
        <v>92</v>
      </c>
      <c r="K46" s="78" t="s">
        <v>92</v>
      </c>
      <c r="L46" s="78" t="s">
        <v>92</v>
      </c>
      <c r="M46" s="78" t="s">
        <v>92</v>
      </c>
      <c r="N46" s="78" t="s">
        <v>92</v>
      </c>
    </row>
    <row r="47" spans="1:14" ht="18" customHeight="1">
      <c r="A47" s="29"/>
      <c r="B47" s="30"/>
      <c r="C47" s="31" t="s">
        <v>50</v>
      </c>
      <c r="D47" s="32"/>
      <c r="E47" s="78" t="s">
        <v>92</v>
      </c>
      <c r="F47" s="78" t="s">
        <v>92</v>
      </c>
      <c r="G47" s="78" t="s">
        <v>92</v>
      </c>
      <c r="H47" s="78" t="s">
        <v>92</v>
      </c>
      <c r="I47" s="78" t="s">
        <v>92</v>
      </c>
      <c r="J47" s="78" t="s">
        <v>92</v>
      </c>
      <c r="K47" s="78" t="s">
        <v>92</v>
      </c>
      <c r="L47" s="78" t="s">
        <v>92</v>
      </c>
      <c r="M47" s="78" t="s">
        <v>92</v>
      </c>
      <c r="N47" s="78" t="s">
        <v>92</v>
      </c>
    </row>
    <row r="48" spans="1:14" ht="18" customHeight="1">
      <c r="A48" s="29"/>
      <c r="B48" s="30"/>
      <c r="C48" s="31" t="s">
        <v>51</v>
      </c>
      <c r="D48" s="32"/>
      <c r="E48" s="78" t="s">
        <v>92</v>
      </c>
      <c r="F48" s="78" t="s">
        <v>92</v>
      </c>
      <c r="G48" s="78" t="s">
        <v>92</v>
      </c>
      <c r="H48" s="78" t="s">
        <v>92</v>
      </c>
      <c r="I48" s="78" t="s">
        <v>92</v>
      </c>
      <c r="J48" s="78" t="s">
        <v>92</v>
      </c>
      <c r="K48" s="78" t="s">
        <v>92</v>
      </c>
      <c r="L48" s="78" t="s">
        <v>92</v>
      </c>
      <c r="M48" s="78" t="s">
        <v>92</v>
      </c>
      <c r="N48" s="78" t="s">
        <v>92</v>
      </c>
    </row>
    <row r="49" spans="1:14" ht="18" customHeight="1">
      <c r="A49" s="25"/>
      <c r="B49" s="26"/>
      <c r="C49" s="27" t="s">
        <v>52</v>
      </c>
      <c r="D49" s="28"/>
      <c r="E49" s="74">
        <v>544360</v>
      </c>
      <c r="F49" s="74">
        <v>293885</v>
      </c>
      <c r="G49" s="74">
        <v>281534</v>
      </c>
      <c r="H49" s="74">
        <v>12351</v>
      </c>
      <c r="I49" s="74">
        <v>250475</v>
      </c>
      <c r="J49" s="74">
        <v>122198</v>
      </c>
      <c r="K49" s="74">
        <v>114518</v>
      </c>
      <c r="L49" s="74">
        <v>112644</v>
      </c>
      <c r="M49" s="74">
        <v>1874</v>
      </c>
      <c r="N49" s="74">
        <v>7680</v>
      </c>
    </row>
    <row r="50" spans="1:14" ht="18" customHeight="1">
      <c r="A50" s="29"/>
      <c r="B50" s="30"/>
      <c r="C50" s="31" t="s">
        <v>53</v>
      </c>
      <c r="D50" s="32"/>
      <c r="E50" s="73">
        <v>361189</v>
      </c>
      <c r="F50" s="73">
        <v>282152</v>
      </c>
      <c r="G50" s="73">
        <v>264121</v>
      </c>
      <c r="H50" s="73">
        <v>18031</v>
      </c>
      <c r="I50" s="73">
        <v>79037</v>
      </c>
      <c r="J50" s="73">
        <v>115091</v>
      </c>
      <c r="K50" s="73">
        <v>103905</v>
      </c>
      <c r="L50" s="73">
        <v>102959</v>
      </c>
      <c r="M50" s="73">
        <v>946</v>
      </c>
      <c r="N50" s="73">
        <v>11186</v>
      </c>
    </row>
    <row r="51" spans="1:14" ht="18" customHeight="1">
      <c r="A51" s="25"/>
      <c r="B51" s="26"/>
      <c r="C51" s="27" t="s">
        <v>54</v>
      </c>
      <c r="D51" s="28"/>
      <c r="E51" s="72">
        <v>383642</v>
      </c>
      <c r="F51" s="72">
        <v>352615</v>
      </c>
      <c r="G51" s="72">
        <v>320983</v>
      </c>
      <c r="H51" s="72">
        <v>31632</v>
      </c>
      <c r="I51" s="72">
        <v>31027</v>
      </c>
      <c r="J51" s="72">
        <v>103743</v>
      </c>
      <c r="K51" s="72">
        <v>98029</v>
      </c>
      <c r="L51" s="72">
        <v>96839</v>
      </c>
      <c r="M51" s="72">
        <v>1190</v>
      </c>
      <c r="N51" s="72">
        <v>5714</v>
      </c>
    </row>
    <row r="52" spans="1:14" ht="18" customHeight="1">
      <c r="A52" s="29"/>
      <c r="B52" s="30"/>
      <c r="C52" s="31" t="s">
        <v>55</v>
      </c>
      <c r="D52" s="32"/>
      <c r="E52" s="68">
        <v>1424851</v>
      </c>
      <c r="F52" s="68">
        <v>439095</v>
      </c>
      <c r="G52" s="68">
        <v>372938</v>
      </c>
      <c r="H52" s="68">
        <v>66157</v>
      </c>
      <c r="I52" s="68">
        <v>985756</v>
      </c>
      <c r="J52" s="68">
        <v>169521</v>
      </c>
      <c r="K52" s="68">
        <v>107541</v>
      </c>
      <c r="L52" s="68">
        <v>105553</v>
      </c>
      <c r="M52" s="68">
        <v>1988</v>
      </c>
      <c r="N52" s="68">
        <v>61980</v>
      </c>
    </row>
    <row r="53" spans="1:14" ht="18" customHeight="1">
      <c r="A53" s="29"/>
      <c r="B53" s="30"/>
      <c r="C53" s="31" t="s">
        <v>56</v>
      </c>
      <c r="D53" s="32"/>
      <c r="E53" s="68">
        <v>303447</v>
      </c>
      <c r="F53" s="68">
        <v>251777</v>
      </c>
      <c r="G53" s="68">
        <v>240557</v>
      </c>
      <c r="H53" s="68">
        <v>11220</v>
      </c>
      <c r="I53" s="68">
        <v>51670</v>
      </c>
      <c r="J53" s="68">
        <v>142841</v>
      </c>
      <c r="K53" s="68">
        <v>136122</v>
      </c>
      <c r="L53" s="68">
        <v>134164</v>
      </c>
      <c r="M53" s="68">
        <v>1958</v>
      </c>
      <c r="N53" s="68">
        <v>6719</v>
      </c>
    </row>
    <row r="54" spans="1:14" ht="18" customHeight="1">
      <c r="A54" s="29"/>
      <c r="B54" s="30"/>
      <c r="C54" s="31" t="s">
        <v>57</v>
      </c>
      <c r="D54" s="32"/>
      <c r="E54" s="68">
        <v>563970</v>
      </c>
      <c r="F54" s="68">
        <v>319968</v>
      </c>
      <c r="G54" s="68">
        <v>278029</v>
      </c>
      <c r="H54" s="68">
        <v>41939</v>
      </c>
      <c r="I54" s="68">
        <v>244002</v>
      </c>
      <c r="J54" s="68">
        <v>142134</v>
      </c>
      <c r="K54" s="68">
        <v>131207</v>
      </c>
      <c r="L54" s="68">
        <v>130376</v>
      </c>
      <c r="M54" s="68">
        <v>831</v>
      </c>
      <c r="N54" s="68">
        <v>10927</v>
      </c>
    </row>
    <row r="55" spans="1:14" ht="18" customHeight="1">
      <c r="A55" s="29"/>
      <c r="B55" s="30"/>
      <c r="C55" s="31" t="s">
        <v>58</v>
      </c>
      <c r="D55" s="32"/>
      <c r="E55" s="68">
        <v>387051</v>
      </c>
      <c r="F55" s="68">
        <v>261957</v>
      </c>
      <c r="G55" s="68">
        <v>238915</v>
      </c>
      <c r="H55" s="68">
        <v>23042</v>
      </c>
      <c r="I55" s="68">
        <v>125094</v>
      </c>
      <c r="J55" s="68">
        <v>74240</v>
      </c>
      <c r="K55" s="68">
        <v>69273</v>
      </c>
      <c r="L55" s="68">
        <v>67698</v>
      </c>
      <c r="M55" s="68">
        <v>1575</v>
      </c>
      <c r="N55" s="68">
        <v>4967</v>
      </c>
    </row>
    <row r="56" spans="1:14" ht="18" customHeight="1">
      <c r="A56" s="29"/>
      <c r="B56" s="30"/>
      <c r="C56" s="31" t="s">
        <v>59</v>
      </c>
      <c r="D56" s="32"/>
      <c r="E56" s="78" t="s">
        <v>92</v>
      </c>
      <c r="F56" s="78" t="s">
        <v>92</v>
      </c>
      <c r="G56" s="78" t="s">
        <v>92</v>
      </c>
      <c r="H56" s="78" t="s">
        <v>92</v>
      </c>
      <c r="I56" s="78" t="s">
        <v>92</v>
      </c>
      <c r="J56" s="78" t="s">
        <v>92</v>
      </c>
      <c r="K56" s="78" t="s">
        <v>92</v>
      </c>
      <c r="L56" s="78" t="s">
        <v>92</v>
      </c>
      <c r="M56" s="78" t="s">
        <v>92</v>
      </c>
      <c r="N56" s="78" t="s">
        <v>92</v>
      </c>
    </row>
    <row r="57" spans="1:14" ht="18" customHeight="1">
      <c r="A57" s="33"/>
      <c r="B57" s="34"/>
      <c r="C57" s="35" t="s">
        <v>60</v>
      </c>
      <c r="D57" s="36"/>
      <c r="E57" s="79" t="s">
        <v>92</v>
      </c>
      <c r="F57" s="79" t="s">
        <v>92</v>
      </c>
      <c r="G57" s="79" t="s">
        <v>92</v>
      </c>
      <c r="H57" s="79" t="s">
        <v>92</v>
      </c>
      <c r="I57" s="79" t="s">
        <v>92</v>
      </c>
      <c r="J57" s="79" t="s">
        <v>92</v>
      </c>
      <c r="K57" s="79" t="s">
        <v>92</v>
      </c>
      <c r="L57" s="79" t="s">
        <v>92</v>
      </c>
      <c r="M57" s="79" t="s">
        <v>92</v>
      </c>
      <c r="N57" s="79" t="s">
        <v>92</v>
      </c>
    </row>
    <row r="62" spans="1:14" ht="18.75">
      <c r="A62" s="1" t="s">
        <v>105</v>
      </c>
      <c r="B62" s="2"/>
      <c r="C62" s="3"/>
      <c r="D62" s="2"/>
      <c r="E62" s="2"/>
      <c r="F62" s="50"/>
      <c r="H62" s="2"/>
      <c r="I62" s="2" t="s">
        <v>98</v>
      </c>
      <c r="J62" s="2"/>
      <c r="K62" s="2"/>
      <c r="L62" s="2"/>
      <c r="M62" s="2"/>
      <c r="N62" s="2"/>
    </row>
    <row r="63" spans="1:14" ht="14.25">
      <c r="A63" s="4" t="s">
        <v>0</v>
      </c>
      <c r="B63" s="51"/>
      <c r="C63" s="51"/>
      <c r="D63" s="51"/>
      <c r="E63" s="51"/>
      <c r="F63" s="6"/>
      <c r="G63" s="6"/>
      <c r="H63" s="6"/>
      <c r="I63" s="6"/>
      <c r="J63" s="6"/>
      <c r="K63" s="6"/>
      <c r="L63" s="6"/>
      <c r="M63" s="6"/>
      <c r="N63" s="6"/>
    </row>
    <row r="64" spans="1:14" ht="14.25">
      <c r="A64" s="37"/>
      <c r="B64" s="37"/>
      <c r="D64" s="6"/>
      <c r="E64" s="6"/>
      <c r="F64" s="6"/>
      <c r="G64" s="6"/>
      <c r="H64" s="6"/>
      <c r="I64" s="6"/>
      <c r="J64" s="9"/>
      <c r="K64" s="10"/>
      <c r="L64" s="9"/>
      <c r="M64" s="106"/>
      <c r="N64" s="106"/>
    </row>
    <row r="65" spans="1:14" ht="13.5">
      <c r="A65" s="6"/>
      <c r="B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4.25">
      <c r="A66" s="6"/>
      <c r="B66" s="6"/>
      <c r="C66" s="11" t="s">
        <v>99</v>
      </c>
      <c r="D66" s="6"/>
      <c r="E66" s="11"/>
      <c r="F66" s="6"/>
      <c r="G66" s="6"/>
      <c r="H66" s="6"/>
      <c r="I66" s="6"/>
      <c r="J66" s="6"/>
      <c r="K66" s="6"/>
      <c r="L66" s="6"/>
      <c r="M66" s="6"/>
      <c r="N66" s="12" t="s">
        <v>1</v>
      </c>
    </row>
    <row r="67" spans="1:14" ht="14.25">
      <c r="A67" s="13"/>
      <c r="B67" s="14"/>
      <c r="C67" s="15"/>
      <c r="D67" s="16"/>
      <c r="E67" s="111" t="s">
        <v>73</v>
      </c>
      <c r="F67" s="118"/>
      <c r="G67" s="118"/>
      <c r="H67" s="167"/>
      <c r="I67" s="168"/>
      <c r="J67" s="111" t="s">
        <v>74</v>
      </c>
      <c r="K67" s="167"/>
      <c r="L67" s="167"/>
      <c r="M67" s="167"/>
      <c r="N67" s="168"/>
    </row>
    <row r="68" spans="1:14" ht="29.25" thickBot="1">
      <c r="A68" s="114" t="s">
        <v>7</v>
      </c>
      <c r="B68" s="105"/>
      <c r="C68" s="105"/>
      <c r="D68" s="19"/>
      <c r="E68" s="52" t="s">
        <v>75</v>
      </c>
      <c r="F68" s="53" t="s">
        <v>3</v>
      </c>
      <c r="G68" s="53" t="s">
        <v>76</v>
      </c>
      <c r="H68" s="54" t="s">
        <v>77</v>
      </c>
      <c r="I68" s="53" t="s">
        <v>78</v>
      </c>
      <c r="J68" s="54" t="s">
        <v>75</v>
      </c>
      <c r="K68" s="55" t="s">
        <v>3</v>
      </c>
      <c r="L68" s="55" t="s">
        <v>76</v>
      </c>
      <c r="M68" s="56" t="s">
        <v>77</v>
      </c>
      <c r="N68" s="56" t="s">
        <v>78</v>
      </c>
    </row>
    <row r="69" spans="1:14" ht="18" customHeight="1" thickTop="1">
      <c r="A69" s="21"/>
      <c r="B69" s="22"/>
      <c r="C69" s="23" t="s">
        <v>11</v>
      </c>
      <c r="D69" s="24"/>
      <c r="E69" s="65">
        <v>547375</v>
      </c>
      <c r="F69" s="65">
        <v>327465</v>
      </c>
      <c r="G69" s="65">
        <v>297778</v>
      </c>
      <c r="H69" s="65">
        <v>29687</v>
      </c>
      <c r="I69" s="65">
        <v>219910</v>
      </c>
      <c r="J69" s="65">
        <v>106435</v>
      </c>
      <c r="K69" s="65">
        <v>94067</v>
      </c>
      <c r="L69" s="65">
        <v>92190</v>
      </c>
      <c r="M69" s="65">
        <v>1877</v>
      </c>
      <c r="N69" s="65">
        <v>12368</v>
      </c>
    </row>
    <row r="70" spans="1:14" ht="18" customHeight="1">
      <c r="A70" s="25"/>
      <c r="B70" s="26"/>
      <c r="C70" s="27" t="s">
        <v>12</v>
      </c>
      <c r="D70" s="28"/>
      <c r="E70" s="71" t="s">
        <v>91</v>
      </c>
      <c r="F70" s="71" t="s">
        <v>91</v>
      </c>
      <c r="G70" s="71" t="s">
        <v>91</v>
      </c>
      <c r="H70" s="71" t="s">
        <v>91</v>
      </c>
      <c r="I70" s="71" t="s">
        <v>91</v>
      </c>
      <c r="J70" s="71" t="s">
        <v>91</v>
      </c>
      <c r="K70" s="71" t="s">
        <v>91</v>
      </c>
      <c r="L70" s="71" t="s">
        <v>91</v>
      </c>
      <c r="M70" s="71" t="s">
        <v>91</v>
      </c>
      <c r="N70" s="71" t="s">
        <v>91</v>
      </c>
    </row>
    <row r="71" spans="1:14" ht="18" customHeight="1">
      <c r="A71" s="29"/>
      <c r="B71" s="30"/>
      <c r="C71" s="31" t="s">
        <v>13</v>
      </c>
      <c r="D71" s="32"/>
      <c r="E71" s="68">
        <v>504176</v>
      </c>
      <c r="F71" s="68">
        <v>329987</v>
      </c>
      <c r="G71" s="68">
        <v>311240</v>
      </c>
      <c r="H71" s="68">
        <v>18747</v>
      </c>
      <c r="I71" s="68">
        <v>174189</v>
      </c>
      <c r="J71" s="68">
        <v>93047</v>
      </c>
      <c r="K71" s="68">
        <v>90717</v>
      </c>
      <c r="L71" s="68">
        <v>90358</v>
      </c>
      <c r="M71" s="68">
        <v>359</v>
      </c>
      <c r="N71" s="68">
        <v>2330</v>
      </c>
    </row>
    <row r="72" spans="1:14" ht="18" customHeight="1">
      <c r="A72" s="29"/>
      <c r="B72" s="30"/>
      <c r="C72" s="31" t="s">
        <v>14</v>
      </c>
      <c r="D72" s="32"/>
      <c r="E72" s="68">
        <v>611250</v>
      </c>
      <c r="F72" s="68">
        <v>336520</v>
      </c>
      <c r="G72" s="68">
        <v>293990</v>
      </c>
      <c r="H72" s="68">
        <v>42530</v>
      </c>
      <c r="I72" s="68">
        <v>274730</v>
      </c>
      <c r="J72" s="68">
        <v>129446</v>
      </c>
      <c r="K72" s="68">
        <v>108810</v>
      </c>
      <c r="L72" s="68">
        <v>103855</v>
      </c>
      <c r="M72" s="68">
        <v>4955</v>
      </c>
      <c r="N72" s="68">
        <v>20636</v>
      </c>
    </row>
    <row r="73" spans="1:14" ht="18" customHeight="1">
      <c r="A73" s="29"/>
      <c r="B73" s="30"/>
      <c r="C73" s="31" t="s">
        <v>15</v>
      </c>
      <c r="D73" s="32"/>
      <c r="E73" s="68">
        <v>504751</v>
      </c>
      <c r="F73" s="68">
        <v>444708</v>
      </c>
      <c r="G73" s="68">
        <v>392118</v>
      </c>
      <c r="H73" s="68">
        <v>52590</v>
      </c>
      <c r="I73" s="68">
        <v>60043</v>
      </c>
      <c r="J73" s="68">
        <v>90049</v>
      </c>
      <c r="K73" s="68">
        <v>89133</v>
      </c>
      <c r="L73" s="68">
        <v>89133</v>
      </c>
      <c r="M73" s="68">
        <v>0</v>
      </c>
      <c r="N73" s="68">
        <v>916</v>
      </c>
    </row>
    <row r="74" spans="1:14" ht="18" customHeight="1">
      <c r="A74" s="29"/>
      <c r="B74" s="30"/>
      <c r="C74" s="31" t="s">
        <v>16</v>
      </c>
      <c r="D74" s="32"/>
      <c r="E74" s="68">
        <v>416933</v>
      </c>
      <c r="F74" s="68">
        <v>353303</v>
      </c>
      <c r="G74" s="68">
        <v>326984</v>
      </c>
      <c r="H74" s="68">
        <v>26319</v>
      </c>
      <c r="I74" s="68">
        <v>63630</v>
      </c>
      <c r="J74" s="68">
        <v>90292</v>
      </c>
      <c r="K74" s="68">
        <v>89926</v>
      </c>
      <c r="L74" s="68">
        <v>86696</v>
      </c>
      <c r="M74" s="68">
        <v>3230</v>
      </c>
      <c r="N74" s="68">
        <v>366</v>
      </c>
    </row>
    <row r="75" spans="1:14" ht="18" customHeight="1">
      <c r="A75" s="29"/>
      <c r="B75" s="30"/>
      <c r="C75" s="31" t="s">
        <v>17</v>
      </c>
      <c r="D75" s="32"/>
      <c r="E75" s="68">
        <v>496028</v>
      </c>
      <c r="F75" s="68">
        <v>315533</v>
      </c>
      <c r="G75" s="68">
        <v>277277</v>
      </c>
      <c r="H75" s="68">
        <v>38256</v>
      </c>
      <c r="I75" s="68">
        <v>180495</v>
      </c>
      <c r="J75" s="68">
        <v>181970</v>
      </c>
      <c r="K75" s="68">
        <v>107207</v>
      </c>
      <c r="L75" s="68">
        <v>105664</v>
      </c>
      <c r="M75" s="68">
        <v>1543</v>
      </c>
      <c r="N75" s="68">
        <v>74763</v>
      </c>
    </row>
    <row r="76" spans="1:14" ht="18" customHeight="1">
      <c r="A76" s="29"/>
      <c r="B76" s="30"/>
      <c r="C76" s="31" t="s">
        <v>18</v>
      </c>
      <c r="D76" s="32"/>
      <c r="E76" s="68">
        <v>541720</v>
      </c>
      <c r="F76" s="68">
        <v>292135</v>
      </c>
      <c r="G76" s="68">
        <v>276496</v>
      </c>
      <c r="H76" s="68">
        <v>15639</v>
      </c>
      <c r="I76" s="68">
        <v>249585</v>
      </c>
      <c r="J76" s="68">
        <v>95299</v>
      </c>
      <c r="K76" s="68">
        <v>87372</v>
      </c>
      <c r="L76" s="68">
        <v>86475</v>
      </c>
      <c r="M76" s="68">
        <v>897</v>
      </c>
      <c r="N76" s="68">
        <v>7927</v>
      </c>
    </row>
    <row r="77" spans="1:14" ht="18" customHeight="1">
      <c r="A77" s="29"/>
      <c r="B77" s="30"/>
      <c r="C77" s="31" t="s">
        <v>19</v>
      </c>
      <c r="D77" s="32"/>
      <c r="E77" s="68">
        <v>417187</v>
      </c>
      <c r="F77" s="68">
        <v>337374</v>
      </c>
      <c r="G77" s="68">
        <v>317005</v>
      </c>
      <c r="H77" s="68">
        <v>20369</v>
      </c>
      <c r="I77" s="68">
        <v>79813</v>
      </c>
      <c r="J77" s="68">
        <v>150173</v>
      </c>
      <c r="K77" s="68">
        <v>141156</v>
      </c>
      <c r="L77" s="68">
        <v>140118</v>
      </c>
      <c r="M77" s="68">
        <v>1038</v>
      </c>
      <c r="N77" s="68">
        <v>9017</v>
      </c>
    </row>
    <row r="78" spans="1:14" ht="18" customHeight="1">
      <c r="A78" s="29"/>
      <c r="B78" s="30"/>
      <c r="C78" s="31" t="s">
        <v>20</v>
      </c>
      <c r="D78" s="32"/>
      <c r="E78" s="68">
        <v>501589</v>
      </c>
      <c r="F78" s="68">
        <v>303055</v>
      </c>
      <c r="G78" s="68">
        <v>278625</v>
      </c>
      <c r="H78" s="68">
        <v>24430</v>
      </c>
      <c r="I78" s="68">
        <v>198534</v>
      </c>
      <c r="J78" s="68">
        <v>91546</v>
      </c>
      <c r="K78" s="68">
        <v>91546</v>
      </c>
      <c r="L78" s="68">
        <v>88540</v>
      </c>
      <c r="M78" s="68">
        <v>3006</v>
      </c>
      <c r="N78" s="68">
        <v>0</v>
      </c>
    </row>
    <row r="79" spans="1:14" ht="18" customHeight="1">
      <c r="A79" s="29"/>
      <c r="B79" s="30"/>
      <c r="C79" s="31" t="s">
        <v>21</v>
      </c>
      <c r="D79" s="32"/>
      <c r="E79" s="68">
        <v>455026</v>
      </c>
      <c r="F79" s="68">
        <v>277967</v>
      </c>
      <c r="G79" s="68">
        <v>264675</v>
      </c>
      <c r="H79" s="68">
        <v>13292</v>
      </c>
      <c r="I79" s="68">
        <v>177059</v>
      </c>
      <c r="J79" s="68">
        <v>83363</v>
      </c>
      <c r="K79" s="68">
        <v>78721</v>
      </c>
      <c r="L79" s="68">
        <v>78021</v>
      </c>
      <c r="M79" s="68">
        <v>700</v>
      </c>
      <c r="N79" s="68">
        <v>4642</v>
      </c>
    </row>
    <row r="80" spans="1:14" ht="18" customHeight="1">
      <c r="A80" s="29"/>
      <c r="B80" s="30"/>
      <c r="C80" s="31" t="s">
        <v>22</v>
      </c>
      <c r="D80" s="32"/>
      <c r="E80" s="68">
        <v>487608</v>
      </c>
      <c r="F80" s="68">
        <v>322574</v>
      </c>
      <c r="G80" s="68">
        <v>300223</v>
      </c>
      <c r="H80" s="68">
        <v>22351</v>
      </c>
      <c r="I80" s="68">
        <v>165034</v>
      </c>
      <c r="J80" s="68">
        <v>135871</v>
      </c>
      <c r="K80" s="68">
        <v>117757</v>
      </c>
      <c r="L80" s="68">
        <v>115868</v>
      </c>
      <c r="M80" s="68">
        <v>1889</v>
      </c>
      <c r="N80" s="68">
        <v>18114</v>
      </c>
    </row>
    <row r="81" spans="1:14" ht="18" customHeight="1">
      <c r="A81" s="29"/>
      <c r="B81" s="30"/>
      <c r="C81" s="31" t="s">
        <v>23</v>
      </c>
      <c r="D81" s="32"/>
      <c r="E81" s="68">
        <v>516377</v>
      </c>
      <c r="F81" s="68">
        <v>422235</v>
      </c>
      <c r="G81" s="68">
        <v>414441</v>
      </c>
      <c r="H81" s="68">
        <v>7794</v>
      </c>
      <c r="I81" s="68">
        <v>94142</v>
      </c>
      <c r="J81" s="68">
        <v>101987</v>
      </c>
      <c r="K81" s="68">
        <v>98268</v>
      </c>
      <c r="L81" s="68">
        <v>97885</v>
      </c>
      <c r="M81" s="68">
        <v>383</v>
      </c>
      <c r="N81" s="68">
        <v>3719</v>
      </c>
    </row>
    <row r="82" spans="1:14" ht="18" customHeight="1">
      <c r="A82" s="29"/>
      <c r="B82" s="30"/>
      <c r="C82" s="31" t="s">
        <v>24</v>
      </c>
      <c r="D82" s="32"/>
      <c r="E82" s="68">
        <v>629005</v>
      </c>
      <c r="F82" s="68">
        <v>321235</v>
      </c>
      <c r="G82" s="68">
        <v>309998</v>
      </c>
      <c r="H82" s="68">
        <v>11237</v>
      </c>
      <c r="I82" s="68">
        <v>307770</v>
      </c>
      <c r="J82" s="68">
        <v>143740</v>
      </c>
      <c r="K82" s="68">
        <v>133137</v>
      </c>
      <c r="L82" s="68">
        <v>121522</v>
      </c>
      <c r="M82" s="68">
        <v>11615</v>
      </c>
      <c r="N82" s="68">
        <v>10603</v>
      </c>
    </row>
    <row r="83" spans="1:14" ht="18" customHeight="1">
      <c r="A83" s="29"/>
      <c r="B83" s="30"/>
      <c r="C83" s="31" t="s">
        <v>25</v>
      </c>
      <c r="D83" s="32"/>
      <c r="E83" s="73">
        <v>509085</v>
      </c>
      <c r="F83" s="73">
        <v>300803</v>
      </c>
      <c r="G83" s="73">
        <v>274561</v>
      </c>
      <c r="H83" s="73">
        <v>26242</v>
      </c>
      <c r="I83" s="73">
        <v>208282</v>
      </c>
      <c r="J83" s="73">
        <v>95315</v>
      </c>
      <c r="K83" s="73">
        <v>88663</v>
      </c>
      <c r="L83" s="73">
        <v>87291</v>
      </c>
      <c r="M83" s="73">
        <v>1372</v>
      </c>
      <c r="N83" s="73">
        <v>6652</v>
      </c>
    </row>
    <row r="84" spans="1:14" ht="18" customHeight="1">
      <c r="A84" s="25"/>
      <c r="B84" s="26"/>
      <c r="C84" s="27" t="s">
        <v>26</v>
      </c>
      <c r="D84" s="28"/>
      <c r="E84" s="72">
        <v>393181</v>
      </c>
      <c r="F84" s="72">
        <v>275569</v>
      </c>
      <c r="G84" s="72">
        <v>243432</v>
      </c>
      <c r="H84" s="72">
        <v>32137</v>
      </c>
      <c r="I84" s="72">
        <v>117612</v>
      </c>
      <c r="J84" s="72">
        <v>135285</v>
      </c>
      <c r="K84" s="72">
        <v>124609</v>
      </c>
      <c r="L84" s="72">
        <v>114818</v>
      </c>
      <c r="M84" s="72">
        <v>9791</v>
      </c>
      <c r="N84" s="72">
        <v>10676</v>
      </c>
    </row>
    <row r="85" spans="1:14" ht="18" customHeight="1">
      <c r="A85" s="29"/>
      <c r="B85" s="30"/>
      <c r="C85" s="31" t="s">
        <v>27</v>
      </c>
      <c r="D85" s="32"/>
      <c r="E85" s="68">
        <v>436532</v>
      </c>
      <c r="F85" s="68">
        <v>298500</v>
      </c>
      <c r="G85" s="68">
        <v>279453</v>
      </c>
      <c r="H85" s="68">
        <v>19047</v>
      </c>
      <c r="I85" s="68">
        <v>138032</v>
      </c>
      <c r="J85" s="68">
        <v>150920</v>
      </c>
      <c r="K85" s="68">
        <v>142485</v>
      </c>
      <c r="L85" s="68">
        <v>128756</v>
      </c>
      <c r="M85" s="68">
        <v>13729</v>
      </c>
      <c r="N85" s="68">
        <v>8435</v>
      </c>
    </row>
    <row r="86" spans="1:14" ht="18" customHeight="1">
      <c r="A86" s="29"/>
      <c r="B86" s="30"/>
      <c r="C86" s="31" t="s">
        <v>28</v>
      </c>
      <c r="D86" s="32"/>
      <c r="E86" s="68">
        <v>343961</v>
      </c>
      <c r="F86" s="68">
        <v>215865</v>
      </c>
      <c r="G86" s="68">
        <v>199469</v>
      </c>
      <c r="H86" s="68">
        <v>16396</v>
      </c>
      <c r="I86" s="68">
        <v>128096</v>
      </c>
      <c r="J86" s="68">
        <v>88367</v>
      </c>
      <c r="K86" s="68">
        <v>85272</v>
      </c>
      <c r="L86" s="68">
        <v>84785</v>
      </c>
      <c r="M86" s="68">
        <v>487</v>
      </c>
      <c r="N86" s="68">
        <v>3095</v>
      </c>
    </row>
    <row r="87" spans="1:14" ht="18" customHeight="1">
      <c r="A87" s="29"/>
      <c r="B87" s="30"/>
      <c r="C87" s="31" t="s">
        <v>29</v>
      </c>
      <c r="D87" s="32"/>
      <c r="E87" s="68">
        <v>475656</v>
      </c>
      <c r="F87" s="68">
        <v>290535</v>
      </c>
      <c r="G87" s="68">
        <v>269817</v>
      </c>
      <c r="H87" s="68">
        <v>20718</v>
      </c>
      <c r="I87" s="68">
        <v>185121</v>
      </c>
      <c r="J87" s="68">
        <v>126771</v>
      </c>
      <c r="K87" s="68">
        <v>80156</v>
      </c>
      <c r="L87" s="68">
        <v>79187</v>
      </c>
      <c r="M87" s="68">
        <v>969</v>
      </c>
      <c r="N87" s="68">
        <v>46615</v>
      </c>
    </row>
    <row r="88" spans="1:14" ht="18" customHeight="1">
      <c r="A88" s="29"/>
      <c r="B88" s="30"/>
      <c r="C88" s="31" t="s">
        <v>30</v>
      </c>
      <c r="D88" s="32"/>
      <c r="E88" s="68">
        <v>447598</v>
      </c>
      <c r="F88" s="68">
        <v>283819</v>
      </c>
      <c r="G88" s="68">
        <v>265740</v>
      </c>
      <c r="H88" s="68">
        <v>18079</v>
      </c>
      <c r="I88" s="68">
        <v>163779</v>
      </c>
      <c r="J88" s="68">
        <v>147150</v>
      </c>
      <c r="K88" s="68">
        <v>114500</v>
      </c>
      <c r="L88" s="68">
        <v>113935</v>
      </c>
      <c r="M88" s="68">
        <v>565</v>
      </c>
      <c r="N88" s="68">
        <v>32650</v>
      </c>
    </row>
    <row r="89" spans="1:14" ht="18" customHeight="1">
      <c r="A89" s="29"/>
      <c r="B89" s="30"/>
      <c r="C89" s="31" t="s">
        <v>31</v>
      </c>
      <c r="D89" s="32"/>
      <c r="E89" s="68">
        <v>534771</v>
      </c>
      <c r="F89" s="68">
        <v>339785</v>
      </c>
      <c r="G89" s="68">
        <v>295143</v>
      </c>
      <c r="H89" s="68">
        <v>44642</v>
      </c>
      <c r="I89" s="68">
        <v>194986</v>
      </c>
      <c r="J89" s="68">
        <v>94397</v>
      </c>
      <c r="K89" s="68">
        <v>87099</v>
      </c>
      <c r="L89" s="68">
        <v>85452</v>
      </c>
      <c r="M89" s="68">
        <v>1647</v>
      </c>
      <c r="N89" s="68">
        <v>7298</v>
      </c>
    </row>
    <row r="90" spans="1:14" ht="18" customHeight="1">
      <c r="A90" s="29"/>
      <c r="B90" s="30"/>
      <c r="C90" s="31" t="s">
        <v>32</v>
      </c>
      <c r="D90" s="32"/>
      <c r="E90" s="68">
        <v>513389</v>
      </c>
      <c r="F90" s="68">
        <v>364575</v>
      </c>
      <c r="G90" s="68">
        <v>336695</v>
      </c>
      <c r="H90" s="68">
        <v>27880</v>
      </c>
      <c r="I90" s="68">
        <v>148814</v>
      </c>
      <c r="J90" s="68">
        <v>108221</v>
      </c>
      <c r="K90" s="68">
        <v>106790</v>
      </c>
      <c r="L90" s="68">
        <v>98679</v>
      </c>
      <c r="M90" s="68">
        <v>8111</v>
      </c>
      <c r="N90" s="68">
        <v>1431</v>
      </c>
    </row>
    <row r="91" spans="1:14" ht="18" customHeight="1">
      <c r="A91" s="29"/>
      <c r="B91" s="30"/>
      <c r="C91" s="31" t="s">
        <v>33</v>
      </c>
      <c r="D91" s="32"/>
      <c r="E91" s="68">
        <v>873400</v>
      </c>
      <c r="F91" s="68">
        <v>375794</v>
      </c>
      <c r="G91" s="68">
        <v>342886</v>
      </c>
      <c r="H91" s="68">
        <v>32908</v>
      </c>
      <c r="I91" s="68">
        <v>497606</v>
      </c>
      <c r="J91" s="68">
        <v>155367</v>
      </c>
      <c r="K91" s="68">
        <v>123055</v>
      </c>
      <c r="L91" s="68">
        <v>116516</v>
      </c>
      <c r="M91" s="68">
        <v>6539</v>
      </c>
      <c r="N91" s="68">
        <v>32312</v>
      </c>
    </row>
    <row r="92" spans="1:14" ht="18" customHeight="1">
      <c r="A92" s="29"/>
      <c r="B92" s="30"/>
      <c r="C92" s="31" t="s">
        <v>34</v>
      </c>
      <c r="D92" s="32"/>
      <c r="E92" s="78" t="s">
        <v>92</v>
      </c>
      <c r="F92" s="78" t="s">
        <v>92</v>
      </c>
      <c r="G92" s="78" t="s">
        <v>92</v>
      </c>
      <c r="H92" s="78" t="s">
        <v>92</v>
      </c>
      <c r="I92" s="78" t="s">
        <v>92</v>
      </c>
      <c r="J92" s="78" t="s">
        <v>92</v>
      </c>
      <c r="K92" s="78" t="s">
        <v>92</v>
      </c>
      <c r="L92" s="78" t="s">
        <v>92</v>
      </c>
      <c r="M92" s="78" t="s">
        <v>92</v>
      </c>
      <c r="N92" s="78" t="s">
        <v>92</v>
      </c>
    </row>
    <row r="93" spans="1:14" ht="18" customHeight="1">
      <c r="A93" s="29"/>
      <c r="B93" s="30"/>
      <c r="C93" s="31" t="s">
        <v>35</v>
      </c>
      <c r="D93" s="32"/>
      <c r="E93" s="68">
        <v>444258</v>
      </c>
      <c r="F93" s="68">
        <v>305550</v>
      </c>
      <c r="G93" s="68">
        <v>276355</v>
      </c>
      <c r="H93" s="68">
        <v>29195</v>
      </c>
      <c r="I93" s="68">
        <v>138708</v>
      </c>
      <c r="J93" s="68">
        <v>102856</v>
      </c>
      <c r="K93" s="68">
        <v>91878</v>
      </c>
      <c r="L93" s="68">
        <v>84960</v>
      </c>
      <c r="M93" s="68">
        <v>6918</v>
      </c>
      <c r="N93" s="68">
        <v>10978</v>
      </c>
    </row>
    <row r="94" spans="1:14" ht="18" customHeight="1">
      <c r="A94" s="29"/>
      <c r="B94" s="30"/>
      <c r="C94" s="31" t="s">
        <v>36</v>
      </c>
      <c r="D94" s="32"/>
      <c r="E94" s="68">
        <v>525785</v>
      </c>
      <c r="F94" s="68">
        <v>312522</v>
      </c>
      <c r="G94" s="68">
        <v>260469</v>
      </c>
      <c r="H94" s="68">
        <v>52053</v>
      </c>
      <c r="I94" s="68">
        <v>213263</v>
      </c>
      <c r="J94" s="68">
        <v>95788</v>
      </c>
      <c r="K94" s="68">
        <v>92697</v>
      </c>
      <c r="L94" s="68">
        <v>92320</v>
      </c>
      <c r="M94" s="68">
        <v>377</v>
      </c>
      <c r="N94" s="68">
        <v>3091</v>
      </c>
    </row>
    <row r="95" spans="1:14" ht="18" customHeight="1">
      <c r="A95" s="29"/>
      <c r="B95" s="30"/>
      <c r="C95" s="31" t="s">
        <v>37</v>
      </c>
      <c r="D95" s="32"/>
      <c r="E95" s="67" t="s">
        <v>91</v>
      </c>
      <c r="F95" s="67" t="s">
        <v>91</v>
      </c>
      <c r="G95" s="67" t="s">
        <v>91</v>
      </c>
      <c r="H95" s="67" t="s">
        <v>91</v>
      </c>
      <c r="I95" s="67" t="s">
        <v>91</v>
      </c>
      <c r="J95" s="67" t="s">
        <v>91</v>
      </c>
      <c r="K95" s="67" t="s">
        <v>91</v>
      </c>
      <c r="L95" s="67" t="s">
        <v>91</v>
      </c>
      <c r="M95" s="67" t="s">
        <v>91</v>
      </c>
      <c r="N95" s="67" t="s">
        <v>91</v>
      </c>
    </row>
    <row r="96" spans="1:14" ht="18" customHeight="1">
      <c r="A96" s="29"/>
      <c r="B96" s="30"/>
      <c r="C96" s="31" t="s">
        <v>38</v>
      </c>
      <c r="D96" s="32"/>
      <c r="E96" s="68">
        <v>587972</v>
      </c>
      <c r="F96" s="68">
        <v>321804</v>
      </c>
      <c r="G96" s="68">
        <v>299675</v>
      </c>
      <c r="H96" s="68">
        <v>22129</v>
      </c>
      <c r="I96" s="68">
        <v>266168</v>
      </c>
      <c r="J96" s="68">
        <v>187535</v>
      </c>
      <c r="K96" s="68">
        <v>122987</v>
      </c>
      <c r="L96" s="68">
        <v>118217</v>
      </c>
      <c r="M96" s="68">
        <v>4770</v>
      </c>
      <c r="N96" s="68">
        <v>64548</v>
      </c>
    </row>
    <row r="97" spans="1:14" ht="18" customHeight="1">
      <c r="A97" s="29"/>
      <c r="B97" s="30"/>
      <c r="C97" s="31" t="s">
        <v>39</v>
      </c>
      <c r="D97" s="32"/>
      <c r="E97" s="68">
        <v>593057</v>
      </c>
      <c r="F97" s="68">
        <v>358389</v>
      </c>
      <c r="G97" s="68">
        <v>311915</v>
      </c>
      <c r="H97" s="68">
        <v>46474</v>
      </c>
      <c r="I97" s="68">
        <v>234668</v>
      </c>
      <c r="J97" s="68">
        <v>117661</v>
      </c>
      <c r="K97" s="68">
        <v>103301</v>
      </c>
      <c r="L97" s="68">
        <v>101389</v>
      </c>
      <c r="M97" s="68">
        <v>1912</v>
      </c>
      <c r="N97" s="68">
        <v>14360</v>
      </c>
    </row>
    <row r="98" spans="1:14" ht="18" customHeight="1">
      <c r="A98" s="29"/>
      <c r="B98" s="30"/>
      <c r="C98" s="31" t="s">
        <v>40</v>
      </c>
      <c r="D98" s="32"/>
      <c r="E98" s="68">
        <v>406031</v>
      </c>
      <c r="F98" s="68">
        <v>379917</v>
      </c>
      <c r="G98" s="68">
        <v>328273</v>
      </c>
      <c r="H98" s="68">
        <v>51644</v>
      </c>
      <c r="I98" s="68">
        <v>26114</v>
      </c>
      <c r="J98" s="68">
        <v>89598</v>
      </c>
      <c r="K98" s="68">
        <v>89598</v>
      </c>
      <c r="L98" s="68">
        <v>89000</v>
      </c>
      <c r="M98" s="68">
        <v>598</v>
      </c>
      <c r="N98" s="68">
        <v>0</v>
      </c>
    </row>
    <row r="99" spans="1:14" ht="18" customHeight="1">
      <c r="A99" s="29"/>
      <c r="B99" s="30"/>
      <c r="C99" s="31" t="s">
        <v>41</v>
      </c>
      <c r="D99" s="32"/>
      <c r="E99" s="68">
        <v>579222</v>
      </c>
      <c r="F99" s="68">
        <v>313143</v>
      </c>
      <c r="G99" s="68">
        <v>273711</v>
      </c>
      <c r="H99" s="68">
        <v>39432</v>
      </c>
      <c r="I99" s="68">
        <v>266079</v>
      </c>
      <c r="J99" s="68">
        <v>118265</v>
      </c>
      <c r="K99" s="68">
        <v>108950</v>
      </c>
      <c r="L99" s="68">
        <v>106337</v>
      </c>
      <c r="M99" s="68">
        <v>2613</v>
      </c>
      <c r="N99" s="68">
        <v>9315</v>
      </c>
    </row>
    <row r="100" spans="1:14" ht="18" customHeight="1">
      <c r="A100" s="29"/>
      <c r="B100" s="30"/>
      <c r="C100" s="31" t="s">
        <v>42</v>
      </c>
      <c r="D100" s="32"/>
      <c r="E100" s="68">
        <v>790535</v>
      </c>
      <c r="F100" s="68">
        <v>359808</v>
      </c>
      <c r="G100" s="68">
        <v>311705</v>
      </c>
      <c r="H100" s="68">
        <v>48103</v>
      </c>
      <c r="I100" s="68">
        <v>430727</v>
      </c>
      <c r="J100" s="68">
        <v>124894</v>
      </c>
      <c r="K100" s="68">
        <v>94928</v>
      </c>
      <c r="L100" s="68">
        <v>94306</v>
      </c>
      <c r="M100" s="68">
        <v>622</v>
      </c>
      <c r="N100" s="68">
        <v>29966</v>
      </c>
    </row>
    <row r="101" spans="1:14" ht="18" customHeight="1">
      <c r="A101" s="29"/>
      <c r="B101" s="30"/>
      <c r="C101" s="31" t="s">
        <v>43</v>
      </c>
      <c r="D101" s="32"/>
      <c r="E101" s="68">
        <v>724553</v>
      </c>
      <c r="F101" s="68">
        <v>364535</v>
      </c>
      <c r="G101" s="68">
        <v>318069</v>
      </c>
      <c r="H101" s="68">
        <v>46466</v>
      </c>
      <c r="I101" s="68">
        <v>360018</v>
      </c>
      <c r="J101" s="68">
        <v>179916</v>
      </c>
      <c r="K101" s="68">
        <v>127221</v>
      </c>
      <c r="L101" s="68">
        <v>122114</v>
      </c>
      <c r="M101" s="68">
        <v>5107</v>
      </c>
      <c r="N101" s="68">
        <v>52695</v>
      </c>
    </row>
    <row r="102" spans="1:14" ht="18" customHeight="1">
      <c r="A102" s="29"/>
      <c r="B102" s="30"/>
      <c r="C102" s="31" t="s">
        <v>44</v>
      </c>
      <c r="D102" s="32"/>
      <c r="E102" s="68">
        <v>593944</v>
      </c>
      <c r="F102" s="68">
        <v>386940</v>
      </c>
      <c r="G102" s="68">
        <v>342590</v>
      </c>
      <c r="H102" s="68">
        <v>44350</v>
      </c>
      <c r="I102" s="68">
        <v>207004</v>
      </c>
      <c r="J102" s="68">
        <v>126806</v>
      </c>
      <c r="K102" s="68">
        <v>100883</v>
      </c>
      <c r="L102" s="68">
        <v>100574</v>
      </c>
      <c r="M102" s="68">
        <v>309</v>
      </c>
      <c r="N102" s="68">
        <v>25923</v>
      </c>
    </row>
    <row r="103" spans="1:14" ht="18" customHeight="1">
      <c r="A103" s="29"/>
      <c r="B103" s="30"/>
      <c r="C103" s="31" t="s">
        <v>45</v>
      </c>
      <c r="D103" s="32"/>
      <c r="E103" s="68">
        <v>735712</v>
      </c>
      <c r="F103" s="68">
        <v>359385</v>
      </c>
      <c r="G103" s="68">
        <v>328045</v>
      </c>
      <c r="H103" s="68">
        <v>31340</v>
      </c>
      <c r="I103" s="68">
        <v>376327</v>
      </c>
      <c r="J103" s="68">
        <v>141411</v>
      </c>
      <c r="K103" s="68">
        <v>114013</v>
      </c>
      <c r="L103" s="68">
        <v>106396</v>
      </c>
      <c r="M103" s="68">
        <v>7617</v>
      </c>
      <c r="N103" s="68">
        <v>27398</v>
      </c>
    </row>
    <row r="104" spans="1:14" ht="18" customHeight="1">
      <c r="A104" s="29"/>
      <c r="B104" s="30"/>
      <c r="C104" s="31" t="s">
        <v>46</v>
      </c>
      <c r="D104" s="32"/>
      <c r="E104" s="68">
        <v>683835</v>
      </c>
      <c r="F104" s="68">
        <v>345139</v>
      </c>
      <c r="G104" s="68">
        <v>287282</v>
      </c>
      <c r="H104" s="68">
        <v>57857</v>
      </c>
      <c r="I104" s="68">
        <v>338696</v>
      </c>
      <c r="J104" s="68">
        <v>127196</v>
      </c>
      <c r="K104" s="68">
        <v>90809</v>
      </c>
      <c r="L104" s="68">
        <v>87374</v>
      </c>
      <c r="M104" s="68">
        <v>3435</v>
      </c>
      <c r="N104" s="68">
        <v>36387</v>
      </c>
    </row>
    <row r="105" spans="1:14" ht="18" customHeight="1">
      <c r="A105" s="29"/>
      <c r="B105" s="30"/>
      <c r="C105" s="31" t="s">
        <v>47</v>
      </c>
      <c r="D105" s="32"/>
      <c r="E105" s="68">
        <v>595084</v>
      </c>
      <c r="F105" s="68">
        <v>362580</v>
      </c>
      <c r="G105" s="68">
        <v>328763</v>
      </c>
      <c r="H105" s="68">
        <v>33817</v>
      </c>
      <c r="I105" s="68">
        <v>232504</v>
      </c>
      <c r="J105" s="68">
        <v>140592</v>
      </c>
      <c r="K105" s="68">
        <v>116674</v>
      </c>
      <c r="L105" s="68">
        <v>114666</v>
      </c>
      <c r="M105" s="68">
        <v>2008</v>
      </c>
      <c r="N105" s="68">
        <v>23918</v>
      </c>
    </row>
    <row r="106" spans="1:14" ht="18" customHeight="1">
      <c r="A106" s="29"/>
      <c r="B106" s="30"/>
      <c r="C106" s="31" t="s">
        <v>48</v>
      </c>
      <c r="D106" s="32"/>
      <c r="E106" s="68">
        <v>449294</v>
      </c>
      <c r="F106" s="68">
        <v>338339</v>
      </c>
      <c r="G106" s="68">
        <v>310847</v>
      </c>
      <c r="H106" s="68">
        <v>27492</v>
      </c>
      <c r="I106" s="68">
        <v>110955</v>
      </c>
      <c r="J106" s="68">
        <v>129996</v>
      </c>
      <c r="K106" s="68">
        <v>120282</v>
      </c>
      <c r="L106" s="68">
        <v>119308</v>
      </c>
      <c r="M106" s="68">
        <v>974</v>
      </c>
      <c r="N106" s="68">
        <v>9714</v>
      </c>
    </row>
    <row r="107" spans="1:14" ht="18" customHeight="1">
      <c r="A107" s="29"/>
      <c r="B107" s="30"/>
      <c r="C107" s="31" t="s">
        <v>49</v>
      </c>
      <c r="D107" s="32"/>
      <c r="E107" s="78" t="s">
        <v>92</v>
      </c>
      <c r="F107" s="78" t="s">
        <v>92</v>
      </c>
      <c r="G107" s="78" t="s">
        <v>92</v>
      </c>
      <c r="H107" s="78" t="s">
        <v>92</v>
      </c>
      <c r="I107" s="78" t="s">
        <v>92</v>
      </c>
      <c r="J107" s="78" t="s">
        <v>92</v>
      </c>
      <c r="K107" s="78" t="s">
        <v>92</v>
      </c>
      <c r="L107" s="78" t="s">
        <v>92</v>
      </c>
      <c r="M107" s="78" t="s">
        <v>92</v>
      </c>
      <c r="N107" s="78" t="s">
        <v>92</v>
      </c>
    </row>
    <row r="108" spans="1:14" ht="18" customHeight="1">
      <c r="A108" s="29"/>
      <c r="B108" s="30"/>
      <c r="C108" s="31" t="s">
        <v>50</v>
      </c>
      <c r="D108" s="32"/>
      <c r="E108" s="78" t="s">
        <v>92</v>
      </c>
      <c r="F108" s="78" t="s">
        <v>92</v>
      </c>
      <c r="G108" s="78" t="s">
        <v>92</v>
      </c>
      <c r="H108" s="78" t="s">
        <v>92</v>
      </c>
      <c r="I108" s="78" t="s">
        <v>92</v>
      </c>
      <c r="J108" s="78" t="s">
        <v>92</v>
      </c>
      <c r="K108" s="78" t="s">
        <v>92</v>
      </c>
      <c r="L108" s="78" t="s">
        <v>92</v>
      </c>
      <c r="M108" s="78" t="s">
        <v>92</v>
      </c>
      <c r="N108" s="78" t="s">
        <v>92</v>
      </c>
    </row>
    <row r="109" spans="1:14" ht="18" customHeight="1">
      <c r="A109" s="29"/>
      <c r="B109" s="30"/>
      <c r="C109" s="31" t="s">
        <v>51</v>
      </c>
      <c r="D109" s="32"/>
      <c r="E109" s="78" t="s">
        <v>92</v>
      </c>
      <c r="F109" s="78" t="s">
        <v>92</v>
      </c>
      <c r="G109" s="78" t="s">
        <v>92</v>
      </c>
      <c r="H109" s="78" t="s">
        <v>92</v>
      </c>
      <c r="I109" s="78" t="s">
        <v>92</v>
      </c>
      <c r="J109" s="78" t="s">
        <v>92</v>
      </c>
      <c r="K109" s="78" t="s">
        <v>92</v>
      </c>
      <c r="L109" s="78" t="s">
        <v>92</v>
      </c>
      <c r="M109" s="78" t="s">
        <v>92</v>
      </c>
      <c r="N109" s="78" t="s">
        <v>92</v>
      </c>
    </row>
    <row r="110" spans="1:14" ht="18" customHeight="1">
      <c r="A110" s="25"/>
      <c r="B110" s="26"/>
      <c r="C110" s="27" t="s">
        <v>52</v>
      </c>
      <c r="D110" s="28"/>
      <c r="E110" s="74">
        <v>678414</v>
      </c>
      <c r="F110" s="74">
        <v>315632</v>
      </c>
      <c r="G110" s="74">
        <v>296893</v>
      </c>
      <c r="H110" s="74">
        <v>18739</v>
      </c>
      <c r="I110" s="74">
        <v>362782</v>
      </c>
      <c r="J110" s="74">
        <v>106213</v>
      </c>
      <c r="K110" s="74">
        <v>100374</v>
      </c>
      <c r="L110" s="74">
        <v>99250</v>
      </c>
      <c r="M110" s="74">
        <v>1124</v>
      </c>
      <c r="N110" s="74">
        <v>5839</v>
      </c>
    </row>
    <row r="111" spans="1:14" ht="18" customHeight="1">
      <c r="A111" s="29"/>
      <c r="B111" s="30"/>
      <c r="C111" s="31" t="s">
        <v>53</v>
      </c>
      <c r="D111" s="32"/>
      <c r="E111" s="73">
        <v>417516</v>
      </c>
      <c r="F111" s="73">
        <v>270786</v>
      </c>
      <c r="G111" s="73">
        <v>257964</v>
      </c>
      <c r="H111" s="73">
        <v>12822</v>
      </c>
      <c r="I111" s="73">
        <v>146730</v>
      </c>
      <c r="J111" s="73">
        <v>94113</v>
      </c>
      <c r="K111" s="73">
        <v>85959</v>
      </c>
      <c r="L111" s="73">
        <v>85086</v>
      </c>
      <c r="M111" s="73">
        <v>873</v>
      </c>
      <c r="N111" s="73">
        <v>8154</v>
      </c>
    </row>
    <row r="112" spans="1:14" ht="18" customHeight="1">
      <c r="A112" s="25"/>
      <c r="B112" s="26"/>
      <c r="C112" s="27" t="s">
        <v>54</v>
      </c>
      <c r="D112" s="28"/>
      <c r="E112" s="72">
        <v>464853</v>
      </c>
      <c r="F112" s="72">
        <v>328540</v>
      </c>
      <c r="G112" s="72">
        <v>304738</v>
      </c>
      <c r="H112" s="72">
        <v>23802</v>
      </c>
      <c r="I112" s="72">
        <v>136313</v>
      </c>
      <c r="J112" s="72">
        <v>96508</v>
      </c>
      <c r="K112" s="72">
        <v>87802</v>
      </c>
      <c r="L112" s="72">
        <v>86786</v>
      </c>
      <c r="M112" s="72">
        <v>1016</v>
      </c>
      <c r="N112" s="72">
        <v>8706</v>
      </c>
    </row>
    <row r="113" spans="1:14" ht="18" customHeight="1">
      <c r="A113" s="29"/>
      <c r="B113" s="30"/>
      <c r="C113" s="31" t="s">
        <v>55</v>
      </c>
      <c r="D113" s="32"/>
      <c r="E113" s="68">
        <v>1424851</v>
      </c>
      <c r="F113" s="68">
        <v>439095</v>
      </c>
      <c r="G113" s="68">
        <v>372938</v>
      </c>
      <c r="H113" s="68">
        <v>66157</v>
      </c>
      <c r="I113" s="68">
        <v>985756</v>
      </c>
      <c r="J113" s="68">
        <v>169521</v>
      </c>
      <c r="K113" s="68">
        <v>107541</v>
      </c>
      <c r="L113" s="68">
        <v>105553</v>
      </c>
      <c r="M113" s="68">
        <v>1988</v>
      </c>
      <c r="N113" s="68">
        <v>61980</v>
      </c>
    </row>
    <row r="114" spans="1:14" ht="18" customHeight="1">
      <c r="A114" s="29"/>
      <c r="B114" s="30"/>
      <c r="C114" s="31" t="s">
        <v>56</v>
      </c>
      <c r="D114" s="32"/>
      <c r="E114" s="68">
        <v>309068</v>
      </c>
      <c r="F114" s="68">
        <v>266271</v>
      </c>
      <c r="G114" s="68">
        <v>250821</v>
      </c>
      <c r="H114" s="68">
        <v>15450</v>
      </c>
      <c r="I114" s="68">
        <v>42797</v>
      </c>
      <c r="J114" s="68">
        <v>115449</v>
      </c>
      <c r="K114" s="68">
        <v>111525</v>
      </c>
      <c r="L114" s="68">
        <v>109917</v>
      </c>
      <c r="M114" s="68">
        <v>1608</v>
      </c>
      <c r="N114" s="68">
        <v>3924</v>
      </c>
    </row>
    <row r="115" spans="1:14" ht="18" customHeight="1">
      <c r="A115" s="29"/>
      <c r="B115" s="30"/>
      <c r="C115" s="31" t="s">
        <v>57</v>
      </c>
      <c r="D115" s="32"/>
      <c r="E115" s="68">
        <v>312965</v>
      </c>
      <c r="F115" s="68">
        <v>273630</v>
      </c>
      <c r="G115" s="68">
        <v>255934</v>
      </c>
      <c r="H115" s="68">
        <v>17696</v>
      </c>
      <c r="I115" s="68">
        <v>39335</v>
      </c>
      <c r="J115" s="68">
        <v>101643</v>
      </c>
      <c r="K115" s="68">
        <v>94697</v>
      </c>
      <c r="L115" s="68">
        <v>94394</v>
      </c>
      <c r="M115" s="68">
        <v>303</v>
      </c>
      <c r="N115" s="68">
        <v>6946</v>
      </c>
    </row>
    <row r="116" spans="1:14" ht="18" customHeight="1">
      <c r="A116" s="29"/>
      <c r="B116" s="30"/>
      <c r="C116" s="31" t="s">
        <v>58</v>
      </c>
      <c r="D116" s="32"/>
      <c r="E116" s="68">
        <v>390849</v>
      </c>
      <c r="F116" s="68">
        <v>275603</v>
      </c>
      <c r="G116" s="68">
        <v>253984</v>
      </c>
      <c r="H116" s="68">
        <v>21619</v>
      </c>
      <c r="I116" s="68">
        <v>115246</v>
      </c>
      <c r="J116" s="68">
        <v>85318</v>
      </c>
      <c r="K116" s="68">
        <v>79259</v>
      </c>
      <c r="L116" s="68">
        <v>77952</v>
      </c>
      <c r="M116" s="68">
        <v>1307</v>
      </c>
      <c r="N116" s="68">
        <v>6059</v>
      </c>
    </row>
    <row r="117" spans="1:14" ht="18" customHeight="1">
      <c r="A117" s="29"/>
      <c r="B117" s="30"/>
      <c r="C117" s="31" t="s">
        <v>59</v>
      </c>
      <c r="D117" s="32"/>
      <c r="E117" s="78" t="s">
        <v>92</v>
      </c>
      <c r="F117" s="78" t="s">
        <v>92</v>
      </c>
      <c r="G117" s="78" t="s">
        <v>92</v>
      </c>
      <c r="H117" s="78" t="s">
        <v>92</v>
      </c>
      <c r="I117" s="78" t="s">
        <v>92</v>
      </c>
      <c r="J117" s="78" t="s">
        <v>92</v>
      </c>
      <c r="K117" s="78" t="s">
        <v>92</v>
      </c>
      <c r="L117" s="78" t="s">
        <v>92</v>
      </c>
      <c r="M117" s="78" t="s">
        <v>92</v>
      </c>
      <c r="N117" s="78" t="s">
        <v>92</v>
      </c>
    </row>
    <row r="118" spans="1:14" ht="18" customHeight="1">
      <c r="A118" s="33"/>
      <c r="B118" s="34"/>
      <c r="C118" s="35" t="s">
        <v>60</v>
      </c>
      <c r="D118" s="36"/>
      <c r="E118" s="79" t="s">
        <v>92</v>
      </c>
      <c r="F118" s="79" t="s">
        <v>92</v>
      </c>
      <c r="G118" s="79" t="s">
        <v>92</v>
      </c>
      <c r="H118" s="79" t="s">
        <v>92</v>
      </c>
      <c r="I118" s="79" t="s">
        <v>92</v>
      </c>
      <c r="J118" s="79" t="s">
        <v>92</v>
      </c>
      <c r="K118" s="79" t="s">
        <v>92</v>
      </c>
      <c r="L118" s="79" t="s">
        <v>92</v>
      </c>
      <c r="M118" s="79" t="s">
        <v>92</v>
      </c>
      <c r="N118" s="79" t="s">
        <v>92</v>
      </c>
    </row>
  </sheetData>
  <sheetProtection/>
  <mergeCells count="8">
    <mergeCell ref="A7:C7"/>
    <mergeCell ref="M3:N3"/>
    <mergeCell ref="E6:I6"/>
    <mergeCell ref="J6:N6"/>
    <mergeCell ref="M64:N64"/>
    <mergeCell ref="E67:I67"/>
    <mergeCell ref="J67:N67"/>
    <mergeCell ref="A68:C68"/>
  </mergeCells>
  <dataValidations count="1">
    <dataValidation type="whole" allowBlank="1" showInputMessage="1" showErrorMessage="1" errorTitle="入力エラー" error="入力した値に誤りがあります" sqref="E49:N55 A8:D57 Q8:IV57 E8:P30 O32:P57 E110:N116 A69:D118 E69:N91 E93:N106 E32:N33 E35:N45">
      <formula1>-999999999999</formula1>
      <formula2>999999999999</formula2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1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74609375" style="0" customWidth="1"/>
    <col min="5" max="12" width="13.625" style="0" customWidth="1"/>
  </cols>
  <sheetData>
    <row r="1" spans="1:12" ht="18.75">
      <c r="A1" s="1" t="s">
        <v>105</v>
      </c>
      <c r="B1" s="2"/>
      <c r="C1" s="3"/>
      <c r="D1" s="2"/>
      <c r="E1" s="2"/>
      <c r="F1" s="50"/>
      <c r="H1" s="2" t="s">
        <v>100</v>
      </c>
      <c r="J1" s="2"/>
      <c r="K1" s="2"/>
      <c r="L1" s="2"/>
    </row>
    <row r="2" spans="1:12" ht="14.25" customHeight="1">
      <c r="A2" s="4" t="s">
        <v>0</v>
      </c>
      <c r="B2" s="51"/>
      <c r="C2" s="51"/>
      <c r="D2" s="51"/>
      <c r="E2" s="51"/>
      <c r="F2" s="6"/>
      <c r="G2" s="6"/>
      <c r="H2" s="6"/>
      <c r="I2" s="6"/>
      <c r="J2" s="6"/>
      <c r="K2" s="6"/>
      <c r="L2" s="6"/>
    </row>
    <row r="3" spans="1:12" ht="14.25">
      <c r="A3" s="37"/>
      <c r="B3" s="37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97</v>
      </c>
      <c r="D5" s="6"/>
      <c r="F5" s="6"/>
      <c r="G5" s="6"/>
      <c r="H5" s="6"/>
      <c r="I5" s="6"/>
      <c r="J5" s="6"/>
      <c r="K5" s="6"/>
      <c r="L5" s="12"/>
    </row>
    <row r="6" spans="1:12" s="7" customFormat="1" ht="18" customHeight="1">
      <c r="A6" s="13"/>
      <c r="B6" s="14"/>
      <c r="C6" s="15"/>
      <c r="D6" s="16"/>
      <c r="E6" s="111" t="s">
        <v>73</v>
      </c>
      <c r="F6" s="167"/>
      <c r="G6" s="167"/>
      <c r="H6" s="168"/>
      <c r="I6" s="111" t="s">
        <v>74</v>
      </c>
      <c r="J6" s="167"/>
      <c r="K6" s="167"/>
      <c r="L6" s="168"/>
    </row>
    <row r="7" spans="1:12" s="7" customFormat="1" ht="36" customHeight="1" thickBot="1">
      <c r="A7" s="114" t="s">
        <v>7</v>
      </c>
      <c r="B7" s="105"/>
      <c r="C7" s="105"/>
      <c r="D7" s="19"/>
      <c r="E7" s="52" t="s">
        <v>61</v>
      </c>
      <c r="F7" s="53" t="s">
        <v>79</v>
      </c>
      <c r="G7" s="53" t="s">
        <v>80</v>
      </c>
      <c r="H7" s="54" t="s">
        <v>81</v>
      </c>
      <c r="I7" s="52" t="s">
        <v>61</v>
      </c>
      <c r="J7" s="53" t="s">
        <v>79</v>
      </c>
      <c r="K7" s="53" t="s">
        <v>80</v>
      </c>
      <c r="L7" s="54" t="s">
        <v>81</v>
      </c>
    </row>
    <row r="8" spans="1:12" s="7" customFormat="1" ht="9.75" customHeight="1" thickTop="1">
      <c r="A8" s="57"/>
      <c r="B8" s="9"/>
      <c r="C8" s="58"/>
      <c r="D8" s="59"/>
      <c r="E8" s="60" t="s">
        <v>65</v>
      </c>
      <c r="F8" s="61" t="s">
        <v>66</v>
      </c>
      <c r="G8" s="62" t="s">
        <v>66</v>
      </c>
      <c r="H8" s="62" t="s">
        <v>66</v>
      </c>
      <c r="I8" s="62" t="s">
        <v>65</v>
      </c>
      <c r="J8" s="62" t="s">
        <v>66</v>
      </c>
      <c r="K8" s="62" t="s">
        <v>66</v>
      </c>
      <c r="L8" s="60" t="s">
        <v>66</v>
      </c>
    </row>
    <row r="9" spans="1:12" ht="18" customHeight="1">
      <c r="A9" s="46"/>
      <c r="B9" s="47"/>
      <c r="C9" s="48" t="s">
        <v>11</v>
      </c>
      <c r="D9" s="49"/>
      <c r="E9" s="63">
        <v>20.7</v>
      </c>
      <c r="F9" s="63">
        <v>177.4</v>
      </c>
      <c r="G9" s="63">
        <v>158.9</v>
      </c>
      <c r="H9" s="63">
        <v>18.5</v>
      </c>
      <c r="I9" s="63">
        <v>18.1</v>
      </c>
      <c r="J9" s="63">
        <v>107.2</v>
      </c>
      <c r="K9" s="63">
        <v>104.3</v>
      </c>
      <c r="L9" s="63">
        <v>2.9</v>
      </c>
    </row>
    <row r="10" spans="1:12" ht="18" customHeight="1">
      <c r="A10" s="25"/>
      <c r="B10" s="26"/>
      <c r="C10" s="27" t="s">
        <v>12</v>
      </c>
      <c r="D10" s="28"/>
      <c r="E10" s="80" t="s">
        <v>91</v>
      </c>
      <c r="F10" s="80" t="s">
        <v>91</v>
      </c>
      <c r="G10" s="80" t="s">
        <v>91</v>
      </c>
      <c r="H10" s="80" t="s">
        <v>91</v>
      </c>
      <c r="I10" s="80" t="s">
        <v>91</v>
      </c>
      <c r="J10" s="80" t="s">
        <v>91</v>
      </c>
      <c r="K10" s="80" t="s">
        <v>91</v>
      </c>
      <c r="L10" s="80" t="s">
        <v>91</v>
      </c>
    </row>
    <row r="11" spans="1:12" ht="18" customHeight="1">
      <c r="A11" s="29"/>
      <c r="B11" s="30"/>
      <c r="C11" s="31" t="s">
        <v>13</v>
      </c>
      <c r="D11" s="32"/>
      <c r="E11" s="77">
        <v>21.7</v>
      </c>
      <c r="F11" s="77">
        <v>180.3</v>
      </c>
      <c r="G11" s="77">
        <v>166</v>
      </c>
      <c r="H11" s="77">
        <v>14.3</v>
      </c>
      <c r="I11" s="77">
        <v>19.2</v>
      </c>
      <c r="J11" s="77">
        <v>135.9</v>
      </c>
      <c r="K11" s="77">
        <v>135.9</v>
      </c>
      <c r="L11" s="77">
        <v>0</v>
      </c>
    </row>
    <row r="12" spans="1:12" ht="18" customHeight="1">
      <c r="A12" s="29"/>
      <c r="B12" s="30"/>
      <c r="C12" s="31" t="s">
        <v>14</v>
      </c>
      <c r="D12" s="32"/>
      <c r="E12" s="77">
        <v>20.6</v>
      </c>
      <c r="F12" s="77">
        <v>179.8</v>
      </c>
      <c r="G12" s="77">
        <v>159.5</v>
      </c>
      <c r="H12" s="77">
        <v>20.3</v>
      </c>
      <c r="I12" s="77">
        <v>18.7</v>
      </c>
      <c r="J12" s="77">
        <v>129.3</v>
      </c>
      <c r="K12" s="77">
        <v>123.1</v>
      </c>
      <c r="L12" s="77">
        <v>6.2</v>
      </c>
    </row>
    <row r="13" spans="1:12" ht="18" customHeight="1">
      <c r="A13" s="29"/>
      <c r="B13" s="30"/>
      <c r="C13" s="31" t="s">
        <v>15</v>
      </c>
      <c r="D13" s="32"/>
      <c r="E13" s="77">
        <v>19.9</v>
      </c>
      <c r="F13" s="77">
        <v>165.8</v>
      </c>
      <c r="G13" s="77">
        <v>150.4</v>
      </c>
      <c r="H13" s="77">
        <v>15.4</v>
      </c>
      <c r="I13" s="77">
        <v>17.3</v>
      </c>
      <c r="J13" s="77">
        <v>110.3</v>
      </c>
      <c r="K13" s="77">
        <v>110.3</v>
      </c>
      <c r="L13" s="77">
        <v>0</v>
      </c>
    </row>
    <row r="14" spans="1:12" ht="18" customHeight="1">
      <c r="A14" s="29"/>
      <c r="B14" s="30"/>
      <c r="C14" s="31" t="s">
        <v>16</v>
      </c>
      <c r="D14" s="32"/>
      <c r="E14" s="77">
        <v>20.4</v>
      </c>
      <c r="F14" s="77">
        <v>172.8</v>
      </c>
      <c r="G14" s="77">
        <v>155.6</v>
      </c>
      <c r="H14" s="77">
        <v>17.2</v>
      </c>
      <c r="I14" s="77">
        <v>21.1</v>
      </c>
      <c r="J14" s="77">
        <v>115.6</v>
      </c>
      <c r="K14" s="77">
        <v>106.6</v>
      </c>
      <c r="L14" s="77">
        <v>9</v>
      </c>
    </row>
    <row r="15" spans="1:12" ht="18" customHeight="1">
      <c r="A15" s="29"/>
      <c r="B15" s="30"/>
      <c r="C15" s="31" t="s">
        <v>17</v>
      </c>
      <c r="D15" s="32"/>
      <c r="E15" s="77">
        <v>21.5</v>
      </c>
      <c r="F15" s="77">
        <v>197.4</v>
      </c>
      <c r="G15" s="77">
        <v>160.1</v>
      </c>
      <c r="H15" s="77">
        <v>37.3</v>
      </c>
      <c r="I15" s="77">
        <v>19.8</v>
      </c>
      <c r="J15" s="77">
        <v>102.2</v>
      </c>
      <c r="K15" s="77">
        <v>100.4</v>
      </c>
      <c r="L15" s="77">
        <v>1.8</v>
      </c>
    </row>
    <row r="16" spans="1:12" ht="18" customHeight="1">
      <c r="A16" s="29"/>
      <c r="B16" s="30"/>
      <c r="C16" s="31" t="s">
        <v>18</v>
      </c>
      <c r="D16" s="32"/>
      <c r="E16" s="77">
        <v>21.7</v>
      </c>
      <c r="F16" s="77">
        <v>177</v>
      </c>
      <c r="G16" s="77">
        <v>165.9</v>
      </c>
      <c r="H16" s="77">
        <v>11.1</v>
      </c>
      <c r="I16" s="77">
        <v>20.1</v>
      </c>
      <c r="J16" s="77">
        <v>116.6</v>
      </c>
      <c r="K16" s="77">
        <v>115</v>
      </c>
      <c r="L16" s="77">
        <v>1.6</v>
      </c>
    </row>
    <row r="17" spans="1:12" ht="18" customHeight="1">
      <c r="A17" s="29"/>
      <c r="B17" s="30"/>
      <c r="C17" s="31" t="s">
        <v>19</v>
      </c>
      <c r="D17" s="32"/>
      <c r="E17" s="77">
        <v>19.4</v>
      </c>
      <c r="F17" s="77">
        <v>154.1</v>
      </c>
      <c r="G17" s="77">
        <v>144.1</v>
      </c>
      <c r="H17" s="77">
        <v>10</v>
      </c>
      <c r="I17" s="77">
        <v>18.8</v>
      </c>
      <c r="J17" s="77">
        <v>117.9</v>
      </c>
      <c r="K17" s="77">
        <v>116.8</v>
      </c>
      <c r="L17" s="77">
        <v>1.1</v>
      </c>
    </row>
    <row r="18" spans="1:12" ht="18" customHeight="1">
      <c r="A18" s="29"/>
      <c r="B18" s="30"/>
      <c r="C18" s="31" t="s">
        <v>20</v>
      </c>
      <c r="D18" s="32"/>
      <c r="E18" s="77">
        <v>20.7</v>
      </c>
      <c r="F18" s="77">
        <v>175.2</v>
      </c>
      <c r="G18" s="77">
        <v>160.6</v>
      </c>
      <c r="H18" s="77">
        <v>14.6</v>
      </c>
      <c r="I18" s="77">
        <v>15.9</v>
      </c>
      <c r="J18" s="77">
        <v>97.6</v>
      </c>
      <c r="K18" s="77">
        <v>87.9</v>
      </c>
      <c r="L18" s="77">
        <v>9.7</v>
      </c>
    </row>
    <row r="19" spans="1:12" ht="18" customHeight="1">
      <c r="A19" s="29"/>
      <c r="B19" s="30"/>
      <c r="C19" s="31" t="s">
        <v>21</v>
      </c>
      <c r="D19" s="32"/>
      <c r="E19" s="77">
        <v>22.3</v>
      </c>
      <c r="F19" s="77">
        <v>189</v>
      </c>
      <c r="G19" s="77">
        <v>178.2</v>
      </c>
      <c r="H19" s="77">
        <v>10.8</v>
      </c>
      <c r="I19" s="77">
        <v>17.5</v>
      </c>
      <c r="J19" s="77">
        <v>105</v>
      </c>
      <c r="K19" s="77">
        <v>101.1</v>
      </c>
      <c r="L19" s="77">
        <v>3.9</v>
      </c>
    </row>
    <row r="20" spans="1:12" ht="18" customHeight="1">
      <c r="A20" s="29"/>
      <c r="B20" s="30"/>
      <c r="C20" s="31" t="s">
        <v>22</v>
      </c>
      <c r="D20" s="32"/>
      <c r="E20" s="77">
        <v>20</v>
      </c>
      <c r="F20" s="77">
        <v>158.8</v>
      </c>
      <c r="G20" s="77">
        <v>150.3</v>
      </c>
      <c r="H20" s="77">
        <v>8.5</v>
      </c>
      <c r="I20" s="77">
        <v>17.2</v>
      </c>
      <c r="J20" s="77">
        <v>95.6</v>
      </c>
      <c r="K20" s="77">
        <v>94.5</v>
      </c>
      <c r="L20" s="77">
        <v>1.1</v>
      </c>
    </row>
    <row r="21" spans="1:12" ht="18" customHeight="1">
      <c r="A21" s="29"/>
      <c r="B21" s="30"/>
      <c r="C21" s="31" t="s">
        <v>23</v>
      </c>
      <c r="D21" s="32"/>
      <c r="E21" s="77">
        <v>19.4</v>
      </c>
      <c r="F21" s="77">
        <v>170.3</v>
      </c>
      <c r="G21" s="77">
        <v>151.3</v>
      </c>
      <c r="H21" s="77">
        <v>19</v>
      </c>
      <c r="I21" s="77">
        <v>10.9</v>
      </c>
      <c r="J21" s="77">
        <v>51.9</v>
      </c>
      <c r="K21" s="77">
        <v>51.6</v>
      </c>
      <c r="L21" s="77">
        <v>0.3</v>
      </c>
    </row>
    <row r="22" spans="1:12" ht="18" customHeight="1">
      <c r="A22" s="29"/>
      <c r="B22" s="30"/>
      <c r="C22" s="31" t="s">
        <v>24</v>
      </c>
      <c r="D22" s="32"/>
      <c r="E22" s="77">
        <v>20.8</v>
      </c>
      <c r="F22" s="77">
        <v>161.9</v>
      </c>
      <c r="G22" s="77">
        <v>156</v>
      </c>
      <c r="H22" s="77">
        <v>5.9</v>
      </c>
      <c r="I22" s="77">
        <v>20.7</v>
      </c>
      <c r="J22" s="77">
        <v>127.7</v>
      </c>
      <c r="K22" s="77">
        <v>109.2</v>
      </c>
      <c r="L22" s="77">
        <v>18.5</v>
      </c>
    </row>
    <row r="23" spans="1:12" ht="18" customHeight="1">
      <c r="A23" s="29"/>
      <c r="B23" s="30"/>
      <c r="C23" s="31" t="s">
        <v>25</v>
      </c>
      <c r="D23" s="32"/>
      <c r="E23" s="81">
        <v>20.7</v>
      </c>
      <c r="F23" s="81">
        <v>175</v>
      </c>
      <c r="G23" s="81">
        <v>158.8</v>
      </c>
      <c r="H23" s="81">
        <v>16.2</v>
      </c>
      <c r="I23" s="81">
        <v>16.4</v>
      </c>
      <c r="J23" s="81">
        <v>86.2</v>
      </c>
      <c r="K23" s="81">
        <v>85</v>
      </c>
      <c r="L23" s="81">
        <v>1.2</v>
      </c>
    </row>
    <row r="24" spans="1:12" ht="18" customHeight="1">
      <c r="A24" s="25"/>
      <c r="B24" s="26"/>
      <c r="C24" s="27" t="s">
        <v>26</v>
      </c>
      <c r="D24" s="28"/>
      <c r="E24" s="75">
        <v>20.9</v>
      </c>
      <c r="F24" s="75">
        <v>177.8</v>
      </c>
      <c r="G24" s="75">
        <v>160.7</v>
      </c>
      <c r="H24" s="75">
        <v>17.1</v>
      </c>
      <c r="I24" s="75">
        <v>18.7</v>
      </c>
      <c r="J24" s="75">
        <v>131.3</v>
      </c>
      <c r="K24" s="75">
        <v>123.8</v>
      </c>
      <c r="L24" s="75">
        <v>7.5</v>
      </c>
    </row>
    <row r="25" spans="1:12" ht="18" customHeight="1">
      <c r="A25" s="29"/>
      <c r="B25" s="30"/>
      <c r="C25" s="31" t="s">
        <v>27</v>
      </c>
      <c r="D25" s="32"/>
      <c r="E25" s="77">
        <v>19.7</v>
      </c>
      <c r="F25" s="77">
        <v>163.8</v>
      </c>
      <c r="G25" s="77">
        <v>149.1</v>
      </c>
      <c r="H25" s="77">
        <v>14.7</v>
      </c>
      <c r="I25" s="77">
        <v>21.5</v>
      </c>
      <c r="J25" s="77">
        <v>143.8</v>
      </c>
      <c r="K25" s="77">
        <v>135.1</v>
      </c>
      <c r="L25" s="77">
        <v>8.7</v>
      </c>
    </row>
    <row r="26" spans="1:12" ht="18" customHeight="1">
      <c r="A26" s="29"/>
      <c r="B26" s="30"/>
      <c r="C26" s="31" t="s">
        <v>28</v>
      </c>
      <c r="D26" s="32"/>
      <c r="E26" s="77">
        <v>20.5</v>
      </c>
      <c r="F26" s="77">
        <v>174.8</v>
      </c>
      <c r="G26" s="77">
        <v>159.2</v>
      </c>
      <c r="H26" s="77">
        <v>15.6</v>
      </c>
      <c r="I26" s="77">
        <v>19</v>
      </c>
      <c r="J26" s="77">
        <v>130.4</v>
      </c>
      <c r="K26" s="77">
        <v>124.8</v>
      </c>
      <c r="L26" s="77">
        <v>5.6</v>
      </c>
    </row>
    <row r="27" spans="1:12" ht="18" customHeight="1">
      <c r="A27" s="29"/>
      <c r="B27" s="30"/>
      <c r="C27" s="31" t="s">
        <v>29</v>
      </c>
      <c r="D27" s="32"/>
      <c r="E27" s="77">
        <v>22.1</v>
      </c>
      <c r="F27" s="77">
        <v>183.1</v>
      </c>
      <c r="G27" s="77">
        <v>169.5</v>
      </c>
      <c r="H27" s="77">
        <v>13.6</v>
      </c>
      <c r="I27" s="77">
        <v>19.2</v>
      </c>
      <c r="J27" s="77">
        <v>142.2</v>
      </c>
      <c r="K27" s="77">
        <v>135.6</v>
      </c>
      <c r="L27" s="77">
        <v>6.6</v>
      </c>
    </row>
    <row r="28" spans="1:12" ht="18" customHeight="1">
      <c r="A28" s="29"/>
      <c r="B28" s="30"/>
      <c r="C28" s="31" t="s">
        <v>30</v>
      </c>
      <c r="D28" s="32"/>
      <c r="E28" s="77">
        <v>20.9</v>
      </c>
      <c r="F28" s="77">
        <v>175.7</v>
      </c>
      <c r="G28" s="77">
        <v>161.3</v>
      </c>
      <c r="H28" s="77">
        <v>14.4</v>
      </c>
      <c r="I28" s="77">
        <v>18.8</v>
      </c>
      <c r="J28" s="77">
        <v>133.4</v>
      </c>
      <c r="K28" s="77">
        <v>130.1</v>
      </c>
      <c r="L28" s="77">
        <v>3.3</v>
      </c>
    </row>
    <row r="29" spans="1:12" ht="18" customHeight="1">
      <c r="A29" s="29"/>
      <c r="B29" s="30"/>
      <c r="C29" s="31" t="s">
        <v>31</v>
      </c>
      <c r="D29" s="32"/>
      <c r="E29" s="77">
        <v>21.7</v>
      </c>
      <c r="F29" s="77">
        <v>176.5</v>
      </c>
      <c r="G29" s="77">
        <v>159.8</v>
      </c>
      <c r="H29" s="77">
        <v>16.7</v>
      </c>
      <c r="I29" s="77">
        <v>20.5</v>
      </c>
      <c r="J29" s="77">
        <v>133.9</v>
      </c>
      <c r="K29" s="77">
        <v>128</v>
      </c>
      <c r="L29" s="77">
        <v>5.9</v>
      </c>
    </row>
    <row r="30" spans="1:12" ht="18" customHeight="1">
      <c r="A30" s="29"/>
      <c r="B30" s="30"/>
      <c r="C30" s="31" t="s">
        <v>32</v>
      </c>
      <c r="D30" s="32"/>
      <c r="E30" s="77">
        <v>20.1</v>
      </c>
      <c r="F30" s="77">
        <v>190.7</v>
      </c>
      <c r="G30" s="77">
        <v>163.4</v>
      </c>
      <c r="H30" s="77">
        <v>27.3</v>
      </c>
      <c r="I30" s="77">
        <v>19</v>
      </c>
      <c r="J30" s="77">
        <v>142.6</v>
      </c>
      <c r="K30" s="77">
        <v>126.6</v>
      </c>
      <c r="L30" s="77">
        <v>16</v>
      </c>
    </row>
    <row r="31" spans="1:12" ht="18" customHeight="1">
      <c r="A31" s="29"/>
      <c r="B31" s="30"/>
      <c r="C31" s="31" t="s">
        <v>33</v>
      </c>
      <c r="D31" s="32"/>
      <c r="E31" s="77">
        <v>20.4</v>
      </c>
      <c r="F31" s="77">
        <v>166.8</v>
      </c>
      <c r="G31" s="77">
        <v>155.2</v>
      </c>
      <c r="H31" s="77">
        <v>11.6</v>
      </c>
      <c r="I31" s="77">
        <v>18.5</v>
      </c>
      <c r="J31" s="77">
        <v>129.9</v>
      </c>
      <c r="K31" s="77">
        <v>122.9</v>
      </c>
      <c r="L31" s="77">
        <v>7</v>
      </c>
    </row>
    <row r="32" spans="1:12" ht="18" customHeight="1">
      <c r="A32" s="29"/>
      <c r="B32" s="30"/>
      <c r="C32" s="31" t="s">
        <v>34</v>
      </c>
      <c r="D32" s="32"/>
      <c r="E32" s="78" t="s">
        <v>92</v>
      </c>
      <c r="F32" s="78" t="s">
        <v>92</v>
      </c>
      <c r="G32" s="78" t="s">
        <v>92</v>
      </c>
      <c r="H32" s="78" t="s">
        <v>92</v>
      </c>
      <c r="I32" s="78" t="s">
        <v>92</v>
      </c>
      <c r="J32" s="78" t="s">
        <v>92</v>
      </c>
      <c r="K32" s="78" t="s">
        <v>92</v>
      </c>
      <c r="L32" s="78" t="s">
        <v>92</v>
      </c>
    </row>
    <row r="33" spans="1:12" ht="18" customHeight="1">
      <c r="A33" s="29"/>
      <c r="B33" s="30"/>
      <c r="C33" s="31" t="s">
        <v>35</v>
      </c>
      <c r="D33" s="32"/>
      <c r="E33" s="77">
        <v>21.2</v>
      </c>
      <c r="F33" s="77">
        <v>177</v>
      </c>
      <c r="G33" s="77">
        <v>159</v>
      </c>
      <c r="H33" s="77">
        <v>18</v>
      </c>
      <c r="I33" s="77">
        <v>18.1</v>
      </c>
      <c r="J33" s="77">
        <v>114.7</v>
      </c>
      <c r="K33" s="77">
        <v>104.8</v>
      </c>
      <c r="L33" s="77">
        <v>9.9</v>
      </c>
    </row>
    <row r="34" spans="1:12" ht="18" customHeight="1">
      <c r="A34" s="29"/>
      <c r="B34" s="30"/>
      <c r="C34" s="31" t="s">
        <v>36</v>
      </c>
      <c r="D34" s="32"/>
      <c r="E34" s="77">
        <v>20.9</v>
      </c>
      <c r="F34" s="77">
        <v>184.4</v>
      </c>
      <c r="G34" s="77">
        <v>159.2</v>
      </c>
      <c r="H34" s="77">
        <v>25.2</v>
      </c>
      <c r="I34" s="77">
        <v>21.1</v>
      </c>
      <c r="J34" s="77">
        <v>112.8</v>
      </c>
      <c r="K34" s="77">
        <v>111.4</v>
      </c>
      <c r="L34" s="77">
        <v>1.4</v>
      </c>
    </row>
    <row r="35" spans="1:12" ht="18" customHeight="1">
      <c r="A35" s="29"/>
      <c r="B35" s="30"/>
      <c r="C35" s="31" t="s">
        <v>37</v>
      </c>
      <c r="D35" s="32"/>
      <c r="E35" s="78" t="s">
        <v>92</v>
      </c>
      <c r="F35" s="78" t="s">
        <v>92</v>
      </c>
      <c r="G35" s="78" t="s">
        <v>92</v>
      </c>
      <c r="H35" s="78" t="s">
        <v>92</v>
      </c>
      <c r="I35" s="78" t="s">
        <v>92</v>
      </c>
      <c r="J35" s="78" t="s">
        <v>92</v>
      </c>
      <c r="K35" s="78" t="s">
        <v>92</v>
      </c>
      <c r="L35" s="78" t="s">
        <v>92</v>
      </c>
    </row>
    <row r="36" spans="1:12" ht="18" customHeight="1">
      <c r="A36" s="29"/>
      <c r="B36" s="30"/>
      <c r="C36" s="31" t="s">
        <v>38</v>
      </c>
      <c r="D36" s="32"/>
      <c r="E36" s="76">
        <v>21.1</v>
      </c>
      <c r="F36" s="76">
        <v>172.4</v>
      </c>
      <c r="G36" s="76">
        <v>161</v>
      </c>
      <c r="H36" s="76">
        <v>11.4</v>
      </c>
      <c r="I36" s="76">
        <v>17.8</v>
      </c>
      <c r="J36" s="76">
        <v>129.9</v>
      </c>
      <c r="K36" s="76">
        <v>124.6</v>
      </c>
      <c r="L36" s="76">
        <v>5.3</v>
      </c>
    </row>
    <row r="37" spans="1:12" ht="18" customHeight="1">
      <c r="A37" s="29"/>
      <c r="B37" s="30"/>
      <c r="C37" s="31" t="s">
        <v>39</v>
      </c>
      <c r="D37" s="32"/>
      <c r="E37" s="77">
        <v>21.6</v>
      </c>
      <c r="F37" s="77">
        <v>194.8</v>
      </c>
      <c r="G37" s="77">
        <v>168.2</v>
      </c>
      <c r="H37" s="77">
        <v>26.6</v>
      </c>
      <c r="I37" s="77">
        <v>17.6</v>
      </c>
      <c r="J37" s="77">
        <v>117.6</v>
      </c>
      <c r="K37" s="77">
        <v>113.7</v>
      </c>
      <c r="L37" s="77">
        <v>3.9</v>
      </c>
    </row>
    <row r="38" spans="1:12" ht="18" customHeight="1">
      <c r="A38" s="29"/>
      <c r="B38" s="30"/>
      <c r="C38" s="31" t="s">
        <v>40</v>
      </c>
      <c r="D38" s="32"/>
      <c r="E38" s="77">
        <v>21.2</v>
      </c>
      <c r="F38" s="77">
        <v>175.4</v>
      </c>
      <c r="G38" s="77">
        <v>156.9</v>
      </c>
      <c r="H38" s="77">
        <v>18.5</v>
      </c>
      <c r="I38" s="77">
        <v>20.3</v>
      </c>
      <c r="J38" s="77">
        <v>119.5</v>
      </c>
      <c r="K38" s="77">
        <v>117.7</v>
      </c>
      <c r="L38" s="77">
        <v>1.8</v>
      </c>
    </row>
    <row r="39" spans="1:12" ht="18" customHeight="1">
      <c r="A39" s="29"/>
      <c r="B39" s="30"/>
      <c r="C39" s="31" t="s">
        <v>41</v>
      </c>
      <c r="D39" s="32"/>
      <c r="E39" s="77">
        <v>20.9</v>
      </c>
      <c r="F39" s="77">
        <v>181.2</v>
      </c>
      <c r="G39" s="77">
        <v>162.8</v>
      </c>
      <c r="H39" s="77">
        <v>18.4</v>
      </c>
      <c r="I39" s="77">
        <v>18.5</v>
      </c>
      <c r="J39" s="77">
        <v>118.9</v>
      </c>
      <c r="K39" s="77">
        <v>112.6</v>
      </c>
      <c r="L39" s="77">
        <v>6.3</v>
      </c>
    </row>
    <row r="40" spans="1:12" ht="18" customHeight="1">
      <c r="A40" s="29"/>
      <c r="B40" s="30"/>
      <c r="C40" s="31" t="s">
        <v>42</v>
      </c>
      <c r="D40" s="32"/>
      <c r="E40" s="77">
        <v>21.4</v>
      </c>
      <c r="F40" s="77">
        <v>188.1</v>
      </c>
      <c r="G40" s="77">
        <v>166.4</v>
      </c>
      <c r="H40" s="77">
        <v>21.7</v>
      </c>
      <c r="I40" s="77">
        <v>20.6</v>
      </c>
      <c r="J40" s="77">
        <v>147.1</v>
      </c>
      <c r="K40" s="77">
        <v>145.1</v>
      </c>
      <c r="L40" s="77">
        <v>2</v>
      </c>
    </row>
    <row r="41" spans="1:12" ht="18" customHeight="1">
      <c r="A41" s="29"/>
      <c r="B41" s="30"/>
      <c r="C41" s="31" t="s">
        <v>43</v>
      </c>
      <c r="D41" s="32"/>
      <c r="E41" s="77">
        <v>19.9</v>
      </c>
      <c r="F41" s="77">
        <v>175.4</v>
      </c>
      <c r="G41" s="77">
        <v>154.9</v>
      </c>
      <c r="H41" s="77">
        <v>20.5</v>
      </c>
      <c r="I41" s="77">
        <v>20.7</v>
      </c>
      <c r="J41" s="77">
        <v>145</v>
      </c>
      <c r="K41" s="77">
        <v>141.5</v>
      </c>
      <c r="L41" s="77">
        <v>3.5</v>
      </c>
    </row>
    <row r="42" spans="1:12" ht="18" customHeight="1">
      <c r="A42" s="29"/>
      <c r="B42" s="30"/>
      <c r="C42" s="31" t="s">
        <v>44</v>
      </c>
      <c r="D42" s="32"/>
      <c r="E42" s="77">
        <v>20.1</v>
      </c>
      <c r="F42" s="77">
        <v>172.7</v>
      </c>
      <c r="G42" s="77">
        <v>156.6</v>
      </c>
      <c r="H42" s="77">
        <v>16.1</v>
      </c>
      <c r="I42" s="77">
        <v>20</v>
      </c>
      <c r="J42" s="77">
        <v>127.7</v>
      </c>
      <c r="K42" s="77">
        <v>127.1</v>
      </c>
      <c r="L42" s="77">
        <v>0.6</v>
      </c>
    </row>
    <row r="43" spans="1:12" ht="18" customHeight="1">
      <c r="A43" s="29"/>
      <c r="B43" s="30"/>
      <c r="C43" s="31" t="s">
        <v>45</v>
      </c>
      <c r="D43" s="32"/>
      <c r="E43" s="77">
        <v>20.8</v>
      </c>
      <c r="F43" s="77">
        <v>176</v>
      </c>
      <c r="G43" s="77">
        <v>162.6</v>
      </c>
      <c r="H43" s="77">
        <v>13.4</v>
      </c>
      <c r="I43" s="77">
        <v>17.9</v>
      </c>
      <c r="J43" s="77">
        <v>129</v>
      </c>
      <c r="K43" s="77">
        <v>121.4</v>
      </c>
      <c r="L43" s="77">
        <v>7.6</v>
      </c>
    </row>
    <row r="44" spans="1:12" ht="18" customHeight="1">
      <c r="A44" s="29"/>
      <c r="B44" s="30"/>
      <c r="C44" s="31" t="s">
        <v>46</v>
      </c>
      <c r="D44" s="32"/>
      <c r="E44" s="77">
        <v>20.2</v>
      </c>
      <c r="F44" s="77">
        <v>186</v>
      </c>
      <c r="G44" s="77">
        <v>158.7</v>
      </c>
      <c r="H44" s="77">
        <v>27.3</v>
      </c>
      <c r="I44" s="77">
        <v>14.2</v>
      </c>
      <c r="J44" s="77">
        <v>98.1</v>
      </c>
      <c r="K44" s="77">
        <v>94</v>
      </c>
      <c r="L44" s="77">
        <v>4.1</v>
      </c>
    </row>
    <row r="45" spans="1:12" ht="18" customHeight="1">
      <c r="A45" s="29"/>
      <c r="B45" s="30"/>
      <c r="C45" s="31" t="s">
        <v>47</v>
      </c>
      <c r="D45" s="32"/>
      <c r="E45" s="77">
        <v>20.3</v>
      </c>
      <c r="F45" s="77">
        <v>170.8</v>
      </c>
      <c r="G45" s="77">
        <v>159.2</v>
      </c>
      <c r="H45" s="77">
        <v>11.6</v>
      </c>
      <c r="I45" s="77">
        <v>20.1</v>
      </c>
      <c r="J45" s="77">
        <v>131.6</v>
      </c>
      <c r="K45" s="77">
        <v>131</v>
      </c>
      <c r="L45" s="77">
        <v>0.6</v>
      </c>
    </row>
    <row r="46" spans="1:12" ht="18" customHeight="1">
      <c r="A46" s="29"/>
      <c r="B46" s="30"/>
      <c r="C46" s="31" t="s">
        <v>48</v>
      </c>
      <c r="D46" s="32"/>
      <c r="E46" s="77">
        <v>20.8</v>
      </c>
      <c r="F46" s="77">
        <v>176.1</v>
      </c>
      <c r="G46" s="77">
        <v>161.3</v>
      </c>
      <c r="H46" s="77">
        <v>14.8</v>
      </c>
      <c r="I46" s="77">
        <v>19.6</v>
      </c>
      <c r="J46" s="77">
        <v>141.4</v>
      </c>
      <c r="K46" s="77">
        <v>139.9</v>
      </c>
      <c r="L46" s="77">
        <v>1.5</v>
      </c>
    </row>
    <row r="47" spans="1:13" ht="18" customHeight="1">
      <c r="A47" s="29"/>
      <c r="B47" s="30"/>
      <c r="C47" s="31" t="s">
        <v>49</v>
      </c>
      <c r="D47" s="32"/>
      <c r="E47" s="78" t="s">
        <v>92</v>
      </c>
      <c r="F47" s="78" t="s">
        <v>92</v>
      </c>
      <c r="G47" s="78" t="s">
        <v>92</v>
      </c>
      <c r="H47" s="78" t="s">
        <v>92</v>
      </c>
      <c r="I47" s="78" t="s">
        <v>92</v>
      </c>
      <c r="J47" s="78" t="s">
        <v>92</v>
      </c>
      <c r="K47" s="78" t="s">
        <v>92</v>
      </c>
      <c r="L47" s="78" t="s">
        <v>92</v>
      </c>
      <c r="M47" s="94"/>
    </row>
    <row r="48" spans="1:13" ht="18" customHeight="1">
      <c r="A48" s="29"/>
      <c r="B48" s="30"/>
      <c r="C48" s="31" t="s">
        <v>50</v>
      </c>
      <c r="D48" s="32"/>
      <c r="E48" s="78" t="s">
        <v>92</v>
      </c>
      <c r="F48" s="78" t="s">
        <v>92</v>
      </c>
      <c r="G48" s="78" t="s">
        <v>92</v>
      </c>
      <c r="H48" s="78" t="s">
        <v>92</v>
      </c>
      <c r="I48" s="78" t="s">
        <v>92</v>
      </c>
      <c r="J48" s="78" t="s">
        <v>92</v>
      </c>
      <c r="K48" s="78" t="s">
        <v>92</v>
      </c>
      <c r="L48" s="78" t="s">
        <v>92</v>
      </c>
      <c r="M48" s="94"/>
    </row>
    <row r="49" spans="1:13" ht="18" customHeight="1">
      <c r="A49" s="29"/>
      <c r="B49" s="30"/>
      <c r="C49" s="31" t="s">
        <v>51</v>
      </c>
      <c r="D49" s="32"/>
      <c r="E49" s="78" t="s">
        <v>92</v>
      </c>
      <c r="F49" s="78" t="s">
        <v>92</v>
      </c>
      <c r="G49" s="78" t="s">
        <v>92</v>
      </c>
      <c r="H49" s="78" t="s">
        <v>92</v>
      </c>
      <c r="I49" s="78" t="s">
        <v>92</v>
      </c>
      <c r="J49" s="78" t="s">
        <v>92</v>
      </c>
      <c r="K49" s="78" t="s">
        <v>92</v>
      </c>
      <c r="L49" s="78" t="s">
        <v>92</v>
      </c>
      <c r="M49" s="94"/>
    </row>
    <row r="50" spans="1:12" ht="18" customHeight="1">
      <c r="A50" s="25"/>
      <c r="B50" s="26"/>
      <c r="C50" s="27" t="s">
        <v>52</v>
      </c>
      <c r="D50" s="28"/>
      <c r="E50" s="75">
        <v>22.4</v>
      </c>
      <c r="F50" s="75">
        <v>178.8</v>
      </c>
      <c r="G50" s="75">
        <v>170</v>
      </c>
      <c r="H50" s="75">
        <v>8.8</v>
      </c>
      <c r="I50" s="75">
        <v>20.1</v>
      </c>
      <c r="J50" s="75">
        <v>125.9</v>
      </c>
      <c r="K50" s="75">
        <v>123.9</v>
      </c>
      <c r="L50" s="75">
        <v>2</v>
      </c>
    </row>
    <row r="51" spans="1:12" ht="18" customHeight="1">
      <c r="A51" s="29"/>
      <c r="B51" s="30"/>
      <c r="C51" s="31" t="s">
        <v>53</v>
      </c>
      <c r="D51" s="32"/>
      <c r="E51" s="81">
        <v>21.1</v>
      </c>
      <c r="F51" s="81">
        <v>175.7</v>
      </c>
      <c r="G51" s="81">
        <v>162.8</v>
      </c>
      <c r="H51" s="81">
        <v>12.9</v>
      </c>
      <c r="I51" s="81">
        <v>20.1</v>
      </c>
      <c r="J51" s="81">
        <v>115.5</v>
      </c>
      <c r="K51" s="81">
        <v>113.9</v>
      </c>
      <c r="L51" s="81">
        <v>1.6</v>
      </c>
    </row>
    <row r="52" spans="1:12" ht="18" customHeight="1">
      <c r="A52" s="25"/>
      <c r="B52" s="26"/>
      <c r="C52" s="27" t="s">
        <v>54</v>
      </c>
      <c r="D52" s="28"/>
      <c r="E52" s="75">
        <v>20.5</v>
      </c>
      <c r="F52" s="75">
        <v>176.1</v>
      </c>
      <c r="G52" s="75">
        <v>158.6</v>
      </c>
      <c r="H52" s="75">
        <v>17.5</v>
      </c>
      <c r="I52" s="75">
        <v>17.5</v>
      </c>
      <c r="J52" s="75">
        <v>113</v>
      </c>
      <c r="K52" s="75">
        <v>111.8</v>
      </c>
      <c r="L52" s="75">
        <v>1.2</v>
      </c>
    </row>
    <row r="53" spans="1:12" ht="18" customHeight="1">
      <c r="A53" s="29"/>
      <c r="B53" s="30"/>
      <c r="C53" s="31" t="s">
        <v>55</v>
      </c>
      <c r="D53" s="32"/>
      <c r="E53" s="77">
        <v>20.2</v>
      </c>
      <c r="F53" s="77">
        <v>182.8</v>
      </c>
      <c r="G53" s="77">
        <v>159.5</v>
      </c>
      <c r="H53" s="77">
        <v>23.3</v>
      </c>
      <c r="I53" s="77">
        <v>19.1</v>
      </c>
      <c r="J53" s="77">
        <v>130.3</v>
      </c>
      <c r="K53" s="77">
        <v>128.7</v>
      </c>
      <c r="L53" s="77">
        <v>1.6</v>
      </c>
    </row>
    <row r="54" spans="1:12" ht="18" customHeight="1">
      <c r="A54" s="29"/>
      <c r="B54" s="30"/>
      <c r="C54" s="31" t="s">
        <v>56</v>
      </c>
      <c r="D54" s="32"/>
      <c r="E54" s="77">
        <v>20.8</v>
      </c>
      <c r="F54" s="77">
        <v>164.9</v>
      </c>
      <c r="G54" s="77">
        <v>157.2</v>
      </c>
      <c r="H54" s="77">
        <v>7.7</v>
      </c>
      <c r="I54" s="77">
        <v>20.4</v>
      </c>
      <c r="J54" s="77">
        <v>119.2</v>
      </c>
      <c r="K54" s="77">
        <v>118.1</v>
      </c>
      <c r="L54" s="77">
        <v>1.1</v>
      </c>
    </row>
    <row r="55" spans="1:12" ht="18" customHeight="1">
      <c r="A55" s="29"/>
      <c r="B55" s="30"/>
      <c r="C55" s="31" t="s">
        <v>57</v>
      </c>
      <c r="D55" s="32"/>
      <c r="E55" s="77">
        <v>20.8</v>
      </c>
      <c r="F55" s="77">
        <v>182.3</v>
      </c>
      <c r="G55" s="77">
        <v>163</v>
      </c>
      <c r="H55" s="77">
        <v>19.3</v>
      </c>
      <c r="I55" s="77">
        <v>21.5</v>
      </c>
      <c r="J55" s="77">
        <v>150.2</v>
      </c>
      <c r="K55" s="77">
        <v>149.3</v>
      </c>
      <c r="L55" s="77">
        <v>0.9</v>
      </c>
    </row>
    <row r="56" spans="1:12" ht="18" customHeight="1">
      <c r="A56" s="29"/>
      <c r="B56" s="30"/>
      <c r="C56" s="31" t="s">
        <v>58</v>
      </c>
      <c r="D56" s="32"/>
      <c r="E56" s="95">
        <v>20.9</v>
      </c>
      <c r="F56" s="95">
        <v>174.1</v>
      </c>
      <c r="G56" s="95">
        <v>158.9</v>
      </c>
      <c r="H56" s="95">
        <v>15.2</v>
      </c>
      <c r="I56" s="95">
        <v>15.4</v>
      </c>
      <c r="J56" s="95">
        <v>76.4</v>
      </c>
      <c r="K56" s="95">
        <v>75.1</v>
      </c>
      <c r="L56" s="95">
        <v>1.3</v>
      </c>
    </row>
    <row r="57" spans="1:12" ht="18" customHeight="1">
      <c r="A57" s="29"/>
      <c r="B57" s="30"/>
      <c r="C57" s="31" t="s">
        <v>59</v>
      </c>
      <c r="D57" s="32"/>
      <c r="E57" s="78" t="s">
        <v>92</v>
      </c>
      <c r="F57" s="78" t="s">
        <v>92</v>
      </c>
      <c r="G57" s="78" t="s">
        <v>92</v>
      </c>
      <c r="H57" s="78" t="s">
        <v>92</v>
      </c>
      <c r="I57" s="78" t="s">
        <v>92</v>
      </c>
      <c r="J57" s="78" t="s">
        <v>92</v>
      </c>
      <c r="K57" s="78" t="s">
        <v>92</v>
      </c>
      <c r="L57" s="78" t="s">
        <v>92</v>
      </c>
    </row>
    <row r="58" spans="1:12" ht="18" customHeight="1">
      <c r="A58" s="33"/>
      <c r="B58" s="34"/>
      <c r="C58" s="35" t="s">
        <v>60</v>
      </c>
      <c r="D58" s="36"/>
      <c r="E58" s="79" t="s">
        <v>92</v>
      </c>
      <c r="F58" s="79" t="s">
        <v>92</v>
      </c>
      <c r="G58" s="79" t="s">
        <v>92</v>
      </c>
      <c r="H58" s="79" t="s">
        <v>92</v>
      </c>
      <c r="I58" s="79" t="s">
        <v>92</v>
      </c>
      <c r="J58" s="79" t="s">
        <v>92</v>
      </c>
      <c r="K58" s="79" t="s">
        <v>92</v>
      </c>
      <c r="L58" s="79" t="s">
        <v>92</v>
      </c>
    </row>
    <row r="64" spans="1:12" ht="18.75">
      <c r="A64" s="1" t="s">
        <v>105</v>
      </c>
      <c r="B64" s="2"/>
      <c r="C64" s="3"/>
      <c r="D64" s="2"/>
      <c r="E64" s="2"/>
      <c r="F64" s="50"/>
      <c r="H64" s="2" t="s">
        <v>100</v>
      </c>
      <c r="J64" s="2"/>
      <c r="K64" s="2"/>
      <c r="L64" s="2"/>
    </row>
    <row r="65" spans="1:12" ht="14.25">
      <c r="A65" s="4" t="s">
        <v>0</v>
      </c>
      <c r="B65" s="51"/>
      <c r="C65" s="51"/>
      <c r="D65" s="51"/>
      <c r="E65" s="51"/>
      <c r="F65" s="6"/>
      <c r="G65" s="6"/>
      <c r="H65" s="6"/>
      <c r="I65" s="6"/>
      <c r="J65" s="6"/>
      <c r="K65" s="6"/>
      <c r="L65" s="6"/>
    </row>
    <row r="66" spans="1:12" ht="14.25">
      <c r="A66" s="37"/>
      <c r="B66" s="37"/>
      <c r="D66" s="6"/>
      <c r="E66" s="6"/>
      <c r="F66" s="6"/>
      <c r="G66" s="6"/>
      <c r="H66" s="6"/>
      <c r="I66" s="9"/>
      <c r="J66" s="10"/>
      <c r="K66" s="9"/>
      <c r="L66" s="10"/>
    </row>
    <row r="67" spans="1:12" ht="13.5">
      <c r="A67" s="6"/>
      <c r="B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4.25">
      <c r="A68" s="6"/>
      <c r="B68" s="6"/>
      <c r="C68" s="11" t="s">
        <v>99</v>
      </c>
      <c r="D68" s="6"/>
      <c r="F68" s="6"/>
      <c r="G68" s="6"/>
      <c r="H68" s="6"/>
      <c r="I68" s="6"/>
      <c r="J68" s="6"/>
      <c r="K68" s="6"/>
      <c r="L68" s="12"/>
    </row>
    <row r="69" spans="1:12" ht="14.25">
      <c r="A69" s="13"/>
      <c r="B69" s="14"/>
      <c r="C69" s="15"/>
      <c r="D69" s="16"/>
      <c r="E69" s="111" t="s">
        <v>73</v>
      </c>
      <c r="F69" s="167"/>
      <c r="G69" s="167"/>
      <c r="H69" s="168"/>
      <c r="I69" s="111" t="s">
        <v>74</v>
      </c>
      <c r="J69" s="167"/>
      <c r="K69" s="167"/>
      <c r="L69" s="168"/>
    </row>
    <row r="70" spans="1:12" ht="29.25" thickBot="1">
      <c r="A70" s="114" t="s">
        <v>7</v>
      </c>
      <c r="B70" s="105"/>
      <c r="C70" s="105"/>
      <c r="D70" s="19"/>
      <c r="E70" s="52" t="s">
        <v>61</v>
      </c>
      <c r="F70" s="53" t="s">
        <v>79</v>
      </c>
      <c r="G70" s="53" t="s">
        <v>80</v>
      </c>
      <c r="H70" s="54" t="s">
        <v>81</v>
      </c>
      <c r="I70" s="52" t="s">
        <v>61</v>
      </c>
      <c r="J70" s="53" t="s">
        <v>79</v>
      </c>
      <c r="K70" s="53" t="s">
        <v>80</v>
      </c>
      <c r="L70" s="54" t="s">
        <v>81</v>
      </c>
    </row>
    <row r="71" spans="1:12" ht="15" thickTop="1">
      <c r="A71" s="57"/>
      <c r="B71" s="9"/>
      <c r="C71" s="58"/>
      <c r="D71" s="59"/>
      <c r="E71" s="60" t="s">
        <v>65</v>
      </c>
      <c r="F71" s="61" t="s">
        <v>66</v>
      </c>
      <c r="G71" s="62" t="s">
        <v>66</v>
      </c>
      <c r="H71" s="62" t="s">
        <v>66</v>
      </c>
      <c r="I71" s="62" t="s">
        <v>65</v>
      </c>
      <c r="J71" s="62" t="s">
        <v>66</v>
      </c>
      <c r="K71" s="62" t="s">
        <v>66</v>
      </c>
      <c r="L71" s="60" t="s">
        <v>66</v>
      </c>
    </row>
    <row r="72" spans="1:12" ht="18" customHeight="1">
      <c r="A72" s="46"/>
      <c r="B72" s="47"/>
      <c r="C72" s="48" t="s">
        <v>11</v>
      </c>
      <c r="D72" s="49"/>
      <c r="E72" s="63">
        <v>21</v>
      </c>
      <c r="F72" s="63">
        <v>176.1</v>
      </c>
      <c r="G72" s="63">
        <v>160.8</v>
      </c>
      <c r="H72" s="63">
        <v>15.3</v>
      </c>
      <c r="I72" s="63">
        <v>17</v>
      </c>
      <c r="J72" s="63">
        <v>97.5</v>
      </c>
      <c r="K72" s="63">
        <v>95.6</v>
      </c>
      <c r="L72" s="63">
        <v>1.9</v>
      </c>
    </row>
    <row r="73" spans="1:12" ht="18" customHeight="1">
      <c r="A73" s="25"/>
      <c r="B73" s="26"/>
      <c r="C73" s="27" t="s">
        <v>12</v>
      </c>
      <c r="D73" s="28"/>
      <c r="E73" s="80" t="s">
        <v>91</v>
      </c>
      <c r="F73" s="80" t="s">
        <v>91</v>
      </c>
      <c r="G73" s="80" t="s">
        <v>91</v>
      </c>
      <c r="H73" s="80" t="s">
        <v>91</v>
      </c>
      <c r="I73" s="80" t="s">
        <v>91</v>
      </c>
      <c r="J73" s="80" t="s">
        <v>91</v>
      </c>
      <c r="K73" s="80" t="s">
        <v>91</v>
      </c>
      <c r="L73" s="80" t="s">
        <v>91</v>
      </c>
    </row>
    <row r="74" spans="1:12" ht="18" customHeight="1">
      <c r="A74" s="29"/>
      <c r="B74" s="30"/>
      <c r="C74" s="31" t="s">
        <v>13</v>
      </c>
      <c r="D74" s="32"/>
      <c r="E74" s="77">
        <v>22.1</v>
      </c>
      <c r="F74" s="77">
        <v>179</v>
      </c>
      <c r="G74" s="77">
        <v>167.8</v>
      </c>
      <c r="H74" s="77">
        <v>11.2</v>
      </c>
      <c r="I74" s="77">
        <v>13.7</v>
      </c>
      <c r="J74" s="77">
        <v>98.1</v>
      </c>
      <c r="K74" s="77">
        <v>97.6</v>
      </c>
      <c r="L74" s="77">
        <v>0.5</v>
      </c>
    </row>
    <row r="75" spans="1:12" ht="18" customHeight="1">
      <c r="A75" s="29"/>
      <c r="B75" s="30"/>
      <c r="C75" s="31" t="s">
        <v>14</v>
      </c>
      <c r="D75" s="32"/>
      <c r="E75" s="77">
        <v>20.9</v>
      </c>
      <c r="F75" s="77">
        <v>180.2</v>
      </c>
      <c r="G75" s="77">
        <v>161.5</v>
      </c>
      <c r="H75" s="77">
        <v>18.7</v>
      </c>
      <c r="I75" s="77">
        <v>18.9</v>
      </c>
      <c r="J75" s="77">
        <v>121.6</v>
      </c>
      <c r="K75" s="77">
        <v>117.5</v>
      </c>
      <c r="L75" s="77">
        <v>4.1</v>
      </c>
    </row>
    <row r="76" spans="1:12" ht="18" customHeight="1">
      <c r="A76" s="29"/>
      <c r="B76" s="30"/>
      <c r="C76" s="31" t="s">
        <v>15</v>
      </c>
      <c r="D76" s="32"/>
      <c r="E76" s="77">
        <v>20.3</v>
      </c>
      <c r="F76" s="77">
        <v>168</v>
      </c>
      <c r="G76" s="77">
        <v>154.9</v>
      </c>
      <c r="H76" s="77">
        <v>13.1</v>
      </c>
      <c r="I76" s="77">
        <v>15.9</v>
      </c>
      <c r="J76" s="77">
        <v>94.8</v>
      </c>
      <c r="K76" s="77">
        <v>94.8</v>
      </c>
      <c r="L76" s="77">
        <v>0</v>
      </c>
    </row>
    <row r="77" spans="1:12" ht="18" customHeight="1">
      <c r="A77" s="29"/>
      <c r="B77" s="30"/>
      <c r="C77" s="31" t="s">
        <v>16</v>
      </c>
      <c r="D77" s="32"/>
      <c r="E77" s="77">
        <v>20</v>
      </c>
      <c r="F77" s="77">
        <v>166.9</v>
      </c>
      <c r="G77" s="77">
        <v>152.1</v>
      </c>
      <c r="H77" s="77">
        <v>14.8</v>
      </c>
      <c r="I77" s="77">
        <v>16.1</v>
      </c>
      <c r="J77" s="77">
        <v>88.7</v>
      </c>
      <c r="K77" s="77">
        <v>84.8</v>
      </c>
      <c r="L77" s="77">
        <v>3.9</v>
      </c>
    </row>
    <row r="78" spans="1:12" ht="18" customHeight="1">
      <c r="A78" s="29"/>
      <c r="B78" s="30"/>
      <c r="C78" s="31" t="s">
        <v>17</v>
      </c>
      <c r="D78" s="32"/>
      <c r="E78" s="77">
        <v>21.7</v>
      </c>
      <c r="F78" s="77">
        <v>189.4</v>
      </c>
      <c r="G78" s="77">
        <v>162.1</v>
      </c>
      <c r="H78" s="77">
        <v>27.3</v>
      </c>
      <c r="I78" s="77">
        <v>15.6</v>
      </c>
      <c r="J78" s="77">
        <v>87.9</v>
      </c>
      <c r="K78" s="77">
        <v>86.9</v>
      </c>
      <c r="L78" s="77">
        <v>1</v>
      </c>
    </row>
    <row r="79" spans="1:12" ht="18" customHeight="1">
      <c r="A79" s="29"/>
      <c r="B79" s="30"/>
      <c r="C79" s="31" t="s">
        <v>18</v>
      </c>
      <c r="D79" s="32"/>
      <c r="E79" s="77">
        <v>21.4</v>
      </c>
      <c r="F79" s="77">
        <v>174.6</v>
      </c>
      <c r="G79" s="77">
        <v>163.9</v>
      </c>
      <c r="H79" s="77">
        <v>10.7</v>
      </c>
      <c r="I79" s="77">
        <v>17.5</v>
      </c>
      <c r="J79" s="77">
        <v>97.4</v>
      </c>
      <c r="K79" s="77">
        <v>96.4</v>
      </c>
      <c r="L79" s="77">
        <v>1</v>
      </c>
    </row>
    <row r="80" spans="1:12" ht="18" customHeight="1">
      <c r="A80" s="29"/>
      <c r="B80" s="30"/>
      <c r="C80" s="31" t="s">
        <v>19</v>
      </c>
      <c r="D80" s="32"/>
      <c r="E80" s="77">
        <v>19.8</v>
      </c>
      <c r="F80" s="77">
        <v>153.7</v>
      </c>
      <c r="G80" s="77">
        <v>145.5</v>
      </c>
      <c r="H80" s="77">
        <v>8.2</v>
      </c>
      <c r="I80" s="77">
        <v>17.1</v>
      </c>
      <c r="J80" s="77">
        <v>100.9</v>
      </c>
      <c r="K80" s="77">
        <v>100</v>
      </c>
      <c r="L80" s="77">
        <v>0.9</v>
      </c>
    </row>
    <row r="81" spans="1:12" ht="18" customHeight="1">
      <c r="A81" s="29"/>
      <c r="B81" s="30"/>
      <c r="C81" s="31" t="s">
        <v>20</v>
      </c>
      <c r="D81" s="32"/>
      <c r="E81" s="77">
        <v>22</v>
      </c>
      <c r="F81" s="77">
        <v>181.6</v>
      </c>
      <c r="G81" s="77">
        <v>165.1</v>
      </c>
      <c r="H81" s="77">
        <v>16.5</v>
      </c>
      <c r="I81" s="77">
        <v>14.5</v>
      </c>
      <c r="J81" s="77">
        <v>102.1</v>
      </c>
      <c r="K81" s="77">
        <v>99.3</v>
      </c>
      <c r="L81" s="77">
        <v>2.8</v>
      </c>
    </row>
    <row r="82" spans="1:12" ht="18" customHeight="1">
      <c r="A82" s="29"/>
      <c r="B82" s="30"/>
      <c r="C82" s="31" t="s">
        <v>21</v>
      </c>
      <c r="D82" s="32"/>
      <c r="E82" s="77">
        <v>22.4</v>
      </c>
      <c r="F82" s="77">
        <v>186.4</v>
      </c>
      <c r="G82" s="77">
        <v>175.9</v>
      </c>
      <c r="H82" s="77">
        <v>10.5</v>
      </c>
      <c r="I82" s="77">
        <v>15.9</v>
      </c>
      <c r="J82" s="77">
        <v>87.9</v>
      </c>
      <c r="K82" s="77">
        <v>86.3</v>
      </c>
      <c r="L82" s="77">
        <v>1.6</v>
      </c>
    </row>
    <row r="83" spans="1:12" ht="18" customHeight="1">
      <c r="A83" s="29"/>
      <c r="B83" s="30"/>
      <c r="C83" s="31" t="s">
        <v>22</v>
      </c>
      <c r="D83" s="32"/>
      <c r="E83" s="77">
        <v>20.4</v>
      </c>
      <c r="F83" s="77">
        <v>156.7</v>
      </c>
      <c r="G83" s="77">
        <v>149.3</v>
      </c>
      <c r="H83" s="77">
        <v>7.4</v>
      </c>
      <c r="I83" s="77">
        <v>17</v>
      </c>
      <c r="J83" s="77">
        <v>92.9</v>
      </c>
      <c r="K83" s="77">
        <v>92</v>
      </c>
      <c r="L83" s="77">
        <v>0.9</v>
      </c>
    </row>
    <row r="84" spans="1:12" ht="18" customHeight="1">
      <c r="A84" s="29"/>
      <c r="B84" s="30"/>
      <c r="C84" s="31" t="s">
        <v>23</v>
      </c>
      <c r="D84" s="32"/>
      <c r="E84" s="77">
        <v>19.9</v>
      </c>
      <c r="F84" s="77">
        <v>170.4</v>
      </c>
      <c r="G84" s="77">
        <v>155.8</v>
      </c>
      <c r="H84" s="77">
        <v>14.6</v>
      </c>
      <c r="I84" s="77">
        <v>13.1</v>
      </c>
      <c r="J84" s="77">
        <v>73</v>
      </c>
      <c r="K84" s="77">
        <v>72.5</v>
      </c>
      <c r="L84" s="77">
        <v>0.5</v>
      </c>
    </row>
    <row r="85" spans="1:12" ht="18" customHeight="1">
      <c r="A85" s="29"/>
      <c r="B85" s="30"/>
      <c r="C85" s="31" t="s">
        <v>24</v>
      </c>
      <c r="D85" s="32"/>
      <c r="E85" s="77">
        <v>20.4</v>
      </c>
      <c r="F85" s="77">
        <v>161.3</v>
      </c>
      <c r="G85" s="77">
        <v>155.3</v>
      </c>
      <c r="H85" s="77">
        <v>6</v>
      </c>
      <c r="I85" s="77">
        <v>18.5</v>
      </c>
      <c r="J85" s="77">
        <v>131.9</v>
      </c>
      <c r="K85" s="77">
        <v>120.6</v>
      </c>
      <c r="L85" s="77">
        <v>11.3</v>
      </c>
    </row>
    <row r="86" spans="1:12" ht="18" customHeight="1">
      <c r="A86" s="29"/>
      <c r="B86" s="30"/>
      <c r="C86" s="31" t="s">
        <v>25</v>
      </c>
      <c r="D86" s="32"/>
      <c r="E86" s="81">
        <v>21.4</v>
      </c>
      <c r="F86" s="81">
        <v>178</v>
      </c>
      <c r="G86" s="81">
        <v>164.1</v>
      </c>
      <c r="H86" s="81">
        <v>13.9</v>
      </c>
      <c r="I86" s="81">
        <v>16.3</v>
      </c>
      <c r="J86" s="81">
        <v>87.9</v>
      </c>
      <c r="K86" s="81">
        <v>86.2</v>
      </c>
      <c r="L86" s="81">
        <v>1.7</v>
      </c>
    </row>
    <row r="87" spans="1:12" ht="18" customHeight="1">
      <c r="A87" s="25"/>
      <c r="B87" s="26"/>
      <c r="C87" s="27" t="s">
        <v>26</v>
      </c>
      <c r="D87" s="28"/>
      <c r="E87" s="75">
        <v>21.5</v>
      </c>
      <c r="F87" s="75">
        <v>176.5</v>
      </c>
      <c r="G87" s="75">
        <v>162.2</v>
      </c>
      <c r="H87" s="75">
        <v>14.3</v>
      </c>
      <c r="I87" s="75">
        <v>19.6</v>
      </c>
      <c r="J87" s="75">
        <v>135.7</v>
      </c>
      <c r="K87" s="75">
        <v>127.8</v>
      </c>
      <c r="L87" s="75">
        <v>7.9</v>
      </c>
    </row>
    <row r="88" spans="1:12" ht="18" customHeight="1">
      <c r="A88" s="29"/>
      <c r="B88" s="30"/>
      <c r="C88" s="31" t="s">
        <v>27</v>
      </c>
      <c r="D88" s="32"/>
      <c r="E88" s="77">
        <v>19.7</v>
      </c>
      <c r="F88" s="77">
        <v>161.7</v>
      </c>
      <c r="G88" s="77">
        <v>151.5</v>
      </c>
      <c r="H88" s="77">
        <v>10.2</v>
      </c>
      <c r="I88" s="77">
        <v>21.2</v>
      </c>
      <c r="J88" s="77">
        <v>138.6</v>
      </c>
      <c r="K88" s="77">
        <v>131.3</v>
      </c>
      <c r="L88" s="77">
        <v>7.3</v>
      </c>
    </row>
    <row r="89" spans="1:12" ht="18" customHeight="1">
      <c r="A89" s="29"/>
      <c r="B89" s="30"/>
      <c r="C89" s="31" t="s">
        <v>28</v>
      </c>
      <c r="D89" s="32"/>
      <c r="E89" s="77">
        <v>22.1</v>
      </c>
      <c r="F89" s="77">
        <v>184.9</v>
      </c>
      <c r="G89" s="77">
        <v>174.6</v>
      </c>
      <c r="H89" s="77">
        <v>10.3</v>
      </c>
      <c r="I89" s="77">
        <v>18.3</v>
      </c>
      <c r="J89" s="77">
        <v>123.2</v>
      </c>
      <c r="K89" s="77">
        <v>121.5</v>
      </c>
      <c r="L89" s="77">
        <v>1.7</v>
      </c>
    </row>
    <row r="90" spans="1:12" ht="18" customHeight="1">
      <c r="A90" s="29"/>
      <c r="B90" s="30"/>
      <c r="C90" s="31" t="s">
        <v>29</v>
      </c>
      <c r="D90" s="32"/>
      <c r="E90" s="77">
        <v>21.7</v>
      </c>
      <c r="F90" s="77">
        <v>178.2</v>
      </c>
      <c r="G90" s="77">
        <v>167.4</v>
      </c>
      <c r="H90" s="77">
        <v>10.8</v>
      </c>
      <c r="I90" s="77">
        <v>16.6</v>
      </c>
      <c r="J90" s="77">
        <v>94.8</v>
      </c>
      <c r="K90" s="77">
        <v>93.9</v>
      </c>
      <c r="L90" s="77">
        <v>0.9</v>
      </c>
    </row>
    <row r="91" spans="1:12" ht="18" customHeight="1">
      <c r="A91" s="29"/>
      <c r="B91" s="30"/>
      <c r="C91" s="31" t="s">
        <v>30</v>
      </c>
      <c r="D91" s="32"/>
      <c r="E91" s="77">
        <v>21.1</v>
      </c>
      <c r="F91" s="77">
        <v>173.1</v>
      </c>
      <c r="G91" s="77">
        <v>163.7</v>
      </c>
      <c r="H91" s="77">
        <v>9.4</v>
      </c>
      <c r="I91" s="77">
        <v>21.6</v>
      </c>
      <c r="J91" s="77">
        <v>130.9</v>
      </c>
      <c r="K91" s="77">
        <v>130.3</v>
      </c>
      <c r="L91" s="77">
        <v>0.6</v>
      </c>
    </row>
    <row r="92" spans="1:12" ht="18" customHeight="1">
      <c r="A92" s="29"/>
      <c r="B92" s="30"/>
      <c r="C92" s="31" t="s">
        <v>31</v>
      </c>
      <c r="D92" s="32"/>
      <c r="E92" s="77">
        <v>21.8</v>
      </c>
      <c r="F92" s="77">
        <v>178.4</v>
      </c>
      <c r="G92" s="77">
        <v>163.9</v>
      </c>
      <c r="H92" s="77">
        <v>14.5</v>
      </c>
      <c r="I92" s="77">
        <v>16.8</v>
      </c>
      <c r="J92" s="77">
        <v>97</v>
      </c>
      <c r="K92" s="77">
        <v>95.5</v>
      </c>
      <c r="L92" s="77">
        <v>1.5</v>
      </c>
    </row>
    <row r="93" spans="1:12" ht="18" customHeight="1">
      <c r="A93" s="29"/>
      <c r="B93" s="30"/>
      <c r="C93" s="31" t="s">
        <v>32</v>
      </c>
      <c r="D93" s="32"/>
      <c r="E93" s="77">
        <v>21.4</v>
      </c>
      <c r="F93" s="77">
        <v>186.2</v>
      </c>
      <c r="G93" s="77">
        <v>170</v>
      </c>
      <c r="H93" s="77">
        <v>16.2</v>
      </c>
      <c r="I93" s="77">
        <v>20.1</v>
      </c>
      <c r="J93" s="77">
        <v>131.2</v>
      </c>
      <c r="K93" s="77">
        <v>123.7</v>
      </c>
      <c r="L93" s="77">
        <v>7.5</v>
      </c>
    </row>
    <row r="94" spans="1:12" ht="18" customHeight="1">
      <c r="A94" s="29"/>
      <c r="B94" s="30"/>
      <c r="C94" s="31" t="s">
        <v>33</v>
      </c>
      <c r="D94" s="32"/>
      <c r="E94" s="77">
        <v>20.5</v>
      </c>
      <c r="F94" s="77">
        <v>169.4</v>
      </c>
      <c r="G94" s="77">
        <v>156.3</v>
      </c>
      <c r="H94" s="77">
        <v>13.1</v>
      </c>
      <c r="I94" s="77">
        <v>18.6</v>
      </c>
      <c r="J94" s="77">
        <v>128.1</v>
      </c>
      <c r="K94" s="77">
        <v>121.7</v>
      </c>
      <c r="L94" s="77">
        <v>6.4</v>
      </c>
    </row>
    <row r="95" spans="1:13" ht="18" customHeight="1">
      <c r="A95" s="29"/>
      <c r="B95" s="30"/>
      <c r="C95" s="31" t="s">
        <v>34</v>
      </c>
      <c r="D95" s="32"/>
      <c r="E95" s="92" t="s">
        <v>92</v>
      </c>
      <c r="F95" s="92" t="s">
        <v>92</v>
      </c>
      <c r="G95" s="92" t="s">
        <v>92</v>
      </c>
      <c r="H95" s="92" t="s">
        <v>92</v>
      </c>
      <c r="I95" s="92" t="s">
        <v>92</v>
      </c>
      <c r="J95" s="92" t="s">
        <v>92</v>
      </c>
      <c r="K95" s="92" t="s">
        <v>92</v>
      </c>
      <c r="L95" s="92" t="s">
        <v>92</v>
      </c>
      <c r="M95" s="94"/>
    </row>
    <row r="96" spans="1:12" ht="18" customHeight="1">
      <c r="A96" s="29"/>
      <c r="B96" s="30"/>
      <c r="C96" s="31" t="s">
        <v>35</v>
      </c>
      <c r="D96" s="32"/>
      <c r="E96" s="77">
        <v>21.2</v>
      </c>
      <c r="F96" s="77">
        <v>175.2</v>
      </c>
      <c r="G96" s="77">
        <v>161.8</v>
      </c>
      <c r="H96" s="77">
        <v>13.4</v>
      </c>
      <c r="I96" s="77">
        <v>18.4</v>
      </c>
      <c r="J96" s="77">
        <v>114.2</v>
      </c>
      <c r="K96" s="77">
        <v>108</v>
      </c>
      <c r="L96" s="77">
        <v>6.2</v>
      </c>
    </row>
    <row r="97" spans="1:12" ht="18" customHeight="1">
      <c r="A97" s="29"/>
      <c r="B97" s="30"/>
      <c r="C97" s="31" t="s">
        <v>36</v>
      </c>
      <c r="D97" s="32"/>
      <c r="E97" s="77">
        <v>20.6</v>
      </c>
      <c r="F97" s="77">
        <v>179.7</v>
      </c>
      <c r="G97" s="77">
        <v>157.5</v>
      </c>
      <c r="H97" s="77">
        <v>22.2</v>
      </c>
      <c r="I97" s="77">
        <v>20.5</v>
      </c>
      <c r="J97" s="77">
        <v>106.6</v>
      </c>
      <c r="K97" s="77">
        <v>106.3</v>
      </c>
      <c r="L97" s="77">
        <v>0.3</v>
      </c>
    </row>
    <row r="98" spans="1:12" ht="18" customHeight="1">
      <c r="A98" s="29"/>
      <c r="B98" s="30"/>
      <c r="C98" s="31" t="s">
        <v>37</v>
      </c>
      <c r="D98" s="32"/>
      <c r="E98" s="76" t="s">
        <v>91</v>
      </c>
      <c r="F98" s="76" t="s">
        <v>91</v>
      </c>
      <c r="G98" s="76" t="s">
        <v>91</v>
      </c>
      <c r="H98" s="76" t="s">
        <v>91</v>
      </c>
      <c r="I98" s="76" t="s">
        <v>91</v>
      </c>
      <c r="J98" s="76" t="s">
        <v>91</v>
      </c>
      <c r="K98" s="76" t="s">
        <v>91</v>
      </c>
      <c r="L98" s="76" t="s">
        <v>91</v>
      </c>
    </row>
    <row r="99" spans="1:12" ht="18" customHeight="1">
      <c r="A99" s="29"/>
      <c r="B99" s="30"/>
      <c r="C99" s="31" t="s">
        <v>38</v>
      </c>
      <c r="D99" s="32"/>
      <c r="E99" s="77">
        <v>21.6</v>
      </c>
      <c r="F99" s="77">
        <v>178.1</v>
      </c>
      <c r="G99" s="77">
        <v>166.8</v>
      </c>
      <c r="H99" s="77">
        <v>11.3</v>
      </c>
      <c r="I99" s="77">
        <v>13.7</v>
      </c>
      <c r="J99" s="77">
        <v>107.5</v>
      </c>
      <c r="K99" s="77">
        <v>103.9</v>
      </c>
      <c r="L99" s="77">
        <v>3.6</v>
      </c>
    </row>
    <row r="100" spans="1:12" ht="18" customHeight="1">
      <c r="A100" s="29"/>
      <c r="B100" s="30"/>
      <c r="C100" s="31" t="s">
        <v>39</v>
      </c>
      <c r="D100" s="32"/>
      <c r="E100" s="77">
        <v>21.7</v>
      </c>
      <c r="F100" s="77">
        <v>191.2</v>
      </c>
      <c r="G100" s="77">
        <v>167.9</v>
      </c>
      <c r="H100" s="77">
        <v>23.3</v>
      </c>
      <c r="I100" s="77">
        <v>17.1</v>
      </c>
      <c r="J100" s="77">
        <v>103.7</v>
      </c>
      <c r="K100" s="77">
        <v>102.1</v>
      </c>
      <c r="L100" s="77">
        <v>1.6</v>
      </c>
    </row>
    <row r="101" spans="1:12" ht="18" customHeight="1">
      <c r="A101" s="29"/>
      <c r="B101" s="30"/>
      <c r="C101" s="31" t="s">
        <v>40</v>
      </c>
      <c r="D101" s="32"/>
      <c r="E101" s="77">
        <v>21.2</v>
      </c>
      <c r="F101" s="77">
        <v>176.5</v>
      </c>
      <c r="G101" s="77">
        <v>157.6</v>
      </c>
      <c r="H101" s="77">
        <v>18.9</v>
      </c>
      <c r="I101" s="77">
        <v>18.3</v>
      </c>
      <c r="J101" s="77">
        <v>116</v>
      </c>
      <c r="K101" s="77">
        <v>115.4</v>
      </c>
      <c r="L101" s="77">
        <v>0.6</v>
      </c>
    </row>
    <row r="102" spans="1:12" ht="18" customHeight="1">
      <c r="A102" s="29"/>
      <c r="B102" s="30"/>
      <c r="C102" s="31" t="s">
        <v>41</v>
      </c>
      <c r="D102" s="32"/>
      <c r="E102" s="77">
        <v>21.1</v>
      </c>
      <c r="F102" s="77">
        <v>183.9</v>
      </c>
      <c r="G102" s="77">
        <v>165.1</v>
      </c>
      <c r="H102" s="77">
        <v>18.8</v>
      </c>
      <c r="I102" s="77">
        <v>17</v>
      </c>
      <c r="J102" s="77">
        <v>104.2</v>
      </c>
      <c r="K102" s="77">
        <v>102.5</v>
      </c>
      <c r="L102" s="77">
        <v>1.7</v>
      </c>
    </row>
    <row r="103" spans="1:12" ht="18" customHeight="1">
      <c r="A103" s="29"/>
      <c r="B103" s="30"/>
      <c r="C103" s="31" t="s">
        <v>42</v>
      </c>
      <c r="D103" s="32"/>
      <c r="E103" s="77">
        <v>21.6</v>
      </c>
      <c r="F103" s="77">
        <v>191.6</v>
      </c>
      <c r="G103" s="77">
        <v>167.9</v>
      </c>
      <c r="H103" s="77">
        <v>23.7</v>
      </c>
      <c r="I103" s="77">
        <v>19.6</v>
      </c>
      <c r="J103" s="77">
        <v>110</v>
      </c>
      <c r="K103" s="77">
        <v>109.5</v>
      </c>
      <c r="L103" s="77">
        <v>0.5</v>
      </c>
    </row>
    <row r="104" spans="1:12" ht="18" customHeight="1">
      <c r="A104" s="29"/>
      <c r="B104" s="30"/>
      <c r="C104" s="31" t="s">
        <v>43</v>
      </c>
      <c r="D104" s="32"/>
      <c r="E104" s="77">
        <v>19.9</v>
      </c>
      <c r="F104" s="77">
        <v>174.6</v>
      </c>
      <c r="G104" s="77">
        <v>155.1</v>
      </c>
      <c r="H104" s="77">
        <v>19.5</v>
      </c>
      <c r="I104" s="77">
        <v>21.5</v>
      </c>
      <c r="J104" s="77">
        <v>148.5</v>
      </c>
      <c r="K104" s="77">
        <v>143.8</v>
      </c>
      <c r="L104" s="77">
        <v>4.7</v>
      </c>
    </row>
    <row r="105" spans="1:12" ht="18" customHeight="1">
      <c r="A105" s="29"/>
      <c r="B105" s="30"/>
      <c r="C105" s="31" t="s">
        <v>44</v>
      </c>
      <c r="D105" s="32"/>
      <c r="E105" s="77">
        <v>20.1</v>
      </c>
      <c r="F105" s="77">
        <v>172.7</v>
      </c>
      <c r="G105" s="77">
        <v>156.6</v>
      </c>
      <c r="H105" s="77">
        <v>16.1</v>
      </c>
      <c r="I105" s="77">
        <v>20.8</v>
      </c>
      <c r="J105" s="77">
        <v>124.3</v>
      </c>
      <c r="K105" s="77">
        <v>124</v>
      </c>
      <c r="L105" s="77">
        <v>0.3</v>
      </c>
    </row>
    <row r="106" spans="1:12" ht="18" customHeight="1">
      <c r="A106" s="29"/>
      <c r="B106" s="30"/>
      <c r="C106" s="31" t="s">
        <v>45</v>
      </c>
      <c r="D106" s="32"/>
      <c r="E106" s="77">
        <v>21</v>
      </c>
      <c r="F106" s="77">
        <v>177.9</v>
      </c>
      <c r="G106" s="77">
        <v>165.1</v>
      </c>
      <c r="H106" s="77">
        <v>12.8</v>
      </c>
      <c r="I106" s="77">
        <v>17.9</v>
      </c>
      <c r="J106" s="77">
        <v>123</v>
      </c>
      <c r="K106" s="77">
        <v>117.1</v>
      </c>
      <c r="L106" s="77">
        <v>5.9</v>
      </c>
    </row>
    <row r="107" spans="1:12" ht="18" customHeight="1">
      <c r="A107" s="29"/>
      <c r="B107" s="30"/>
      <c r="C107" s="31" t="s">
        <v>46</v>
      </c>
      <c r="D107" s="32"/>
      <c r="E107" s="77">
        <v>20.3</v>
      </c>
      <c r="F107" s="77">
        <v>185.1</v>
      </c>
      <c r="G107" s="77">
        <v>159.4</v>
      </c>
      <c r="H107" s="77">
        <v>25.7</v>
      </c>
      <c r="I107" s="77">
        <v>15.5</v>
      </c>
      <c r="J107" s="77">
        <v>98.5</v>
      </c>
      <c r="K107" s="77">
        <v>95.7</v>
      </c>
      <c r="L107" s="77">
        <v>2.8</v>
      </c>
    </row>
    <row r="108" spans="1:12" ht="18" customHeight="1">
      <c r="A108" s="29"/>
      <c r="B108" s="30"/>
      <c r="C108" s="31" t="s">
        <v>47</v>
      </c>
      <c r="D108" s="32"/>
      <c r="E108" s="77">
        <v>20.6</v>
      </c>
      <c r="F108" s="77">
        <v>173.8</v>
      </c>
      <c r="G108" s="77">
        <v>161.7</v>
      </c>
      <c r="H108" s="77">
        <v>12.1</v>
      </c>
      <c r="I108" s="77">
        <v>18.8</v>
      </c>
      <c r="J108" s="77">
        <v>121.5</v>
      </c>
      <c r="K108" s="77">
        <v>120.7</v>
      </c>
      <c r="L108" s="77">
        <v>0.8</v>
      </c>
    </row>
    <row r="109" spans="1:12" ht="18" customHeight="1">
      <c r="A109" s="29"/>
      <c r="B109" s="30"/>
      <c r="C109" s="31" t="s">
        <v>48</v>
      </c>
      <c r="D109" s="32"/>
      <c r="E109" s="77">
        <v>21.3</v>
      </c>
      <c r="F109" s="77">
        <v>178.5</v>
      </c>
      <c r="G109" s="77">
        <v>165.9</v>
      </c>
      <c r="H109" s="77">
        <v>12.6</v>
      </c>
      <c r="I109" s="77">
        <v>20.6</v>
      </c>
      <c r="J109" s="77">
        <v>135.6</v>
      </c>
      <c r="K109" s="77">
        <v>134.8</v>
      </c>
      <c r="L109" s="77">
        <v>0.8</v>
      </c>
    </row>
    <row r="110" spans="1:13" ht="18" customHeight="1">
      <c r="A110" s="29"/>
      <c r="B110" s="30"/>
      <c r="C110" s="31" t="s">
        <v>49</v>
      </c>
      <c r="D110" s="32"/>
      <c r="E110" s="92" t="s">
        <v>92</v>
      </c>
      <c r="F110" s="92" t="s">
        <v>92</v>
      </c>
      <c r="G110" s="92" t="s">
        <v>92</v>
      </c>
      <c r="H110" s="92" t="s">
        <v>92</v>
      </c>
      <c r="I110" s="92" t="s">
        <v>92</v>
      </c>
      <c r="J110" s="92" t="s">
        <v>92</v>
      </c>
      <c r="K110" s="92" t="s">
        <v>92</v>
      </c>
      <c r="L110" s="92" t="s">
        <v>92</v>
      </c>
      <c r="M110" s="94"/>
    </row>
    <row r="111" spans="1:13" ht="18" customHeight="1">
      <c r="A111" s="29"/>
      <c r="B111" s="30"/>
      <c r="C111" s="31" t="s">
        <v>50</v>
      </c>
      <c r="D111" s="32"/>
      <c r="E111" s="92" t="s">
        <v>92</v>
      </c>
      <c r="F111" s="92" t="s">
        <v>92</v>
      </c>
      <c r="G111" s="92" t="s">
        <v>92</v>
      </c>
      <c r="H111" s="92" t="s">
        <v>92</v>
      </c>
      <c r="I111" s="92" t="s">
        <v>92</v>
      </c>
      <c r="J111" s="92" t="s">
        <v>92</v>
      </c>
      <c r="K111" s="92" t="s">
        <v>92</v>
      </c>
      <c r="L111" s="92" t="s">
        <v>92</v>
      </c>
      <c r="M111" s="94"/>
    </row>
    <row r="112" spans="1:13" ht="18" customHeight="1">
      <c r="A112" s="29"/>
      <c r="B112" s="30"/>
      <c r="C112" s="31" t="s">
        <v>51</v>
      </c>
      <c r="D112" s="32"/>
      <c r="E112" s="92" t="s">
        <v>92</v>
      </c>
      <c r="F112" s="92" t="s">
        <v>92</v>
      </c>
      <c r="G112" s="92" t="s">
        <v>92</v>
      </c>
      <c r="H112" s="92" t="s">
        <v>92</v>
      </c>
      <c r="I112" s="92" t="s">
        <v>92</v>
      </c>
      <c r="J112" s="92" t="s">
        <v>92</v>
      </c>
      <c r="K112" s="92" t="s">
        <v>92</v>
      </c>
      <c r="L112" s="92" t="s">
        <v>92</v>
      </c>
      <c r="M112" s="94"/>
    </row>
    <row r="113" spans="1:12" ht="18" customHeight="1">
      <c r="A113" s="25"/>
      <c r="B113" s="26"/>
      <c r="C113" s="27" t="s">
        <v>52</v>
      </c>
      <c r="D113" s="28"/>
      <c r="E113" s="82">
        <v>21.5</v>
      </c>
      <c r="F113" s="82">
        <v>173.6</v>
      </c>
      <c r="G113" s="82">
        <v>163.2</v>
      </c>
      <c r="H113" s="82">
        <v>10.4</v>
      </c>
      <c r="I113" s="82">
        <v>19.1</v>
      </c>
      <c r="J113" s="82">
        <v>112.9</v>
      </c>
      <c r="K113" s="82">
        <v>111.7</v>
      </c>
      <c r="L113" s="82">
        <v>1.2</v>
      </c>
    </row>
    <row r="114" spans="1:12" ht="18" customHeight="1">
      <c r="A114" s="29"/>
      <c r="B114" s="30"/>
      <c r="C114" s="31" t="s">
        <v>53</v>
      </c>
      <c r="D114" s="32"/>
      <c r="E114" s="81">
        <v>21.2</v>
      </c>
      <c r="F114" s="81">
        <v>175.5</v>
      </c>
      <c r="G114" s="81">
        <v>164.6</v>
      </c>
      <c r="H114" s="81">
        <v>10.9</v>
      </c>
      <c r="I114" s="81">
        <v>17.3</v>
      </c>
      <c r="J114" s="81">
        <v>95.7</v>
      </c>
      <c r="K114" s="81">
        <v>94.7</v>
      </c>
      <c r="L114" s="81">
        <v>1</v>
      </c>
    </row>
    <row r="115" spans="1:12" ht="18" customHeight="1">
      <c r="A115" s="25"/>
      <c r="B115" s="26"/>
      <c r="C115" s="27" t="s">
        <v>54</v>
      </c>
      <c r="D115" s="28"/>
      <c r="E115" s="75">
        <v>21</v>
      </c>
      <c r="F115" s="75">
        <v>172.4</v>
      </c>
      <c r="G115" s="75">
        <v>159.1</v>
      </c>
      <c r="H115" s="75">
        <v>13.3</v>
      </c>
      <c r="I115" s="75">
        <v>13.7</v>
      </c>
      <c r="J115" s="75">
        <v>80.9</v>
      </c>
      <c r="K115" s="75">
        <v>79.6</v>
      </c>
      <c r="L115" s="75">
        <v>1.3</v>
      </c>
    </row>
    <row r="116" spans="1:12" ht="18" customHeight="1">
      <c r="A116" s="29"/>
      <c r="B116" s="30"/>
      <c r="C116" s="31" t="s">
        <v>55</v>
      </c>
      <c r="D116" s="32"/>
      <c r="E116" s="77">
        <v>20.2</v>
      </c>
      <c r="F116" s="77">
        <v>182.8</v>
      </c>
      <c r="G116" s="77">
        <v>159.5</v>
      </c>
      <c r="H116" s="77">
        <v>23.3</v>
      </c>
      <c r="I116" s="77">
        <v>19.1</v>
      </c>
      <c r="J116" s="77">
        <v>130.3</v>
      </c>
      <c r="K116" s="77">
        <v>128.7</v>
      </c>
      <c r="L116" s="77">
        <v>1.6</v>
      </c>
    </row>
    <row r="117" spans="1:12" ht="18" customHeight="1">
      <c r="A117" s="29"/>
      <c r="B117" s="30"/>
      <c r="C117" s="31" t="s">
        <v>56</v>
      </c>
      <c r="D117" s="32"/>
      <c r="E117" s="77">
        <v>22.3</v>
      </c>
      <c r="F117" s="77">
        <v>176</v>
      </c>
      <c r="G117" s="77">
        <v>168.7</v>
      </c>
      <c r="H117" s="77">
        <v>7.3</v>
      </c>
      <c r="I117" s="77">
        <v>17.7</v>
      </c>
      <c r="J117" s="77">
        <v>102.7</v>
      </c>
      <c r="K117" s="77">
        <v>99.4</v>
      </c>
      <c r="L117" s="77">
        <v>3.3</v>
      </c>
    </row>
    <row r="118" spans="1:12" ht="18" customHeight="1">
      <c r="A118" s="29"/>
      <c r="B118" s="30"/>
      <c r="C118" s="31" t="s">
        <v>57</v>
      </c>
      <c r="D118" s="32"/>
      <c r="E118" s="77">
        <v>23.5</v>
      </c>
      <c r="F118" s="77">
        <v>190.3</v>
      </c>
      <c r="G118" s="77">
        <v>179.3</v>
      </c>
      <c r="H118" s="77">
        <v>11</v>
      </c>
      <c r="I118" s="77">
        <v>15.3</v>
      </c>
      <c r="J118" s="77">
        <v>91.9</v>
      </c>
      <c r="K118" s="77">
        <v>91.6</v>
      </c>
      <c r="L118" s="77">
        <v>0.3</v>
      </c>
    </row>
    <row r="119" spans="1:12" ht="18" customHeight="1">
      <c r="A119" s="29"/>
      <c r="B119" s="30"/>
      <c r="C119" s="31" t="s">
        <v>58</v>
      </c>
      <c r="D119" s="32"/>
      <c r="E119" s="77">
        <v>21.3</v>
      </c>
      <c r="F119" s="77">
        <v>177</v>
      </c>
      <c r="G119" s="77">
        <v>163.2</v>
      </c>
      <c r="H119" s="77">
        <v>13.8</v>
      </c>
      <c r="I119" s="77">
        <v>15.9</v>
      </c>
      <c r="J119" s="77">
        <v>81.2</v>
      </c>
      <c r="K119" s="77">
        <v>80.1</v>
      </c>
      <c r="L119" s="77">
        <v>1.1</v>
      </c>
    </row>
    <row r="120" spans="1:12" ht="18" customHeight="1">
      <c r="A120" s="29"/>
      <c r="B120" s="30"/>
      <c r="C120" s="31" t="s">
        <v>59</v>
      </c>
      <c r="D120" s="32"/>
      <c r="E120" s="92" t="s">
        <v>92</v>
      </c>
      <c r="F120" s="92" t="s">
        <v>92</v>
      </c>
      <c r="G120" s="92" t="s">
        <v>92</v>
      </c>
      <c r="H120" s="92" t="s">
        <v>92</v>
      </c>
      <c r="I120" s="92" t="s">
        <v>92</v>
      </c>
      <c r="J120" s="92" t="s">
        <v>92</v>
      </c>
      <c r="K120" s="92" t="s">
        <v>92</v>
      </c>
      <c r="L120" s="78" t="s">
        <v>92</v>
      </c>
    </row>
    <row r="121" spans="1:12" ht="18" customHeight="1">
      <c r="A121" s="33"/>
      <c r="B121" s="34"/>
      <c r="C121" s="35" t="s">
        <v>60</v>
      </c>
      <c r="D121" s="36"/>
      <c r="E121" s="93" t="s">
        <v>92</v>
      </c>
      <c r="F121" s="93" t="s">
        <v>92</v>
      </c>
      <c r="G121" s="93" t="s">
        <v>92</v>
      </c>
      <c r="H121" s="93" t="s">
        <v>92</v>
      </c>
      <c r="I121" s="93" t="s">
        <v>92</v>
      </c>
      <c r="J121" s="93" t="s">
        <v>92</v>
      </c>
      <c r="K121" s="93" t="s">
        <v>92</v>
      </c>
      <c r="L121" s="79" t="s">
        <v>92</v>
      </c>
    </row>
  </sheetData>
  <sheetProtection/>
  <mergeCells count="6">
    <mergeCell ref="A70:C70"/>
    <mergeCell ref="E6:H6"/>
    <mergeCell ref="I6:L6"/>
    <mergeCell ref="A7:C7"/>
    <mergeCell ref="E69:H69"/>
    <mergeCell ref="I69:L69"/>
  </mergeCells>
  <dataValidations count="1">
    <dataValidation type="whole" allowBlank="1" showInputMessage="1" showErrorMessage="1" errorTitle="入力エラー" error="入力した値に誤りがあります" sqref="M9:IV58 E50:L56 A9:D58 E9:L31 E113:L119 A72:D121 E72:L94 E96:L109 E33:L34 E36:L46">
      <formula1>-999999999999</formula1>
      <formula2>999999999999</formula2>
    </dataValidation>
  </dataValidations>
  <printOptions horizontalCentered="1"/>
  <pageMargins left="0" right="0" top="0" bottom="0" header="0" footer="0"/>
  <pageSetup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1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6171875" style="0" customWidth="1"/>
    <col min="5" max="12" width="13.75390625" style="0" customWidth="1"/>
  </cols>
  <sheetData>
    <row r="1" spans="1:12" ht="18.75">
      <c r="A1" s="1" t="s">
        <v>105</v>
      </c>
      <c r="B1" s="2"/>
      <c r="C1" s="3"/>
      <c r="D1" s="2"/>
      <c r="E1" s="2"/>
      <c r="F1" s="50"/>
      <c r="H1" s="2" t="s">
        <v>101</v>
      </c>
      <c r="J1" s="2"/>
      <c r="K1" s="2"/>
      <c r="L1" s="2"/>
    </row>
    <row r="2" spans="1:12" ht="14.25" customHeight="1">
      <c r="A2" s="4" t="s">
        <v>0</v>
      </c>
      <c r="B2" s="51"/>
      <c r="C2" s="51"/>
      <c r="D2" s="51"/>
      <c r="E2" s="51"/>
      <c r="F2" s="6"/>
      <c r="G2" s="6"/>
      <c r="H2" s="6"/>
      <c r="I2" s="6"/>
      <c r="J2" s="6"/>
      <c r="K2" s="6"/>
      <c r="L2" s="6"/>
    </row>
    <row r="3" spans="1:12" ht="14.25">
      <c r="A3" s="37"/>
      <c r="B3" s="37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97</v>
      </c>
      <c r="D5" s="6"/>
      <c r="F5" s="6"/>
      <c r="G5" s="6"/>
      <c r="H5" s="6"/>
      <c r="I5" s="6"/>
      <c r="J5" s="6"/>
      <c r="K5" s="6"/>
      <c r="L5" s="12" t="s">
        <v>82</v>
      </c>
    </row>
    <row r="6" spans="1:12" s="7" customFormat="1" ht="18" customHeight="1">
      <c r="A6" s="13"/>
      <c r="B6" s="14"/>
      <c r="C6" s="15"/>
      <c r="D6" s="16"/>
      <c r="E6" s="111" t="s">
        <v>73</v>
      </c>
      <c r="F6" s="167"/>
      <c r="G6" s="167"/>
      <c r="H6" s="168"/>
      <c r="I6" s="111" t="s">
        <v>74</v>
      </c>
      <c r="J6" s="167"/>
      <c r="K6" s="167"/>
      <c r="L6" s="168"/>
    </row>
    <row r="7" spans="1:12" s="7" customFormat="1" ht="36" customHeight="1" thickBot="1">
      <c r="A7" s="114" t="s">
        <v>7</v>
      </c>
      <c r="B7" s="105"/>
      <c r="C7" s="105"/>
      <c r="D7" s="19"/>
      <c r="E7" s="52" t="s">
        <v>83</v>
      </c>
      <c r="F7" s="53" t="s">
        <v>84</v>
      </c>
      <c r="G7" s="53" t="s">
        <v>85</v>
      </c>
      <c r="H7" s="54" t="s">
        <v>86</v>
      </c>
      <c r="I7" s="52" t="s">
        <v>83</v>
      </c>
      <c r="J7" s="53" t="s">
        <v>84</v>
      </c>
      <c r="K7" s="53" t="s">
        <v>85</v>
      </c>
      <c r="L7" s="54" t="s">
        <v>86</v>
      </c>
    </row>
    <row r="8" spans="1:12" ht="18" customHeight="1" thickTop="1">
      <c r="A8" s="21"/>
      <c r="B8" s="22"/>
      <c r="C8" s="23" t="s">
        <v>11</v>
      </c>
      <c r="D8" s="24"/>
      <c r="E8" s="65">
        <v>646070</v>
      </c>
      <c r="F8" s="65">
        <v>7718</v>
      </c>
      <c r="G8" s="65">
        <v>7163</v>
      </c>
      <c r="H8" s="65">
        <v>647100</v>
      </c>
      <c r="I8" s="65">
        <v>140333</v>
      </c>
      <c r="J8" s="65">
        <v>4147</v>
      </c>
      <c r="K8" s="65">
        <v>4585</v>
      </c>
      <c r="L8" s="65">
        <v>139420</v>
      </c>
    </row>
    <row r="9" spans="1:12" ht="18" customHeight="1">
      <c r="A9" s="25"/>
      <c r="B9" s="26"/>
      <c r="C9" s="27" t="s">
        <v>12</v>
      </c>
      <c r="D9" s="28"/>
      <c r="E9" s="71" t="s">
        <v>91</v>
      </c>
      <c r="F9" s="71" t="s">
        <v>91</v>
      </c>
      <c r="G9" s="71" t="s">
        <v>91</v>
      </c>
      <c r="H9" s="71" t="s">
        <v>91</v>
      </c>
      <c r="I9" s="71" t="s">
        <v>91</v>
      </c>
      <c r="J9" s="71" t="s">
        <v>91</v>
      </c>
      <c r="K9" s="71" t="s">
        <v>91</v>
      </c>
      <c r="L9" s="71" t="s">
        <v>91</v>
      </c>
    </row>
    <row r="10" spans="1:12" ht="18" customHeight="1">
      <c r="A10" s="29"/>
      <c r="B10" s="30"/>
      <c r="C10" s="31" t="s">
        <v>13</v>
      </c>
      <c r="D10" s="32"/>
      <c r="E10" s="68">
        <v>23462</v>
      </c>
      <c r="F10" s="68">
        <v>61</v>
      </c>
      <c r="G10" s="68">
        <v>173</v>
      </c>
      <c r="H10" s="68">
        <v>23179</v>
      </c>
      <c r="I10" s="68">
        <v>398</v>
      </c>
      <c r="J10" s="68">
        <v>0</v>
      </c>
      <c r="K10" s="68">
        <v>5</v>
      </c>
      <c r="L10" s="68">
        <v>564</v>
      </c>
    </row>
    <row r="11" spans="1:12" ht="18" customHeight="1">
      <c r="A11" s="29"/>
      <c r="B11" s="30"/>
      <c r="C11" s="31" t="s">
        <v>14</v>
      </c>
      <c r="D11" s="32"/>
      <c r="E11" s="68">
        <v>310845</v>
      </c>
      <c r="F11" s="68">
        <v>4349</v>
      </c>
      <c r="G11" s="68">
        <v>3824</v>
      </c>
      <c r="H11" s="68">
        <v>311589</v>
      </c>
      <c r="I11" s="68">
        <v>30230</v>
      </c>
      <c r="J11" s="68">
        <v>1103</v>
      </c>
      <c r="K11" s="68">
        <v>896</v>
      </c>
      <c r="L11" s="68">
        <v>30218</v>
      </c>
    </row>
    <row r="12" spans="1:12" ht="18" customHeight="1">
      <c r="A12" s="29"/>
      <c r="B12" s="30"/>
      <c r="C12" s="31" t="s">
        <v>15</v>
      </c>
      <c r="D12" s="32"/>
      <c r="E12" s="68">
        <v>6859</v>
      </c>
      <c r="F12" s="68">
        <v>165</v>
      </c>
      <c r="G12" s="68">
        <v>217</v>
      </c>
      <c r="H12" s="68">
        <v>6807</v>
      </c>
      <c r="I12" s="68">
        <v>76</v>
      </c>
      <c r="J12" s="68">
        <v>7</v>
      </c>
      <c r="K12" s="68">
        <v>0</v>
      </c>
      <c r="L12" s="68">
        <v>83</v>
      </c>
    </row>
    <row r="13" spans="1:12" ht="18" customHeight="1">
      <c r="A13" s="29"/>
      <c r="B13" s="30"/>
      <c r="C13" s="31" t="s">
        <v>16</v>
      </c>
      <c r="D13" s="32"/>
      <c r="E13" s="68">
        <v>11787</v>
      </c>
      <c r="F13" s="68">
        <v>81</v>
      </c>
      <c r="G13" s="68">
        <v>104</v>
      </c>
      <c r="H13" s="68">
        <v>11762</v>
      </c>
      <c r="I13" s="68">
        <v>1732</v>
      </c>
      <c r="J13" s="68">
        <v>12</v>
      </c>
      <c r="K13" s="68">
        <v>1</v>
      </c>
      <c r="L13" s="68">
        <v>1745</v>
      </c>
    </row>
    <row r="14" spans="1:12" ht="18" customHeight="1">
      <c r="A14" s="29"/>
      <c r="B14" s="30"/>
      <c r="C14" s="31" t="s">
        <v>17</v>
      </c>
      <c r="D14" s="32"/>
      <c r="E14" s="68">
        <v>51851</v>
      </c>
      <c r="F14" s="68">
        <v>267</v>
      </c>
      <c r="G14" s="68">
        <v>539</v>
      </c>
      <c r="H14" s="68">
        <v>51579</v>
      </c>
      <c r="I14" s="68">
        <v>3934</v>
      </c>
      <c r="J14" s="68">
        <v>0</v>
      </c>
      <c r="K14" s="68">
        <v>16</v>
      </c>
      <c r="L14" s="68">
        <v>3918</v>
      </c>
    </row>
    <row r="15" spans="1:12" ht="18" customHeight="1">
      <c r="A15" s="29"/>
      <c r="B15" s="30"/>
      <c r="C15" s="31" t="s">
        <v>18</v>
      </c>
      <c r="D15" s="32"/>
      <c r="E15" s="68">
        <v>54353</v>
      </c>
      <c r="F15" s="68">
        <v>140</v>
      </c>
      <c r="G15" s="68">
        <v>130</v>
      </c>
      <c r="H15" s="68">
        <v>54364</v>
      </c>
      <c r="I15" s="68">
        <v>37744</v>
      </c>
      <c r="J15" s="68">
        <v>1132</v>
      </c>
      <c r="K15" s="68">
        <v>761</v>
      </c>
      <c r="L15" s="68">
        <v>38114</v>
      </c>
    </row>
    <row r="16" spans="1:12" ht="18" customHeight="1">
      <c r="A16" s="29"/>
      <c r="B16" s="30"/>
      <c r="C16" s="31" t="s">
        <v>19</v>
      </c>
      <c r="D16" s="32"/>
      <c r="E16" s="68">
        <v>14444</v>
      </c>
      <c r="F16" s="68">
        <v>290</v>
      </c>
      <c r="G16" s="68">
        <v>313</v>
      </c>
      <c r="H16" s="68">
        <v>14420</v>
      </c>
      <c r="I16" s="68">
        <v>740</v>
      </c>
      <c r="J16" s="68">
        <v>19</v>
      </c>
      <c r="K16" s="68">
        <v>28</v>
      </c>
      <c r="L16" s="68">
        <v>732</v>
      </c>
    </row>
    <row r="17" spans="1:12" ht="18" customHeight="1">
      <c r="A17" s="29"/>
      <c r="B17" s="30"/>
      <c r="C17" s="31" t="s">
        <v>20</v>
      </c>
      <c r="D17" s="32"/>
      <c r="E17" s="68">
        <v>2080</v>
      </c>
      <c r="F17" s="68">
        <v>45</v>
      </c>
      <c r="G17" s="68">
        <v>49</v>
      </c>
      <c r="H17" s="68">
        <v>2076</v>
      </c>
      <c r="I17" s="68">
        <v>448</v>
      </c>
      <c r="J17" s="68">
        <v>9</v>
      </c>
      <c r="K17" s="68">
        <v>22</v>
      </c>
      <c r="L17" s="68">
        <v>435</v>
      </c>
    </row>
    <row r="18" spans="1:12" ht="18" customHeight="1">
      <c r="A18" s="29"/>
      <c r="B18" s="30"/>
      <c r="C18" s="31" t="s">
        <v>21</v>
      </c>
      <c r="D18" s="32"/>
      <c r="E18" s="68">
        <v>14119</v>
      </c>
      <c r="F18" s="68">
        <v>400</v>
      </c>
      <c r="G18" s="68">
        <v>175</v>
      </c>
      <c r="H18" s="68">
        <v>14343</v>
      </c>
      <c r="I18" s="68">
        <v>19787</v>
      </c>
      <c r="J18" s="68">
        <v>1014</v>
      </c>
      <c r="K18" s="68">
        <v>1044</v>
      </c>
      <c r="L18" s="68">
        <v>19758</v>
      </c>
    </row>
    <row r="19" spans="1:12" ht="18" customHeight="1">
      <c r="A19" s="29"/>
      <c r="B19" s="30"/>
      <c r="C19" s="31" t="s">
        <v>22</v>
      </c>
      <c r="D19" s="32"/>
      <c r="E19" s="68">
        <v>54037</v>
      </c>
      <c r="F19" s="68">
        <v>1105</v>
      </c>
      <c r="G19" s="68">
        <v>734</v>
      </c>
      <c r="H19" s="68">
        <v>54407</v>
      </c>
      <c r="I19" s="68">
        <v>13832</v>
      </c>
      <c r="J19" s="68">
        <v>73</v>
      </c>
      <c r="K19" s="68">
        <v>731</v>
      </c>
      <c r="L19" s="68">
        <v>13175</v>
      </c>
    </row>
    <row r="20" spans="1:12" ht="18" customHeight="1">
      <c r="A20" s="29"/>
      <c r="B20" s="30"/>
      <c r="C20" s="31" t="s">
        <v>23</v>
      </c>
      <c r="D20" s="32"/>
      <c r="E20" s="68">
        <v>34829</v>
      </c>
      <c r="F20" s="68">
        <v>173</v>
      </c>
      <c r="G20" s="68">
        <v>173</v>
      </c>
      <c r="H20" s="68">
        <v>34828</v>
      </c>
      <c r="I20" s="68">
        <v>6077</v>
      </c>
      <c r="J20" s="68">
        <v>46</v>
      </c>
      <c r="K20" s="68">
        <v>162</v>
      </c>
      <c r="L20" s="68">
        <v>5962</v>
      </c>
    </row>
    <row r="21" spans="1:12" ht="18" customHeight="1">
      <c r="A21" s="29"/>
      <c r="B21" s="30"/>
      <c r="C21" s="31" t="s">
        <v>24</v>
      </c>
      <c r="D21" s="32"/>
      <c r="E21" s="68">
        <v>8823</v>
      </c>
      <c r="F21" s="68">
        <v>25</v>
      </c>
      <c r="G21" s="68">
        <v>67</v>
      </c>
      <c r="H21" s="68">
        <v>8782</v>
      </c>
      <c r="I21" s="68">
        <v>701</v>
      </c>
      <c r="J21" s="68">
        <v>30</v>
      </c>
      <c r="K21" s="68">
        <v>10</v>
      </c>
      <c r="L21" s="68">
        <v>720</v>
      </c>
    </row>
    <row r="22" spans="1:12" ht="18" customHeight="1">
      <c r="A22" s="29"/>
      <c r="B22" s="30"/>
      <c r="C22" s="31" t="s">
        <v>25</v>
      </c>
      <c r="D22" s="32"/>
      <c r="E22" s="73">
        <v>58411</v>
      </c>
      <c r="F22" s="73">
        <v>617</v>
      </c>
      <c r="G22" s="73">
        <v>662</v>
      </c>
      <c r="H22" s="73">
        <v>58798</v>
      </c>
      <c r="I22" s="73">
        <v>24605</v>
      </c>
      <c r="J22" s="73">
        <v>702</v>
      </c>
      <c r="K22" s="73">
        <v>909</v>
      </c>
      <c r="L22" s="73">
        <v>23966</v>
      </c>
    </row>
    <row r="23" spans="1:12" ht="18" customHeight="1">
      <c r="A23" s="25"/>
      <c r="B23" s="26"/>
      <c r="C23" s="27" t="s">
        <v>26</v>
      </c>
      <c r="D23" s="28"/>
      <c r="E23" s="72">
        <v>30241</v>
      </c>
      <c r="F23" s="72">
        <v>763</v>
      </c>
      <c r="G23" s="72">
        <v>817</v>
      </c>
      <c r="H23" s="72">
        <v>30188</v>
      </c>
      <c r="I23" s="72">
        <v>10044</v>
      </c>
      <c r="J23" s="72">
        <v>396</v>
      </c>
      <c r="K23" s="72">
        <v>277</v>
      </c>
      <c r="L23" s="72">
        <v>10162</v>
      </c>
    </row>
    <row r="24" spans="1:12" ht="18" customHeight="1">
      <c r="A24" s="29"/>
      <c r="B24" s="30"/>
      <c r="C24" s="31" t="s">
        <v>27</v>
      </c>
      <c r="D24" s="32"/>
      <c r="E24" s="68">
        <v>3201</v>
      </c>
      <c r="F24" s="68">
        <v>7</v>
      </c>
      <c r="G24" s="68">
        <v>30</v>
      </c>
      <c r="H24" s="68">
        <v>3181</v>
      </c>
      <c r="I24" s="68">
        <v>285</v>
      </c>
      <c r="J24" s="68">
        <v>8</v>
      </c>
      <c r="K24" s="68">
        <v>15</v>
      </c>
      <c r="L24" s="68">
        <v>275</v>
      </c>
    </row>
    <row r="25" spans="1:12" ht="18" customHeight="1">
      <c r="A25" s="29"/>
      <c r="B25" s="30"/>
      <c r="C25" s="31" t="s">
        <v>28</v>
      </c>
      <c r="D25" s="32"/>
      <c r="E25" s="68">
        <v>1951</v>
      </c>
      <c r="F25" s="68">
        <v>64</v>
      </c>
      <c r="G25" s="68">
        <v>35</v>
      </c>
      <c r="H25" s="68">
        <v>1978</v>
      </c>
      <c r="I25" s="68">
        <v>442</v>
      </c>
      <c r="J25" s="68">
        <v>6</v>
      </c>
      <c r="K25" s="68">
        <v>11</v>
      </c>
      <c r="L25" s="68">
        <v>439</v>
      </c>
    </row>
    <row r="26" spans="1:12" ht="18" customHeight="1">
      <c r="A26" s="29"/>
      <c r="B26" s="30"/>
      <c r="C26" s="31" t="s">
        <v>29</v>
      </c>
      <c r="D26" s="32"/>
      <c r="E26" s="68">
        <v>3555</v>
      </c>
      <c r="F26" s="68">
        <v>2</v>
      </c>
      <c r="G26" s="68">
        <v>4</v>
      </c>
      <c r="H26" s="68">
        <v>3553</v>
      </c>
      <c r="I26" s="68">
        <v>80</v>
      </c>
      <c r="J26" s="68">
        <v>0</v>
      </c>
      <c r="K26" s="68">
        <v>0</v>
      </c>
      <c r="L26" s="68">
        <v>80</v>
      </c>
    </row>
    <row r="27" spans="1:12" ht="18" customHeight="1">
      <c r="A27" s="29"/>
      <c r="B27" s="30"/>
      <c r="C27" s="31" t="s">
        <v>30</v>
      </c>
      <c r="D27" s="32"/>
      <c r="E27" s="68">
        <v>3220</v>
      </c>
      <c r="F27" s="68">
        <v>13</v>
      </c>
      <c r="G27" s="68">
        <v>14</v>
      </c>
      <c r="H27" s="68">
        <v>3219</v>
      </c>
      <c r="I27" s="68">
        <v>78</v>
      </c>
      <c r="J27" s="68">
        <v>0</v>
      </c>
      <c r="K27" s="68">
        <v>0</v>
      </c>
      <c r="L27" s="68">
        <v>78</v>
      </c>
    </row>
    <row r="28" spans="1:12" ht="18" customHeight="1">
      <c r="A28" s="29"/>
      <c r="B28" s="30"/>
      <c r="C28" s="31" t="s">
        <v>31</v>
      </c>
      <c r="D28" s="32"/>
      <c r="E28" s="68">
        <v>16535</v>
      </c>
      <c r="F28" s="68">
        <v>116</v>
      </c>
      <c r="G28" s="68">
        <v>196</v>
      </c>
      <c r="H28" s="68">
        <v>16455</v>
      </c>
      <c r="I28" s="68">
        <v>795</v>
      </c>
      <c r="J28" s="68">
        <v>25</v>
      </c>
      <c r="K28" s="68">
        <v>0</v>
      </c>
      <c r="L28" s="68">
        <v>820</v>
      </c>
    </row>
    <row r="29" spans="1:12" ht="18" customHeight="1">
      <c r="A29" s="29"/>
      <c r="B29" s="30"/>
      <c r="C29" s="31" t="s">
        <v>32</v>
      </c>
      <c r="D29" s="32"/>
      <c r="E29" s="68">
        <v>2295</v>
      </c>
      <c r="F29" s="68">
        <v>70</v>
      </c>
      <c r="G29" s="68">
        <v>6</v>
      </c>
      <c r="H29" s="68">
        <v>2359</v>
      </c>
      <c r="I29" s="68">
        <v>292</v>
      </c>
      <c r="J29" s="68">
        <v>0</v>
      </c>
      <c r="K29" s="68">
        <v>8</v>
      </c>
      <c r="L29" s="68">
        <v>284</v>
      </c>
    </row>
    <row r="30" spans="1:12" ht="18" customHeight="1">
      <c r="A30" s="29"/>
      <c r="B30" s="30"/>
      <c r="C30" s="31" t="s">
        <v>33</v>
      </c>
      <c r="D30" s="32"/>
      <c r="E30" s="68">
        <v>20452</v>
      </c>
      <c r="F30" s="68">
        <v>83</v>
      </c>
      <c r="G30" s="68">
        <v>154</v>
      </c>
      <c r="H30" s="68">
        <v>20381</v>
      </c>
      <c r="I30" s="68">
        <v>1539</v>
      </c>
      <c r="J30" s="68">
        <v>29</v>
      </c>
      <c r="K30" s="68">
        <v>6</v>
      </c>
      <c r="L30" s="68">
        <v>1562</v>
      </c>
    </row>
    <row r="31" spans="1:13" ht="18" customHeight="1">
      <c r="A31" s="29"/>
      <c r="B31" s="30"/>
      <c r="C31" s="31" t="s">
        <v>34</v>
      </c>
      <c r="D31" s="32"/>
      <c r="E31" s="92" t="s">
        <v>92</v>
      </c>
      <c r="F31" s="92" t="s">
        <v>92</v>
      </c>
      <c r="G31" s="92" t="s">
        <v>92</v>
      </c>
      <c r="H31" s="92" t="s">
        <v>92</v>
      </c>
      <c r="I31" s="92" t="s">
        <v>92</v>
      </c>
      <c r="J31" s="92" t="s">
        <v>92</v>
      </c>
      <c r="K31" s="92" t="s">
        <v>92</v>
      </c>
      <c r="L31" s="92" t="s">
        <v>92</v>
      </c>
      <c r="M31" s="94"/>
    </row>
    <row r="32" spans="1:12" ht="18" customHeight="1">
      <c r="A32" s="29"/>
      <c r="B32" s="30"/>
      <c r="C32" s="31" t="s">
        <v>35</v>
      </c>
      <c r="D32" s="32"/>
      <c r="E32" s="68">
        <v>13596</v>
      </c>
      <c r="F32" s="68">
        <v>186</v>
      </c>
      <c r="G32" s="68">
        <v>59</v>
      </c>
      <c r="H32" s="68">
        <v>13723</v>
      </c>
      <c r="I32" s="68">
        <v>3230</v>
      </c>
      <c r="J32" s="68">
        <v>40</v>
      </c>
      <c r="K32" s="68">
        <v>172</v>
      </c>
      <c r="L32" s="68">
        <v>3098</v>
      </c>
    </row>
    <row r="33" spans="1:12" ht="18" customHeight="1">
      <c r="A33" s="29"/>
      <c r="B33" s="30"/>
      <c r="C33" s="31" t="s">
        <v>36</v>
      </c>
      <c r="D33" s="32"/>
      <c r="E33" s="68">
        <v>5882</v>
      </c>
      <c r="F33" s="68">
        <v>86</v>
      </c>
      <c r="G33" s="68">
        <v>100</v>
      </c>
      <c r="H33" s="68">
        <v>5870</v>
      </c>
      <c r="I33" s="68">
        <v>232</v>
      </c>
      <c r="J33" s="68">
        <v>7</v>
      </c>
      <c r="K33" s="68">
        <v>8</v>
      </c>
      <c r="L33" s="68">
        <v>229</v>
      </c>
    </row>
    <row r="34" spans="1:13" ht="18" customHeight="1">
      <c r="A34" s="29"/>
      <c r="B34" s="30"/>
      <c r="C34" s="31" t="s">
        <v>37</v>
      </c>
      <c r="D34" s="32"/>
      <c r="E34" s="92" t="s">
        <v>92</v>
      </c>
      <c r="F34" s="92" t="s">
        <v>92</v>
      </c>
      <c r="G34" s="92" t="s">
        <v>92</v>
      </c>
      <c r="H34" s="92" t="s">
        <v>92</v>
      </c>
      <c r="I34" s="92" t="s">
        <v>92</v>
      </c>
      <c r="J34" s="92" t="s">
        <v>92</v>
      </c>
      <c r="K34" s="92" t="s">
        <v>92</v>
      </c>
      <c r="L34" s="92" t="s">
        <v>92</v>
      </c>
      <c r="M34" s="94"/>
    </row>
    <row r="35" spans="1:12" ht="18" customHeight="1">
      <c r="A35" s="29"/>
      <c r="B35" s="30"/>
      <c r="C35" s="31" t="s">
        <v>38</v>
      </c>
      <c r="D35" s="32"/>
      <c r="E35" s="67">
        <v>4709</v>
      </c>
      <c r="F35" s="67">
        <v>56</v>
      </c>
      <c r="G35" s="67">
        <v>91</v>
      </c>
      <c r="H35" s="67">
        <v>4674</v>
      </c>
      <c r="I35" s="67">
        <v>230</v>
      </c>
      <c r="J35" s="67">
        <v>0</v>
      </c>
      <c r="K35" s="67">
        <v>0</v>
      </c>
      <c r="L35" s="67">
        <v>230</v>
      </c>
    </row>
    <row r="36" spans="1:12" ht="18" customHeight="1">
      <c r="A36" s="29"/>
      <c r="B36" s="30"/>
      <c r="C36" s="31" t="s">
        <v>39</v>
      </c>
      <c r="D36" s="32"/>
      <c r="E36" s="68">
        <v>2094</v>
      </c>
      <c r="F36" s="68">
        <v>16</v>
      </c>
      <c r="G36" s="68">
        <v>9</v>
      </c>
      <c r="H36" s="68">
        <v>2092</v>
      </c>
      <c r="I36" s="68">
        <v>53</v>
      </c>
      <c r="J36" s="68">
        <v>0</v>
      </c>
      <c r="K36" s="68">
        <v>5</v>
      </c>
      <c r="L36" s="68">
        <v>57</v>
      </c>
    </row>
    <row r="37" spans="1:12" ht="18" customHeight="1">
      <c r="A37" s="29"/>
      <c r="B37" s="30"/>
      <c r="C37" s="31" t="s">
        <v>40</v>
      </c>
      <c r="D37" s="32"/>
      <c r="E37" s="68">
        <v>9561</v>
      </c>
      <c r="F37" s="68">
        <v>86</v>
      </c>
      <c r="G37" s="68">
        <v>50</v>
      </c>
      <c r="H37" s="68">
        <v>9596</v>
      </c>
      <c r="I37" s="68">
        <v>108</v>
      </c>
      <c r="J37" s="68">
        <v>0</v>
      </c>
      <c r="K37" s="68">
        <v>0</v>
      </c>
      <c r="L37" s="68">
        <v>109</v>
      </c>
    </row>
    <row r="38" spans="1:12" ht="18" customHeight="1">
      <c r="A38" s="29"/>
      <c r="B38" s="30"/>
      <c r="C38" s="31" t="s">
        <v>41</v>
      </c>
      <c r="D38" s="32"/>
      <c r="E38" s="68">
        <v>12751</v>
      </c>
      <c r="F38" s="68">
        <v>51</v>
      </c>
      <c r="G38" s="68">
        <v>75</v>
      </c>
      <c r="H38" s="68">
        <v>12727</v>
      </c>
      <c r="I38" s="68">
        <v>994</v>
      </c>
      <c r="J38" s="68">
        <v>37</v>
      </c>
      <c r="K38" s="68">
        <v>25</v>
      </c>
      <c r="L38" s="68">
        <v>1006</v>
      </c>
    </row>
    <row r="39" spans="1:12" ht="18" customHeight="1">
      <c r="A39" s="29"/>
      <c r="B39" s="30"/>
      <c r="C39" s="31" t="s">
        <v>42</v>
      </c>
      <c r="D39" s="32"/>
      <c r="E39" s="68">
        <v>29888</v>
      </c>
      <c r="F39" s="68">
        <v>86</v>
      </c>
      <c r="G39" s="68">
        <v>101</v>
      </c>
      <c r="H39" s="68">
        <v>29874</v>
      </c>
      <c r="I39" s="68">
        <v>2090</v>
      </c>
      <c r="J39" s="68">
        <v>34</v>
      </c>
      <c r="K39" s="68">
        <v>13</v>
      </c>
      <c r="L39" s="68">
        <v>2110</v>
      </c>
    </row>
    <row r="40" spans="1:12" ht="18" customHeight="1">
      <c r="A40" s="29"/>
      <c r="B40" s="30"/>
      <c r="C40" s="31" t="s">
        <v>43</v>
      </c>
      <c r="D40" s="32"/>
      <c r="E40" s="68">
        <v>32128</v>
      </c>
      <c r="F40" s="68">
        <v>247</v>
      </c>
      <c r="G40" s="68">
        <v>166</v>
      </c>
      <c r="H40" s="68">
        <v>32425</v>
      </c>
      <c r="I40" s="68">
        <v>2545</v>
      </c>
      <c r="J40" s="68">
        <v>47</v>
      </c>
      <c r="K40" s="68">
        <v>39</v>
      </c>
      <c r="L40" s="68">
        <v>2337</v>
      </c>
    </row>
    <row r="41" spans="1:12" ht="18" customHeight="1">
      <c r="A41" s="29"/>
      <c r="B41" s="30"/>
      <c r="C41" s="31" t="s">
        <v>44</v>
      </c>
      <c r="D41" s="32"/>
      <c r="E41" s="68">
        <v>8033</v>
      </c>
      <c r="F41" s="68">
        <v>183</v>
      </c>
      <c r="G41" s="68">
        <v>91</v>
      </c>
      <c r="H41" s="68">
        <v>8126</v>
      </c>
      <c r="I41" s="68">
        <v>615</v>
      </c>
      <c r="J41" s="68">
        <v>47</v>
      </c>
      <c r="K41" s="68">
        <v>16</v>
      </c>
      <c r="L41" s="68">
        <v>645</v>
      </c>
    </row>
    <row r="42" spans="1:12" ht="18" customHeight="1">
      <c r="A42" s="29"/>
      <c r="B42" s="30"/>
      <c r="C42" s="31" t="s">
        <v>45</v>
      </c>
      <c r="D42" s="32"/>
      <c r="E42" s="68">
        <v>6797</v>
      </c>
      <c r="F42" s="68">
        <v>12</v>
      </c>
      <c r="G42" s="68">
        <v>22</v>
      </c>
      <c r="H42" s="68">
        <v>6787</v>
      </c>
      <c r="I42" s="68">
        <v>2614</v>
      </c>
      <c r="J42" s="68">
        <v>282</v>
      </c>
      <c r="K42" s="68">
        <v>43</v>
      </c>
      <c r="L42" s="68">
        <v>2853</v>
      </c>
    </row>
    <row r="43" spans="1:12" ht="18" customHeight="1">
      <c r="A43" s="29"/>
      <c r="B43" s="30"/>
      <c r="C43" s="31" t="s">
        <v>46</v>
      </c>
      <c r="D43" s="32"/>
      <c r="E43" s="68">
        <v>87717</v>
      </c>
      <c r="F43" s="68">
        <v>2124</v>
      </c>
      <c r="G43" s="68">
        <v>1692</v>
      </c>
      <c r="H43" s="68">
        <v>88149</v>
      </c>
      <c r="I43" s="68">
        <v>2071</v>
      </c>
      <c r="J43" s="68">
        <v>130</v>
      </c>
      <c r="K43" s="68">
        <v>202</v>
      </c>
      <c r="L43" s="68">
        <v>1999</v>
      </c>
    </row>
    <row r="44" spans="1:12" ht="18" customHeight="1">
      <c r="A44" s="29"/>
      <c r="B44" s="30"/>
      <c r="C44" s="31" t="s">
        <v>47</v>
      </c>
      <c r="D44" s="32"/>
      <c r="E44" s="68">
        <v>6153</v>
      </c>
      <c r="F44" s="68">
        <v>19</v>
      </c>
      <c r="G44" s="68">
        <v>23</v>
      </c>
      <c r="H44" s="68">
        <v>6149</v>
      </c>
      <c r="I44" s="68">
        <v>663</v>
      </c>
      <c r="J44" s="68">
        <v>2</v>
      </c>
      <c r="K44" s="68">
        <v>7</v>
      </c>
      <c r="L44" s="68">
        <v>658</v>
      </c>
    </row>
    <row r="45" spans="1:12" ht="18" customHeight="1">
      <c r="A45" s="29"/>
      <c r="B45" s="30"/>
      <c r="C45" s="31" t="s">
        <v>48</v>
      </c>
      <c r="D45" s="32"/>
      <c r="E45" s="68">
        <v>10086</v>
      </c>
      <c r="F45" s="68">
        <v>79</v>
      </c>
      <c r="G45" s="68">
        <v>89</v>
      </c>
      <c r="H45" s="68">
        <v>10083</v>
      </c>
      <c r="I45" s="68">
        <v>1230</v>
      </c>
      <c r="J45" s="68">
        <v>13</v>
      </c>
      <c r="K45" s="68">
        <v>49</v>
      </c>
      <c r="L45" s="68">
        <v>1187</v>
      </c>
    </row>
    <row r="46" spans="1:13" ht="18" customHeight="1">
      <c r="A46" s="29"/>
      <c r="B46" s="30"/>
      <c r="C46" s="31" t="s">
        <v>49</v>
      </c>
      <c r="D46" s="32"/>
      <c r="E46" s="92" t="s">
        <v>92</v>
      </c>
      <c r="F46" s="92" t="s">
        <v>92</v>
      </c>
      <c r="G46" s="92" t="s">
        <v>92</v>
      </c>
      <c r="H46" s="92" t="s">
        <v>92</v>
      </c>
      <c r="I46" s="92" t="s">
        <v>92</v>
      </c>
      <c r="J46" s="92" t="s">
        <v>92</v>
      </c>
      <c r="K46" s="92" t="s">
        <v>92</v>
      </c>
      <c r="L46" s="92" t="s">
        <v>92</v>
      </c>
      <c r="M46" s="94"/>
    </row>
    <row r="47" spans="1:13" ht="18" customHeight="1">
      <c r="A47" s="29"/>
      <c r="B47" s="30"/>
      <c r="C47" s="31" t="s">
        <v>50</v>
      </c>
      <c r="D47" s="32"/>
      <c r="E47" s="92" t="s">
        <v>92</v>
      </c>
      <c r="F47" s="92" t="s">
        <v>92</v>
      </c>
      <c r="G47" s="92" t="s">
        <v>92</v>
      </c>
      <c r="H47" s="92" t="s">
        <v>92</v>
      </c>
      <c r="I47" s="92" t="s">
        <v>92</v>
      </c>
      <c r="J47" s="92" t="s">
        <v>92</v>
      </c>
      <c r="K47" s="92" t="s">
        <v>92</v>
      </c>
      <c r="L47" s="92" t="s">
        <v>92</v>
      </c>
      <c r="M47" s="94"/>
    </row>
    <row r="48" spans="1:13" ht="18" customHeight="1">
      <c r="A48" s="29"/>
      <c r="B48" s="30"/>
      <c r="C48" s="31" t="s">
        <v>51</v>
      </c>
      <c r="D48" s="32"/>
      <c r="E48" s="92" t="s">
        <v>92</v>
      </c>
      <c r="F48" s="92" t="s">
        <v>92</v>
      </c>
      <c r="G48" s="92" t="s">
        <v>92</v>
      </c>
      <c r="H48" s="92" t="s">
        <v>92</v>
      </c>
      <c r="I48" s="92" t="s">
        <v>92</v>
      </c>
      <c r="J48" s="92" t="s">
        <v>92</v>
      </c>
      <c r="K48" s="92" t="s">
        <v>92</v>
      </c>
      <c r="L48" s="92" t="s">
        <v>92</v>
      </c>
      <c r="M48" s="94"/>
    </row>
    <row r="49" spans="1:12" ht="18" customHeight="1">
      <c r="A49" s="25"/>
      <c r="B49" s="26"/>
      <c r="C49" s="27" t="s">
        <v>52</v>
      </c>
      <c r="D49" s="28"/>
      <c r="E49" s="74">
        <v>23735</v>
      </c>
      <c r="F49" s="74">
        <v>138</v>
      </c>
      <c r="G49" s="74">
        <v>72</v>
      </c>
      <c r="H49" s="74">
        <v>23801</v>
      </c>
      <c r="I49" s="74">
        <v>4216</v>
      </c>
      <c r="J49" s="74">
        <v>125</v>
      </c>
      <c r="K49" s="74">
        <v>12</v>
      </c>
      <c r="L49" s="74">
        <v>4329</v>
      </c>
    </row>
    <row r="50" spans="1:12" ht="18" customHeight="1">
      <c r="A50" s="29"/>
      <c r="B50" s="30"/>
      <c r="C50" s="31" t="s">
        <v>53</v>
      </c>
      <c r="D50" s="32"/>
      <c r="E50" s="73">
        <v>30618</v>
      </c>
      <c r="F50" s="73">
        <v>2</v>
      </c>
      <c r="G50" s="73">
        <v>58</v>
      </c>
      <c r="H50" s="73">
        <v>30563</v>
      </c>
      <c r="I50" s="73">
        <v>33528</v>
      </c>
      <c r="J50" s="73">
        <v>1007</v>
      </c>
      <c r="K50" s="73">
        <v>749</v>
      </c>
      <c r="L50" s="73">
        <v>33785</v>
      </c>
    </row>
    <row r="51" spans="1:12" ht="18" customHeight="1">
      <c r="A51" s="25"/>
      <c r="B51" s="26"/>
      <c r="C51" s="27" t="s">
        <v>54</v>
      </c>
      <c r="D51" s="28"/>
      <c r="E51" s="72">
        <v>6069</v>
      </c>
      <c r="F51" s="72">
        <v>30</v>
      </c>
      <c r="G51" s="72">
        <v>13</v>
      </c>
      <c r="H51" s="72">
        <v>6086</v>
      </c>
      <c r="I51" s="72">
        <v>246</v>
      </c>
      <c r="J51" s="72">
        <v>0</v>
      </c>
      <c r="K51" s="72">
        <v>3</v>
      </c>
      <c r="L51" s="72">
        <v>243</v>
      </c>
    </row>
    <row r="52" spans="1:12" ht="18" customHeight="1">
      <c r="A52" s="29"/>
      <c r="B52" s="30"/>
      <c r="C52" s="31" t="s">
        <v>55</v>
      </c>
      <c r="D52" s="32"/>
      <c r="E52" s="68">
        <v>11269</v>
      </c>
      <c r="F52" s="68">
        <v>100</v>
      </c>
      <c r="G52" s="68">
        <v>49</v>
      </c>
      <c r="H52" s="68">
        <v>11321</v>
      </c>
      <c r="I52" s="68">
        <v>700</v>
      </c>
      <c r="J52" s="68">
        <v>77</v>
      </c>
      <c r="K52" s="68">
        <v>3</v>
      </c>
      <c r="L52" s="68">
        <v>773</v>
      </c>
    </row>
    <row r="53" spans="1:12" ht="18" customHeight="1">
      <c r="A53" s="29"/>
      <c r="B53" s="30"/>
      <c r="C53" s="31" t="s">
        <v>56</v>
      </c>
      <c r="D53" s="32"/>
      <c r="E53" s="68">
        <v>6500</v>
      </c>
      <c r="F53" s="68">
        <v>10</v>
      </c>
      <c r="G53" s="68">
        <v>77</v>
      </c>
      <c r="H53" s="68">
        <v>6925</v>
      </c>
      <c r="I53" s="68">
        <v>4280</v>
      </c>
      <c r="J53" s="68">
        <v>169</v>
      </c>
      <c r="K53" s="68">
        <v>300</v>
      </c>
      <c r="L53" s="68">
        <v>3657</v>
      </c>
    </row>
    <row r="54" spans="1:12" ht="18" customHeight="1">
      <c r="A54" s="29"/>
      <c r="B54" s="30"/>
      <c r="C54" s="31" t="s">
        <v>57</v>
      </c>
      <c r="D54" s="32"/>
      <c r="E54" s="68">
        <v>887</v>
      </c>
      <c r="F54" s="68">
        <v>1</v>
      </c>
      <c r="G54" s="68">
        <v>14</v>
      </c>
      <c r="H54" s="68">
        <v>875</v>
      </c>
      <c r="I54" s="68">
        <v>270</v>
      </c>
      <c r="J54" s="68">
        <v>0</v>
      </c>
      <c r="K54" s="68">
        <v>2</v>
      </c>
      <c r="L54" s="68">
        <v>267</v>
      </c>
    </row>
    <row r="55" spans="1:12" ht="18" customHeight="1">
      <c r="A55" s="29"/>
      <c r="B55" s="30"/>
      <c r="C55" s="31" t="s">
        <v>58</v>
      </c>
      <c r="D55" s="32"/>
      <c r="E55" s="68">
        <v>33686</v>
      </c>
      <c r="F55" s="68">
        <v>476</v>
      </c>
      <c r="G55" s="68">
        <v>509</v>
      </c>
      <c r="H55" s="68">
        <v>33591</v>
      </c>
      <c r="I55" s="68">
        <v>19109</v>
      </c>
      <c r="J55" s="68">
        <v>456</v>
      </c>
      <c r="K55" s="68">
        <v>601</v>
      </c>
      <c r="L55" s="68">
        <v>19026</v>
      </c>
    </row>
    <row r="56" spans="1:12" ht="18" customHeight="1">
      <c r="A56" s="29"/>
      <c r="B56" s="30"/>
      <c r="C56" s="31" t="s">
        <v>59</v>
      </c>
      <c r="D56" s="32"/>
      <c r="E56" s="92" t="s">
        <v>92</v>
      </c>
      <c r="F56" s="92" t="s">
        <v>92</v>
      </c>
      <c r="G56" s="92" t="s">
        <v>92</v>
      </c>
      <c r="H56" s="92" t="s">
        <v>92</v>
      </c>
      <c r="I56" s="92" t="s">
        <v>92</v>
      </c>
      <c r="J56" s="92" t="s">
        <v>92</v>
      </c>
      <c r="K56" s="92" t="s">
        <v>92</v>
      </c>
      <c r="L56" s="78" t="s">
        <v>92</v>
      </c>
    </row>
    <row r="57" spans="1:12" ht="18" customHeight="1">
      <c r="A57" s="33"/>
      <c r="B57" s="34"/>
      <c r="C57" s="35" t="s">
        <v>60</v>
      </c>
      <c r="D57" s="36"/>
      <c r="E57" s="93" t="s">
        <v>92</v>
      </c>
      <c r="F57" s="93" t="s">
        <v>92</v>
      </c>
      <c r="G57" s="93" t="s">
        <v>92</v>
      </c>
      <c r="H57" s="93" t="s">
        <v>92</v>
      </c>
      <c r="I57" s="93" t="s">
        <v>92</v>
      </c>
      <c r="J57" s="93" t="s">
        <v>92</v>
      </c>
      <c r="K57" s="93" t="s">
        <v>92</v>
      </c>
      <c r="L57" s="79" t="s">
        <v>92</v>
      </c>
    </row>
    <row r="63" spans="1:12" ht="18.75">
      <c r="A63" s="1" t="s">
        <v>105</v>
      </c>
      <c r="B63" s="2"/>
      <c r="C63" s="3"/>
      <c r="D63" s="2"/>
      <c r="E63" s="2"/>
      <c r="F63" s="50"/>
      <c r="H63" s="2" t="s">
        <v>101</v>
      </c>
      <c r="J63" s="2"/>
      <c r="K63" s="2"/>
      <c r="L63" s="2"/>
    </row>
    <row r="64" spans="1:12" ht="14.25">
      <c r="A64" s="4" t="s">
        <v>0</v>
      </c>
      <c r="B64" s="51"/>
      <c r="C64" s="51"/>
      <c r="D64" s="51"/>
      <c r="E64" s="51"/>
      <c r="F64" s="6"/>
      <c r="G64" s="6"/>
      <c r="H64" s="6"/>
      <c r="I64" s="6"/>
      <c r="J64" s="6"/>
      <c r="K64" s="6"/>
      <c r="L64" s="6"/>
    </row>
    <row r="65" spans="1:12" ht="14.25">
      <c r="A65" s="37"/>
      <c r="B65" s="37"/>
      <c r="D65" s="6"/>
      <c r="E65" s="6"/>
      <c r="F65" s="6"/>
      <c r="G65" s="6"/>
      <c r="H65" s="6"/>
      <c r="I65" s="9"/>
      <c r="J65" s="10"/>
      <c r="K65" s="9"/>
      <c r="L65" s="10"/>
    </row>
    <row r="66" spans="1:12" ht="13.5">
      <c r="A66" s="6"/>
      <c r="B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4.25">
      <c r="A67" s="6"/>
      <c r="B67" s="6"/>
      <c r="C67" s="11" t="s">
        <v>99</v>
      </c>
      <c r="D67" s="6"/>
      <c r="F67" s="6"/>
      <c r="G67" s="6"/>
      <c r="H67" s="6"/>
      <c r="I67" s="6"/>
      <c r="J67" s="6"/>
      <c r="K67" s="6"/>
      <c r="L67" s="12"/>
    </row>
    <row r="68" spans="1:12" s="7" customFormat="1" ht="18" customHeight="1">
      <c r="A68" s="13"/>
      <c r="B68" s="14"/>
      <c r="C68" s="15"/>
      <c r="D68" s="16"/>
      <c r="E68" s="111" t="s">
        <v>73</v>
      </c>
      <c r="F68" s="167"/>
      <c r="G68" s="167"/>
      <c r="H68" s="168"/>
      <c r="I68" s="111" t="s">
        <v>74</v>
      </c>
      <c r="J68" s="167"/>
      <c r="K68" s="167"/>
      <c r="L68" s="168"/>
    </row>
    <row r="69" spans="1:12" s="7" customFormat="1" ht="36" customHeight="1" thickBot="1">
      <c r="A69" s="114" t="s">
        <v>7</v>
      </c>
      <c r="B69" s="105"/>
      <c r="C69" s="105"/>
      <c r="D69" s="19"/>
      <c r="E69" s="52" t="s">
        <v>83</v>
      </c>
      <c r="F69" s="53" t="s">
        <v>84</v>
      </c>
      <c r="G69" s="53" t="s">
        <v>85</v>
      </c>
      <c r="H69" s="54" t="s">
        <v>86</v>
      </c>
      <c r="I69" s="52" t="s">
        <v>83</v>
      </c>
      <c r="J69" s="53" t="s">
        <v>84</v>
      </c>
      <c r="K69" s="53" t="s">
        <v>85</v>
      </c>
      <c r="L69" s="54" t="s">
        <v>86</v>
      </c>
    </row>
    <row r="70" spans="1:12" ht="18" customHeight="1" thickTop="1">
      <c r="A70" s="21"/>
      <c r="B70" s="22"/>
      <c r="C70" s="23" t="s">
        <v>11</v>
      </c>
      <c r="D70" s="22"/>
      <c r="E70" s="65">
        <v>996641</v>
      </c>
      <c r="F70" s="65">
        <v>12511</v>
      </c>
      <c r="G70" s="65">
        <v>9857</v>
      </c>
      <c r="H70" s="65">
        <v>999233</v>
      </c>
      <c r="I70" s="65">
        <v>310478</v>
      </c>
      <c r="J70" s="65">
        <v>9230</v>
      </c>
      <c r="K70" s="65">
        <v>11032</v>
      </c>
      <c r="L70" s="65">
        <v>308738</v>
      </c>
    </row>
    <row r="71" spans="1:12" ht="18" customHeight="1">
      <c r="A71" s="25"/>
      <c r="B71" s="26"/>
      <c r="C71" s="27" t="s">
        <v>12</v>
      </c>
      <c r="D71" s="26"/>
      <c r="E71" s="71" t="s">
        <v>91</v>
      </c>
      <c r="F71" s="71" t="s">
        <v>91</v>
      </c>
      <c r="G71" s="71" t="s">
        <v>91</v>
      </c>
      <c r="H71" s="71" t="s">
        <v>91</v>
      </c>
      <c r="I71" s="71" t="s">
        <v>91</v>
      </c>
      <c r="J71" s="71" t="s">
        <v>91</v>
      </c>
      <c r="K71" s="71" t="s">
        <v>91</v>
      </c>
      <c r="L71" s="71" t="s">
        <v>91</v>
      </c>
    </row>
    <row r="72" spans="1:12" ht="18" customHeight="1">
      <c r="A72" s="29"/>
      <c r="B72" s="30"/>
      <c r="C72" s="31" t="s">
        <v>13</v>
      </c>
      <c r="D72" s="30"/>
      <c r="E72" s="68">
        <v>66786</v>
      </c>
      <c r="F72" s="68">
        <v>631</v>
      </c>
      <c r="G72" s="68">
        <v>582</v>
      </c>
      <c r="H72" s="68">
        <v>66664</v>
      </c>
      <c r="I72" s="68">
        <v>2845</v>
      </c>
      <c r="J72" s="68">
        <v>164</v>
      </c>
      <c r="K72" s="68">
        <v>183</v>
      </c>
      <c r="L72" s="68">
        <v>2997</v>
      </c>
    </row>
    <row r="73" spans="1:12" ht="18" customHeight="1">
      <c r="A73" s="29"/>
      <c r="B73" s="30"/>
      <c r="C73" s="31" t="s">
        <v>14</v>
      </c>
      <c r="D73" s="30"/>
      <c r="E73" s="68">
        <v>388687</v>
      </c>
      <c r="F73" s="68">
        <v>5222</v>
      </c>
      <c r="G73" s="68">
        <v>4468</v>
      </c>
      <c r="H73" s="68">
        <v>389659</v>
      </c>
      <c r="I73" s="68">
        <v>59571</v>
      </c>
      <c r="J73" s="68">
        <v>1411</v>
      </c>
      <c r="K73" s="68">
        <v>1262</v>
      </c>
      <c r="L73" s="68">
        <v>59502</v>
      </c>
    </row>
    <row r="74" spans="1:12" ht="18" customHeight="1">
      <c r="A74" s="29"/>
      <c r="B74" s="30"/>
      <c r="C74" s="31" t="s">
        <v>15</v>
      </c>
      <c r="D74" s="30"/>
      <c r="E74" s="68">
        <v>8253</v>
      </c>
      <c r="F74" s="68">
        <v>165</v>
      </c>
      <c r="G74" s="68">
        <v>217</v>
      </c>
      <c r="H74" s="68">
        <v>8201</v>
      </c>
      <c r="I74" s="68">
        <v>98</v>
      </c>
      <c r="J74" s="68">
        <v>7</v>
      </c>
      <c r="K74" s="68">
        <v>0</v>
      </c>
      <c r="L74" s="68">
        <v>105</v>
      </c>
    </row>
    <row r="75" spans="1:12" ht="18" customHeight="1">
      <c r="A75" s="29"/>
      <c r="B75" s="30"/>
      <c r="C75" s="31" t="s">
        <v>16</v>
      </c>
      <c r="D75" s="30"/>
      <c r="E75" s="68">
        <v>14520</v>
      </c>
      <c r="F75" s="68">
        <v>81</v>
      </c>
      <c r="G75" s="68">
        <v>252</v>
      </c>
      <c r="H75" s="68">
        <v>13811</v>
      </c>
      <c r="I75" s="68">
        <v>3922</v>
      </c>
      <c r="J75" s="68">
        <v>12</v>
      </c>
      <c r="K75" s="68">
        <v>196</v>
      </c>
      <c r="L75" s="68">
        <v>4276</v>
      </c>
    </row>
    <row r="76" spans="1:12" ht="18" customHeight="1">
      <c r="A76" s="29"/>
      <c r="B76" s="30"/>
      <c r="C76" s="31" t="s">
        <v>17</v>
      </c>
      <c r="D76" s="30"/>
      <c r="E76" s="68">
        <v>75722</v>
      </c>
      <c r="F76" s="68">
        <v>417</v>
      </c>
      <c r="G76" s="68">
        <v>689</v>
      </c>
      <c r="H76" s="68">
        <v>75450</v>
      </c>
      <c r="I76" s="68">
        <v>11235</v>
      </c>
      <c r="J76" s="68">
        <v>0</v>
      </c>
      <c r="K76" s="68">
        <v>262</v>
      </c>
      <c r="L76" s="68">
        <v>10973</v>
      </c>
    </row>
    <row r="77" spans="1:12" ht="18" customHeight="1">
      <c r="A77" s="29"/>
      <c r="B77" s="30"/>
      <c r="C77" s="31" t="s">
        <v>18</v>
      </c>
      <c r="D77" s="30"/>
      <c r="E77" s="68">
        <v>144728</v>
      </c>
      <c r="F77" s="68">
        <v>723</v>
      </c>
      <c r="G77" s="68">
        <v>863</v>
      </c>
      <c r="H77" s="68">
        <v>144589</v>
      </c>
      <c r="I77" s="68">
        <v>91612</v>
      </c>
      <c r="J77" s="68">
        <v>2552</v>
      </c>
      <c r="K77" s="68">
        <v>3103</v>
      </c>
      <c r="L77" s="68">
        <v>91060</v>
      </c>
    </row>
    <row r="78" spans="1:12" ht="18" customHeight="1">
      <c r="A78" s="29"/>
      <c r="B78" s="30"/>
      <c r="C78" s="31" t="s">
        <v>19</v>
      </c>
      <c r="D78" s="30"/>
      <c r="E78" s="68">
        <v>32027</v>
      </c>
      <c r="F78" s="68">
        <v>682</v>
      </c>
      <c r="G78" s="68">
        <v>467</v>
      </c>
      <c r="H78" s="68">
        <v>32241</v>
      </c>
      <c r="I78" s="68">
        <v>2190</v>
      </c>
      <c r="J78" s="68">
        <v>78</v>
      </c>
      <c r="K78" s="68">
        <v>321</v>
      </c>
      <c r="L78" s="68">
        <v>1948</v>
      </c>
    </row>
    <row r="79" spans="1:12" ht="18" customHeight="1">
      <c r="A79" s="29"/>
      <c r="B79" s="30"/>
      <c r="C79" s="31" t="s">
        <v>20</v>
      </c>
      <c r="D79" s="30"/>
      <c r="E79" s="68">
        <v>4647</v>
      </c>
      <c r="F79" s="68">
        <v>123</v>
      </c>
      <c r="G79" s="68">
        <v>172</v>
      </c>
      <c r="H79" s="68">
        <v>4598</v>
      </c>
      <c r="I79" s="68">
        <v>1595</v>
      </c>
      <c r="J79" s="68">
        <v>9</v>
      </c>
      <c r="K79" s="68">
        <v>144</v>
      </c>
      <c r="L79" s="68">
        <v>1460</v>
      </c>
    </row>
    <row r="80" spans="1:12" ht="18" customHeight="1">
      <c r="A80" s="29"/>
      <c r="B80" s="30"/>
      <c r="C80" s="31" t="s">
        <v>21</v>
      </c>
      <c r="D80" s="30"/>
      <c r="E80" s="68">
        <v>22882</v>
      </c>
      <c r="F80" s="68">
        <v>624</v>
      </c>
      <c r="G80" s="68">
        <v>240</v>
      </c>
      <c r="H80" s="68">
        <v>23265</v>
      </c>
      <c r="I80" s="68">
        <v>60941</v>
      </c>
      <c r="J80" s="68">
        <v>3500</v>
      </c>
      <c r="K80" s="68">
        <v>3148</v>
      </c>
      <c r="L80" s="68">
        <v>61294</v>
      </c>
    </row>
    <row r="81" spans="1:12" ht="18" customHeight="1">
      <c r="A81" s="29"/>
      <c r="B81" s="30"/>
      <c r="C81" s="31" t="s">
        <v>22</v>
      </c>
      <c r="D81" s="30"/>
      <c r="E81" s="68">
        <v>77002</v>
      </c>
      <c r="F81" s="68">
        <v>1708</v>
      </c>
      <c r="G81" s="68">
        <v>734</v>
      </c>
      <c r="H81" s="68">
        <v>77975</v>
      </c>
      <c r="I81" s="68">
        <v>22921</v>
      </c>
      <c r="J81" s="68">
        <v>276</v>
      </c>
      <c r="K81" s="68">
        <v>911</v>
      </c>
      <c r="L81" s="68">
        <v>22287</v>
      </c>
    </row>
    <row r="82" spans="1:12" ht="18" customHeight="1">
      <c r="A82" s="29"/>
      <c r="B82" s="30"/>
      <c r="C82" s="31" t="s">
        <v>23</v>
      </c>
      <c r="D82" s="30"/>
      <c r="E82" s="68">
        <v>51924</v>
      </c>
      <c r="F82" s="68">
        <v>173</v>
      </c>
      <c r="G82" s="68">
        <v>233</v>
      </c>
      <c r="H82" s="68">
        <v>51863</v>
      </c>
      <c r="I82" s="68">
        <v>12540</v>
      </c>
      <c r="J82" s="68">
        <v>376</v>
      </c>
      <c r="K82" s="68">
        <v>162</v>
      </c>
      <c r="L82" s="68">
        <v>12755</v>
      </c>
    </row>
    <row r="83" spans="1:12" ht="18" customHeight="1">
      <c r="A83" s="29"/>
      <c r="B83" s="30"/>
      <c r="C83" s="31" t="s">
        <v>24</v>
      </c>
      <c r="D83" s="30"/>
      <c r="E83" s="68">
        <v>15887</v>
      </c>
      <c r="F83" s="68">
        <v>183</v>
      </c>
      <c r="G83" s="68">
        <v>190</v>
      </c>
      <c r="H83" s="68">
        <v>15881</v>
      </c>
      <c r="I83" s="68">
        <v>1965</v>
      </c>
      <c r="J83" s="68">
        <v>30</v>
      </c>
      <c r="K83" s="68">
        <v>10</v>
      </c>
      <c r="L83" s="68">
        <v>1984</v>
      </c>
    </row>
    <row r="84" spans="1:12" ht="18" customHeight="1">
      <c r="A84" s="29"/>
      <c r="B84" s="30"/>
      <c r="C84" s="31" t="s">
        <v>25</v>
      </c>
      <c r="D84" s="30"/>
      <c r="E84" s="73">
        <v>93406</v>
      </c>
      <c r="F84" s="73">
        <v>1779</v>
      </c>
      <c r="G84" s="73">
        <v>747</v>
      </c>
      <c r="H84" s="73">
        <v>94870</v>
      </c>
      <c r="I84" s="73">
        <v>39014</v>
      </c>
      <c r="J84" s="73">
        <v>815</v>
      </c>
      <c r="K84" s="73">
        <v>1330</v>
      </c>
      <c r="L84" s="73">
        <v>38067</v>
      </c>
    </row>
    <row r="85" spans="1:12" ht="18" customHeight="1">
      <c r="A85" s="25"/>
      <c r="B85" s="26"/>
      <c r="C85" s="27" t="s">
        <v>26</v>
      </c>
      <c r="D85" s="26"/>
      <c r="E85" s="72">
        <v>42490</v>
      </c>
      <c r="F85" s="72">
        <v>763</v>
      </c>
      <c r="G85" s="72">
        <v>817</v>
      </c>
      <c r="H85" s="72">
        <v>42438</v>
      </c>
      <c r="I85" s="72">
        <v>14489</v>
      </c>
      <c r="J85" s="72">
        <v>488</v>
      </c>
      <c r="K85" s="72">
        <v>277</v>
      </c>
      <c r="L85" s="72">
        <v>14698</v>
      </c>
    </row>
    <row r="86" spans="1:12" ht="18" customHeight="1">
      <c r="A86" s="29"/>
      <c r="B86" s="30"/>
      <c r="C86" s="31" t="s">
        <v>27</v>
      </c>
      <c r="D86" s="30"/>
      <c r="E86" s="68">
        <v>5629</v>
      </c>
      <c r="F86" s="68">
        <v>7</v>
      </c>
      <c r="G86" s="68">
        <v>30</v>
      </c>
      <c r="H86" s="68">
        <v>5609</v>
      </c>
      <c r="I86" s="68">
        <v>341</v>
      </c>
      <c r="J86" s="68">
        <v>8</v>
      </c>
      <c r="K86" s="68">
        <v>15</v>
      </c>
      <c r="L86" s="68">
        <v>331</v>
      </c>
    </row>
    <row r="87" spans="1:12" ht="18" customHeight="1">
      <c r="A87" s="29"/>
      <c r="B87" s="30"/>
      <c r="C87" s="31" t="s">
        <v>28</v>
      </c>
      <c r="D87" s="30"/>
      <c r="E87" s="68">
        <v>3263</v>
      </c>
      <c r="F87" s="68">
        <v>64</v>
      </c>
      <c r="G87" s="68">
        <v>35</v>
      </c>
      <c r="H87" s="68">
        <v>3290</v>
      </c>
      <c r="I87" s="68">
        <v>1457</v>
      </c>
      <c r="J87" s="68">
        <v>142</v>
      </c>
      <c r="K87" s="68">
        <v>147</v>
      </c>
      <c r="L87" s="68">
        <v>1454</v>
      </c>
    </row>
    <row r="88" spans="1:12" ht="18" customHeight="1">
      <c r="A88" s="29"/>
      <c r="B88" s="30"/>
      <c r="C88" s="31" t="s">
        <v>29</v>
      </c>
      <c r="D88" s="30"/>
      <c r="E88" s="68">
        <v>5558</v>
      </c>
      <c r="F88" s="68">
        <v>2</v>
      </c>
      <c r="G88" s="68">
        <v>44</v>
      </c>
      <c r="H88" s="68">
        <v>5516</v>
      </c>
      <c r="I88" s="68">
        <v>576</v>
      </c>
      <c r="J88" s="68">
        <v>0</v>
      </c>
      <c r="K88" s="68">
        <v>0</v>
      </c>
      <c r="L88" s="68">
        <v>576</v>
      </c>
    </row>
    <row r="89" spans="1:12" ht="18" customHeight="1">
      <c r="A89" s="29"/>
      <c r="B89" s="30"/>
      <c r="C89" s="31" t="s">
        <v>30</v>
      </c>
      <c r="D89" s="30"/>
      <c r="E89" s="68">
        <v>5985</v>
      </c>
      <c r="F89" s="68">
        <v>13</v>
      </c>
      <c r="G89" s="68">
        <v>14</v>
      </c>
      <c r="H89" s="68">
        <v>5984</v>
      </c>
      <c r="I89" s="68">
        <v>448</v>
      </c>
      <c r="J89" s="68">
        <v>0</v>
      </c>
      <c r="K89" s="68">
        <v>0</v>
      </c>
      <c r="L89" s="68">
        <v>448</v>
      </c>
    </row>
    <row r="90" spans="1:12" ht="18" customHeight="1">
      <c r="A90" s="29"/>
      <c r="B90" s="30"/>
      <c r="C90" s="31" t="s">
        <v>31</v>
      </c>
      <c r="D90" s="30"/>
      <c r="E90" s="68">
        <v>22488</v>
      </c>
      <c r="F90" s="68">
        <v>116</v>
      </c>
      <c r="G90" s="68">
        <v>196</v>
      </c>
      <c r="H90" s="68">
        <v>22407</v>
      </c>
      <c r="I90" s="68">
        <v>3139</v>
      </c>
      <c r="J90" s="68">
        <v>25</v>
      </c>
      <c r="K90" s="68">
        <v>0</v>
      </c>
      <c r="L90" s="68">
        <v>3165</v>
      </c>
    </row>
    <row r="91" spans="1:12" ht="18" customHeight="1">
      <c r="A91" s="29"/>
      <c r="B91" s="30"/>
      <c r="C91" s="31" t="s">
        <v>32</v>
      </c>
      <c r="D91" s="30"/>
      <c r="E91" s="68">
        <v>5946</v>
      </c>
      <c r="F91" s="68">
        <v>70</v>
      </c>
      <c r="G91" s="68">
        <v>6</v>
      </c>
      <c r="H91" s="68">
        <v>6010</v>
      </c>
      <c r="I91" s="68">
        <v>619</v>
      </c>
      <c r="J91" s="68">
        <v>0</v>
      </c>
      <c r="K91" s="68">
        <v>8</v>
      </c>
      <c r="L91" s="68">
        <v>611</v>
      </c>
    </row>
    <row r="92" spans="1:12" ht="18" customHeight="1">
      <c r="A92" s="29"/>
      <c r="B92" s="30"/>
      <c r="C92" s="31" t="s">
        <v>33</v>
      </c>
      <c r="D92" s="30"/>
      <c r="E92" s="68">
        <v>22215</v>
      </c>
      <c r="F92" s="68">
        <v>106</v>
      </c>
      <c r="G92" s="68">
        <v>154</v>
      </c>
      <c r="H92" s="68">
        <v>22167</v>
      </c>
      <c r="I92" s="68">
        <v>1672</v>
      </c>
      <c r="J92" s="68">
        <v>29</v>
      </c>
      <c r="K92" s="68">
        <v>6</v>
      </c>
      <c r="L92" s="68">
        <v>1695</v>
      </c>
    </row>
    <row r="93" spans="1:13" ht="18" customHeight="1">
      <c r="A93" s="29"/>
      <c r="B93" s="30"/>
      <c r="C93" s="31" t="s">
        <v>34</v>
      </c>
      <c r="D93" s="30"/>
      <c r="E93" s="92" t="s">
        <v>92</v>
      </c>
      <c r="F93" s="92" t="s">
        <v>92</v>
      </c>
      <c r="G93" s="92" t="s">
        <v>92</v>
      </c>
      <c r="H93" s="92" t="s">
        <v>92</v>
      </c>
      <c r="I93" s="92" t="s">
        <v>92</v>
      </c>
      <c r="J93" s="92" t="s">
        <v>92</v>
      </c>
      <c r="K93" s="92" t="s">
        <v>92</v>
      </c>
      <c r="L93" s="92" t="s">
        <v>92</v>
      </c>
      <c r="M93" s="94"/>
    </row>
    <row r="94" spans="1:12" ht="18" customHeight="1">
      <c r="A94" s="29"/>
      <c r="B94" s="30"/>
      <c r="C94" s="31" t="s">
        <v>35</v>
      </c>
      <c r="D94" s="30"/>
      <c r="E94" s="68">
        <v>19202</v>
      </c>
      <c r="F94" s="68">
        <v>186</v>
      </c>
      <c r="G94" s="68">
        <v>59</v>
      </c>
      <c r="H94" s="68">
        <v>19329</v>
      </c>
      <c r="I94" s="68">
        <v>5133</v>
      </c>
      <c r="J94" s="68">
        <v>77</v>
      </c>
      <c r="K94" s="68">
        <v>243</v>
      </c>
      <c r="L94" s="68">
        <v>4967</v>
      </c>
    </row>
    <row r="95" spans="1:12" ht="18" customHeight="1">
      <c r="A95" s="29"/>
      <c r="B95" s="30"/>
      <c r="C95" s="31" t="s">
        <v>36</v>
      </c>
      <c r="D95" s="30"/>
      <c r="E95" s="68">
        <v>6830</v>
      </c>
      <c r="F95" s="68">
        <v>86</v>
      </c>
      <c r="G95" s="68">
        <v>100</v>
      </c>
      <c r="H95" s="68">
        <v>6818</v>
      </c>
      <c r="I95" s="68">
        <v>1011</v>
      </c>
      <c r="J95" s="68">
        <v>7</v>
      </c>
      <c r="K95" s="68">
        <v>8</v>
      </c>
      <c r="L95" s="68">
        <v>1008</v>
      </c>
    </row>
    <row r="96" spans="1:12" ht="18" customHeight="1">
      <c r="A96" s="29"/>
      <c r="B96" s="30"/>
      <c r="C96" s="31" t="s">
        <v>37</v>
      </c>
      <c r="D96" s="30"/>
      <c r="E96" s="67" t="s">
        <v>91</v>
      </c>
      <c r="F96" s="67" t="s">
        <v>91</v>
      </c>
      <c r="G96" s="67" t="s">
        <v>91</v>
      </c>
      <c r="H96" s="67" t="s">
        <v>91</v>
      </c>
      <c r="I96" s="67" t="s">
        <v>91</v>
      </c>
      <c r="J96" s="67" t="s">
        <v>91</v>
      </c>
      <c r="K96" s="67" t="s">
        <v>91</v>
      </c>
      <c r="L96" s="67" t="s">
        <v>91</v>
      </c>
    </row>
    <row r="97" spans="1:12" ht="18" customHeight="1">
      <c r="A97" s="29"/>
      <c r="B97" s="30"/>
      <c r="C97" s="31" t="s">
        <v>38</v>
      </c>
      <c r="D97" s="30"/>
      <c r="E97" s="68">
        <v>7406</v>
      </c>
      <c r="F97" s="68">
        <v>56</v>
      </c>
      <c r="G97" s="68">
        <v>91</v>
      </c>
      <c r="H97" s="68">
        <v>7371</v>
      </c>
      <c r="I97" s="68">
        <v>538</v>
      </c>
      <c r="J97" s="68">
        <v>0</v>
      </c>
      <c r="K97" s="68">
        <v>0</v>
      </c>
      <c r="L97" s="68">
        <v>538</v>
      </c>
    </row>
    <row r="98" spans="1:12" ht="18" customHeight="1">
      <c r="A98" s="29"/>
      <c r="B98" s="30"/>
      <c r="C98" s="31" t="s">
        <v>39</v>
      </c>
      <c r="D98" s="30"/>
      <c r="E98" s="68">
        <v>3119</v>
      </c>
      <c r="F98" s="68">
        <v>26</v>
      </c>
      <c r="G98" s="68">
        <v>9</v>
      </c>
      <c r="H98" s="68">
        <v>3127</v>
      </c>
      <c r="I98" s="68">
        <v>134</v>
      </c>
      <c r="J98" s="68">
        <v>0</v>
      </c>
      <c r="K98" s="68">
        <v>5</v>
      </c>
      <c r="L98" s="68">
        <v>138</v>
      </c>
    </row>
    <row r="99" spans="1:12" ht="18" customHeight="1">
      <c r="A99" s="29"/>
      <c r="B99" s="30"/>
      <c r="C99" s="31" t="s">
        <v>40</v>
      </c>
      <c r="D99" s="30"/>
      <c r="E99" s="68">
        <v>10195</v>
      </c>
      <c r="F99" s="68">
        <v>86</v>
      </c>
      <c r="G99" s="68">
        <v>50</v>
      </c>
      <c r="H99" s="68">
        <v>10229</v>
      </c>
      <c r="I99" s="68">
        <v>778</v>
      </c>
      <c r="J99" s="68">
        <v>25</v>
      </c>
      <c r="K99" s="68">
        <v>50</v>
      </c>
      <c r="L99" s="68">
        <v>755</v>
      </c>
    </row>
    <row r="100" spans="1:12" ht="18" customHeight="1">
      <c r="A100" s="29"/>
      <c r="B100" s="30"/>
      <c r="C100" s="31" t="s">
        <v>41</v>
      </c>
      <c r="D100" s="30"/>
      <c r="E100" s="68">
        <v>19625</v>
      </c>
      <c r="F100" s="68">
        <v>580</v>
      </c>
      <c r="G100" s="68">
        <v>233</v>
      </c>
      <c r="H100" s="68">
        <v>19972</v>
      </c>
      <c r="I100" s="68">
        <v>4785</v>
      </c>
      <c r="J100" s="68">
        <v>37</v>
      </c>
      <c r="K100" s="68">
        <v>25</v>
      </c>
      <c r="L100" s="68">
        <v>4797</v>
      </c>
    </row>
    <row r="101" spans="1:12" ht="18" customHeight="1">
      <c r="A101" s="29"/>
      <c r="B101" s="30"/>
      <c r="C101" s="31" t="s">
        <v>42</v>
      </c>
      <c r="D101" s="30"/>
      <c r="E101" s="68">
        <v>37934</v>
      </c>
      <c r="F101" s="68">
        <v>303</v>
      </c>
      <c r="G101" s="68">
        <v>140</v>
      </c>
      <c r="H101" s="68">
        <v>38098</v>
      </c>
      <c r="I101" s="68">
        <v>7953</v>
      </c>
      <c r="J101" s="68">
        <v>34</v>
      </c>
      <c r="K101" s="68">
        <v>122</v>
      </c>
      <c r="L101" s="68">
        <v>7864</v>
      </c>
    </row>
    <row r="102" spans="1:12" ht="18" customHeight="1">
      <c r="A102" s="29"/>
      <c r="B102" s="30"/>
      <c r="C102" s="31" t="s">
        <v>43</v>
      </c>
      <c r="D102" s="30"/>
      <c r="E102" s="68">
        <v>34919</v>
      </c>
      <c r="F102" s="68">
        <v>292</v>
      </c>
      <c r="G102" s="68">
        <v>211</v>
      </c>
      <c r="H102" s="68">
        <v>35216</v>
      </c>
      <c r="I102" s="68">
        <v>5139</v>
      </c>
      <c r="J102" s="68">
        <v>47</v>
      </c>
      <c r="K102" s="68">
        <v>39</v>
      </c>
      <c r="L102" s="68">
        <v>4931</v>
      </c>
    </row>
    <row r="103" spans="1:12" ht="18" customHeight="1">
      <c r="A103" s="29"/>
      <c r="B103" s="30"/>
      <c r="C103" s="31" t="s">
        <v>44</v>
      </c>
      <c r="D103" s="30"/>
      <c r="E103" s="68">
        <v>8033</v>
      </c>
      <c r="F103" s="68">
        <v>183</v>
      </c>
      <c r="G103" s="68">
        <v>91</v>
      </c>
      <c r="H103" s="68">
        <v>8126</v>
      </c>
      <c r="I103" s="68">
        <v>1440</v>
      </c>
      <c r="J103" s="68">
        <v>47</v>
      </c>
      <c r="K103" s="68">
        <v>16</v>
      </c>
      <c r="L103" s="68">
        <v>1470</v>
      </c>
    </row>
    <row r="104" spans="1:12" ht="18" customHeight="1">
      <c r="A104" s="29"/>
      <c r="B104" s="30"/>
      <c r="C104" s="31" t="s">
        <v>45</v>
      </c>
      <c r="D104" s="30"/>
      <c r="E104" s="68">
        <v>7653</v>
      </c>
      <c r="F104" s="68">
        <v>25</v>
      </c>
      <c r="G104" s="68">
        <v>22</v>
      </c>
      <c r="H104" s="68">
        <v>7655</v>
      </c>
      <c r="I104" s="68">
        <v>3618</v>
      </c>
      <c r="J104" s="68">
        <v>282</v>
      </c>
      <c r="K104" s="68">
        <v>43</v>
      </c>
      <c r="L104" s="68">
        <v>3858</v>
      </c>
    </row>
    <row r="105" spans="1:12" ht="18" customHeight="1">
      <c r="A105" s="29"/>
      <c r="B105" s="30"/>
      <c r="C105" s="31" t="s">
        <v>46</v>
      </c>
      <c r="D105" s="30"/>
      <c r="E105" s="68">
        <v>97678</v>
      </c>
      <c r="F105" s="68">
        <v>2160</v>
      </c>
      <c r="G105" s="68">
        <v>1947</v>
      </c>
      <c r="H105" s="68">
        <v>97891</v>
      </c>
      <c r="I105" s="68">
        <v>3018</v>
      </c>
      <c r="J105" s="68">
        <v>130</v>
      </c>
      <c r="K105" s="68">
        <v>202</v>
      </c>
      <c r="L105" s="68">
        <v>2946</v>
      </c>
    </row>
    <row r="106" spans="1:12" ht="18" customHeight="1">
      <c r="A106" s="29"/>
      <c r="B106" s="30"/>
      <c r="C106" s="31" t="s">
        <v>47</v>
      </c>
      <c r="D106" s="30"/>
      <c r="E106" s="68">
        <v>7248</v>
      </c>
      <c r="F106" s="68">
        <v>19</v>
      </c>
      <c r="G106" s="68">
        <v>23</v>
      </c>
      <c r="H106" s="68">
        <v>7244</v>
      </c>
      <c r="I106" s="68">
        <v>904</v>
      </c>
      <c r="J106" s="68">
        <v>20</v>
      </c>
      <c r="K106" s="68">
        <v>7</v>
      </c>
      <c r="L106" s="68">
        <v>917</v>
      </c>
    </row>
    <row r="107" spans="1:12" ht="18" customHeight="1">
      <c r="A107" s="29"/>
      <c r="B107" s="30"/>
      <c r="C107" s="31" t="s">
        <v>48</v>
      </c>
      <c r="D107" s="30"/>
      <c r="E107" s="68">
        <v>14989</v>
      </c>
      <c r="F107" s="68">
        <v>79</v>
      </c>
      <c r="G107" s="68">
        <v>168</v>
      </c>
      <c r="H107" s="68">
        <v>14907</v>
      </c>
      <c r="I107" s="68">
        <v>2153</v>
      </c>
      <c r="J107" s="68">
        <v>13</v>
      </c>
      <c r="K107" s="68">
        <v>49</v>
      </c>
      <c r="L107" s="68">
        <v>2110</v>
      </c>
    </row>
    <row r="108" spans="1:13" ht="18" customHeight="1">
      <c r="A108" s="29"/>
      <c r="B108" s="30"/>
      <c r="C108" s="31" t="s">
        <v>49</v>
      </c>
      <c r="D108" s="30"/>
      <c r="E108" s="92" t="s">
        <v>92</v>
      </c>
      <c r="F108" s="92" t="s">
        <v>92</v>
      </c>
      <c r="G108" s="92" t="s">
        <v>92</v>
      </c>
      <c r="H108" s="92" t="s">
        <v>92</v>
      </c>
      <c r="I108" s="92" t="s">
        <v>92</v>
      </c>
      <c r="J108" s="92" t="s">
        <v>92</v>
      </c>
      <c r="K108" s="92" t="s">
        <v>92</v>
      </c>
      <c r="L108" s="92" t="s">
        <v>92</v>
      </c>
      <c r="M108" s="94"/>
    </row>
    <row r="109" spans="1:13" ht="18" customHeight="1">
      <c r="A109" s="29"/>
      <c r="B109" s="30"/>
      <c r="C109" s="31" t="s">
        <v>50</v>
      </c>
      <c r="D109" s="30"/>
      <c r="E109" s="92" t="s">
        <v>92</v>
      </c>
      <c r="F109" s="92" t="s">
        <v>92</v>
      </c>
      <c r="G109" s="92" t="s">
        <v>92</v>
      </c>
      <c r="H109" s="92" t="s">
        <v>92</v>
      </c>
      <c r="I109" s="92" t="s">
        <v>92</v>
      </c>
      <c r="J109" s="92" t="s">
        <v>92</v>
      </c>
      <c r="K109" s="92" t="s">
        <v>92</v>
      </c>
      <c r="L109" s="92" t="s">
        <v>92</v>
      </c>
      <c r="M109" s="94"/>
    </row>
    <row r="110" spans="1:13" ht="18" customHeight="1">
      <c r="A110" s="29"/>
      <c r="B110" s="30"/>
      <c r="C110" s="31" t="s">
        <v>51</v>
      </c>
      <c r="D110" s="30"/>
      <c r="E110" s="92" t="s">
        <v>92</v>
      </c>
      <c r="F110" s="92" t="s">
        <v>92</v>
      </c>
      <c r="G110" s="92" t="s">
        <v>92</v>
      </c>
      <c r="H110" s="92" t="s">
        <v>92</v>
      </c>
      <c r="I110" s="92" t="s">
        <v>92</v>
      </c>
      <c r="J110" s="92" t="s">
        <v>92</v>
      </c>
      <c r="K110" s="92" t="s">
        <v>92</v>
      </c>
      <c r="L110" s="92" t="s">
        <v>92</v>
      </c>
      <c r="M110" s="94"/>
    </row>
    <row r="111" spans="1:12" ht="18" customHeight="1">
      <c r="A111" s="25"/>
      <c r="B111" s="26"/>
      <c r="C111" s="27" t="s">
        <v>52</v>
      </c>
      <c r="D111" s="26"/>
      <c r="E111" s="74">
        <v>69171</v>
      </c>
      <c r="F111" s="74">
        <v>138</v>
      </c>
      <c r="G111" s="74">
        <v>745</v>
      </c>
      <c r="H111" s="74">
        <v>68564</v>
      </c>
      <c r="I111" s="74">
        <v>8894</v>
      </c>
      <c r="J111" s="74">
        <v>125</v>
      </c>
      <c r="K111" s="74">
        <v>12</v>
      </c>
      <c r="L111" s="74">
        <v>9007</v>
      </c>
    </row>
    <row r="112" spans="1:12" ht="18" customHeight="1">
      <c r="A112" s="29"/>
      <c r="B112" s="30"/>
      <c r="C112" s="31" t="s">
        <v>53</v>
      </c>
      <c r="D112" s="30"/>
      <c r="E112" s="73">
        <v>75557</v>
      </c>
      <c r="F112" s="73">
        <v>585</v>
      </c>
      <c r="G112" s="73">
        <v>118</v>
      </c>
      <c r="H112" s="73">
        <v>76025</v>
      </c>
      <c r="I112" s="73">
        <v>82718</v>
      </c>
      <c r="J112" s="73">
        <v>2427</v>
      </c>
      <c r="K112" s="73">
        <v>3091</v>
      </c>
      <c r="L112" s="73">
        <v>82053</v>
      </c>
    </row>
    <row r="113" spans="1:12" ht="18" customHeight="1">
      <c r="A113" s="25"/>
      <c r="B113" s="26"/>
      <c r="C113" s="27" t="s">
        <v>54</v>
      </c>
      <c r="D113" s="26"/>
      <c r="E113" s="72">
        <v>12091</v>
      </c>
      <c r="F113" s="72">
        <v>30</v>
      </c>
      <c r="G113" s="72">
        <v>78</v>
      </c>
      <c r="H113" s="72">
        <v>12043</v>
      </c>
      <c r="I113" s="72">
        <v>887</v>
      </c>
      <c r="J113" s="72">
        <v>0</v>
      </c>
      <c r="K113" s="72">
        <v>3</v>
      </c>
      <c r="L113" s="72">
        <v>884</v>
      </c>
    </row>
    <row r="114" spans="1:12" ht="18" customHeight="1">
      <c r="A114" s="29"/>
      <c r="B114" s="30"/>
      <c r="C114" s="31" t="s">
        <v>55</v>
      </c>
      <c r="D114" s="30"/>
      <c r="E114" s="68">
        <v>11269</v>
      </c>
      <c r="F114" s="68">
        <v>100</v>
      </c>
      <c r="G114" s="68">
        <v>49</v>
      </c>
      <c r="H114" s="68">
        <v>11321</v>
      </c>
      <c r="I114" s="68">
        <v>700</v>
      </c>
      <c r="J114" s="68">
        <v>77</v>
      </c>
      <c r="K114" s="68">
        <v>3</v>
      </c>
      <c r="L114" s="68">
        <v>773</v>
      </c>
    </row>
    <row r="115" spans="1:12" ht="18" customHeight="1">
      <c r="A115" s="29"/>
      <c r="B115" s="30"/>
      <c r="C115" s="31" t="s">
        <v>56</v>
      </c>
      <c r="D115" s="30"/>
      <c r="E115" s="68">
        <v>10222</v>
      </c>
      <c r="F115" s="68">
        <v>242</v>
      </c>
      <c r="G115" s="68">
        <v>77</v>
      </c>
      <c r="H115" s="68">
        <v>10879</v>
      </c>
      <c r="I115" s="68">
        <v>10361</v>
      </c>
      <c r="J115" s="68">
        <v>264</v>
      </c>
      <c r="K115" s="68">
        <v>493</v>
      </c>
      <c r="L115" s="68">
        <v>9640</v>
      </c>
    </row>
    <row r="116" spans="1:12" ht="18" customHeight="1">
      <c r="A116" s="29"/>
      <c r="B116" s="30"/>
      <c r="C116" s="31" t="s">
        <v>57</v>
      </c>
      <c r="D116" s="30"/>
      <c r="E116" s="68">
        <v>7405</v>
      </c>
      <c r="F116" s="68">
        <v>63</v>
      </c>
      <c r="G116" s="68">
        <v>14</v>
      </c>
      <c r="H116" s="68">
        <v>7455</v>
      </c>
      <c r="I116" s="68">
        <v>737</v>
      </c>
      <c r="J116" s="68">
        <v>0</v>
      </c>
      <c r="K116" s="68">
        <v>2</v>
      </c>
      <c r="L116" s="68">
        <v>734</v>
      </c>
    </row>
    <row r="117" spans="1:12" ht="18" customHeight="1">
      <c r="A117" s="29"/>
      <c r="B117" s="30"/>
      <c r="C117" s="31" t="s">
        <v>58</v>
      </c>
      <c r="D117" s="30"/>
      <c r="E117" s="68">
        <v>52419</v>
      </c>
      <c r="F117" s="68">
        <v>1344</v>
      </c>
      <c r="G117" s="68">
        <v>529</v>
      </c>
      <c r="H117" s="68">
        <v>53172</v>
      </c>
      <c r="I117" s="68">
        <v>26329</v>
      </c>
      <c r="J117" s="68">
        <v>474</v>
      </c>
      <c r="K117" s="68">
        <v>829</v>
      </c>
      <c r="L117" s="68">
        <v>26036</v>
      </c>
    </row>
    <row r="118" spans="1:12" ht="18" customHeight="1">
      <c r="A118" s="29"/>
      <c r="B118" s="30"/>
      <c r="C118" s="31" t="s">
        <v>59</v>
      </c>
      <c r="D118" s="30"/>
      <c r="E118" s="92" t="s">
        <v>92</v>
      </c>
      <c r="F118" s="92" t="s">
        <v>92</v>
      </c>
      <c r="G118" s="92" t="s">
        <v>92</v>
      </c>
      <c r="H118" s="92" t="s">
        <v>92</v>
      </c>
      <c r="I118" s="92" t="s">
        <v>92</v>
      </c>
      <c r="J118" s="92" t="s">
        <v>92</v>
      </c>
      <c r="K118" s="92" t="s">
        <v>92</v>
      </c>
      <c r="L118" s="78" t="s">
        <v>92</v>
      </c>
    </row>
    <row r="119" spans="1:12" ht="18" customHeight="1">
      <c r="A119" s="33"/>
      <c r="B119" s="34"/>
      <c r="C119" s="35" t="s">
        <v>60</v>
      </c>
      <c r="D119" s="34"/>
      <c r="E119" s="93" t="s">
        <v>92</v>
      </c>
      <c r="F119" s="93" t="s">
        <v>92</v>
      </c>
      <c r="G119" s="93" t="s">
        <v>92</v>
      </c>
      <c r="H119" s="93" t="s">
        <v>92</v>
      </c>
      <c r="I119" s="93" t="s">
        <v>92</v>
      </c>
      <c r="J119" s="93" t="s">
        <v>92</v>
      </c>
      <c r="K119" s="93" t="s">
        <v>92</v>
      </c>
      <c r="L119" s="79" t="s">
        <v>92</v>
      </c>
    </row>
  </sheetData>
  <sheetProtection/>
  <mergeCells count="6">
    <mergeCell ref="A69:C69"/>
    <mergeCell ref="E6:H6"/>
    <mergeCell ref="I6:L6"/>
    <mergeCell ref="A7:C7"/>
    <mergeCell ref="E68:H68"/>
    <mergeCell ref="I68:L68"/>
  </mergeCells>
  <dataValidations count="1">
    <dataValidation type="whole" allowBlank="1" showInputMessage="1" showErrorMessage="1" errorTitle="入力エラー" error="入力した値に誤りがあります" sqref="E49:L55 A8:D57 M8:IV57 E8:L30 E111:L117 A70:D119 E70:L92 E94:L107 E32:L33 E35:L45">
      <formula1>-999999999999</formula1>
      <formula2>999999999999</formula2>
    </dataValidation>
  </dataValidations>
  <printOptions horizontalCentered="1"/>
  <pageMargins left="0" right="0" top="0" bottom="0" header="0" footer="0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エヌ・エー・シー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NACKOYA</dc:creator>
  <cp:keywords/>
  <dc:description/>
  <cp:lastModifiedBy>00197926</cp:lastModifiedBy>
  <cp:lastPrinted>2005-09-22T00:40:56Z</cp:lastPrinted>
  <dcterms:created xsi:type="dcterms:W3CDTF">2004-11-24T00:27:45Z</dcterms:created>
  <dcterms:modified xsi:type="dcterms:W3CDTF">2013-07-10T05:24:32Z</dcterms:modified>
  <cp:category/>
  <cp:version/>
  <cp:contentType/>
  <cp:contentStatus/>
</cp:coreProperties>
</file>