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240" windowHeight="7800" activeTab="0"/>
  </bookViews>
  <sheets>
    <sheet name="第1表" sheetId="1" r:id="rId1"/>
    <sheet name="第２表" sheetId="2" r:id="rId2"/>
    <sheet name="第3表" sheetId="3" r:id="rId3"/>
    <sheet name="第4表" sheetId="4" r:id="rId4"/>
    <sheet name="第5表" sheetId="5" r:id="rId5"/>
    <sheet name="第6表" sheetId="6" r:id="rId6"/>
    <sheet name="第7表" sheetId="7" r:id="rId7"/>
    <sheet name="第8表" sheetId="8" r:id="rId8"/>
  </sheets>
  <definedNames/>
  <calcPr fullCalcOnLoad="1"/>
</workbook>
</file>

<file path=xl/sharedStrings.xml><?xml version="1.0" encoding="utf-8"?>
<sst xmlns="http://schemas.openxmlformats.org/spreadsheetml/2006/main" count="2076" uniqueCount="145">
  <si>
    <t>毎 月 勤 労 統 計 調 査 地 方 調 査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</si>
  <si>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</si>
  <si>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</si>
  <si>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</si>
  <si>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</si>
  <si>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</si>
  <si>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</si>
  <si>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</si>
  <si>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</si>
  <si>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</si>
  <si>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</si>
  <si>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</si>
  <si>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</si>
  <si>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</si>
  <si>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</si>
  <si>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</si>
  <si>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</si>
  <si>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</si>
  <si>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</si>
  <si>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</si>
  <si>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</si>
  <si>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</si>
  <si>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</si>
  <si>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</si>
  <si>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</si>
  <si>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</si>
  <si>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</si>
  <si>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</si>
  <si>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</si>
  <si>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</si>
  <si>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</si>
  <si>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</si>
  <si>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</si>
  <si>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</si>
  <si>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</si>
  <si>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</si>
  <si>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</si>
  <si>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</si>
  <si>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</si>
  <si>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</si>
  <si>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</si>
  <si>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</si>
  <si>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</si>
  <si>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</si>
  <si>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</si>
  <si>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</si>
  <si>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</si>
  <si>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</si>
  <si>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</si>
  <si>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</si>
  <si>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</si>
  <si>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</si>
  <si>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</si>
  <si>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</si>
  <si>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</si>
  <si>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</si>
  <si>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</si>
  <si>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</si>
  <si>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</si>
  <si>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</si>
  <si>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</si>
  <si>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出勤日数</t>
  </si>
  <si>
    <t>総実労働時間</t>
  </si>
  <si>
    <t>所定内労働時間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</si>
  <si>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</si>
  <si>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</si>
  <si>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</si>
  <si>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</si>
  <si>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</si>
  <si>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</si>
  <si>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</si>
  <si>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</si>
  <si>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</si>
  <si>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一  般  労  働  者</t>
  </si>
  <si>
    <t>パートタイム労働者</t>
  </si>
  <si>
    <t>現金給与    総  額</t>
  </si>
  <si>
    <t>所 定 内        給  与</t>
  </si>
  <si>
    <t>超過労働     給  与</t>
  </si>
  <si>
    <t>特別に支払      われた給与</t>
  </si>
  <si>
    <t>総 実 労 働     時         間</t>
  </si>
  <si>
    <t>所   定   内        労 働 時 間</t>
  </si>
  <si>
    <t>所   定   外        労 働 時 間</t>
  </si>
  <si>
    <t>（単位：人）</t>
  </si>
  <si>
    <t>前   月   末         労 働 者 数</t>
  </si>
  <si>
    <t>本月中の増加労  働  者  数</t>
  </si>
  <si>
    <t>本月中の減少労  働  者  数</t>
  </si>
  <si>
    <t>本   月   末     労 働 者 数</t>
  </si>
  <si>
    <t>％</t>
  </si>
  <si>
    <t>事業所規模 ＝ ３０人以上</t>
  </si>
  <si>
    <t>平成17年0１月</t>
  </si>
  <si>
    <t>第１表  産業、性別常用労働者の１人平均月間現金給与額（静岡県）</t>
  </si>
  <si>
    <t>事業所規模 ＝ ５人以上</t>
  </si>
  <si>
    <t>×</t>
  </si>
  <si>
    <t>-</t>
  </si>
  <si>
    <t>第２表  産業、性別常用労働者の１人平均月間出勤日数及び実労働時間（静岡県）</t>
  </si>
  <si>
    <t>事業所規模 ＝ ５人以上</t>
  </si>
  <si>
    <t>平成17年01月</t>
  </si>
  <si>
    <t>第３表  産業、性別常用労働者数及びパートタイム労働者比率（静岡県）</t>
  </si>
  <si>
    <t>事業所規模 ＝ 5人以上</t>
  </si>
  <si>
    <t>事業所規模 ＝ ３０人以上</t>
  </si>
  <si>
    <t>第６表  産業、就業形態別労働者の1人平均月間現金給与額（静岡県）</t>
  </si>
  <si>
    <t>事業所規模 ＝ ５人以上</t>
  </si>
  <si>
    <t>平成17年0１月</t>
  </si>
  <si>
    <t>第７表  産業、就業形態別労働者の1人平均月間出勤日数及び実労働時間（静岡県）</t>
  </si>
  <si>
    <t>第８表  産業、就業形態別労働者数（静岡県）</t>
  </si>
  <si>
    <t xml:space="preserve">     第4表   産業大分類及び規模別全常用労働者の1人平均月間現金給与総額   </t>
  </si>
  <si>
    <t>産        業</t>
  </si>
  <si>
    <t>500人以上</t>
  </si>
  <si>
    <t>１００～４９９人</t>
  </si>
  <si>
    <t>３０～９９人</t>
  </si>
  <si>
    <t>５～２９人</t>
  </si>
  <si>
    <t>定期給与</t>
  </si>
  <si>
    <t>特別給与</t>
  </si>
  <si>
    <t>調査産業計</t>
  </si>
  <si>
    <t>建設業</t>
  </si>
  <si>
    <t>製造業</t>
  </si>
  <si>
    <t>電気・ガス・水道業</t>
  </si>
  <si>
    <t>情報通信業</t>
  </si>
  <si>
    <t>運輸業</t>
  </si>
  <si>
    <t>x</t>
  </si>
  <si>
    <t>卸売・小売業</t>
  </si>
  <si>
    <t>金融・保険業</t>
  </si>
  <si>
    <t>不動産業</t>
  </si>
  <si>
    <t>飲食店,宿泊業</t>
  </si>
  <si>
    <t>医療,福祉</t>
  </si>
  <si>
    <t>教育,学習支援事業</t>
  </si>
  <si>
    <t>複合サービス事業</t>
  </si>
  <si>
    <t>サービス業（他に分類されないもの）</t>
  </si>
  <si>
    <t>-</t>
  </si>
  <si>
    <t xml:space="preserve"> </t>
  </si>
  <si>
    <t>x</t>
  </si>
  <si>
    <t>x</t>
  </si>
  <si>
    <t>-</t>
  </si>
  <si>
    <t>-</t>
  </si>
  <si>
    <t>x</t>
  </si>
  <si>
    <t xml:space="preserve">     第5表   産業大分類及び規模別全常用労働者の1人平均月間実労働時間数及び出勤日数</t>
  </si>
  <si>
    <t>産        業</t>
  </si>
  <si>
    <t>500人以上</t>
  </si>
  <si>
    <t>１００～４９９人</t>
  </si>
  <si>
    <t>３０～９９人</t>
  </si>
  <si>
    <t>５～２９人</t>
  </si>
  <si>
    <t>出勤日数</t>
  </si>
  <si>
    <t>総実労働時間</t>
  </si>
  <si>
    <t>所定内時間</t>
  </si>
  <si>
    <t>所定外時間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</si>
</sst>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#,##0;\-#,##0;0;&quot;-&quot;"/>
    <numFmt numFmtId="185" formatCode="#,##0;;0;&quot;-&quot;"/>
    <numFmt numFmtId="186" formatCode="0;_਀"/>
    <numFmt numFmtId="187" formatCode="0;_琀"/>
    <numFmt numFmtId="188" formatCode="0.0;_琀"/>
    <numFmt numFmtId="189" formatCode="0.0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6" fillId="0" borderId="9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49" fontId="6" fillId="0" borderId="2" xfId="0" applyNumberFormat="1" applyFont="1" applyBorder="1" applyAlignment="1">
      <alignment horizontal="distributed" vertical="center" wrapText="1"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6" fillId="0" borderId="12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6" fillId="0" borderId="15" xfId="0" applyNumberFormat="1" applyFont="1" applyBorder="1" applyAlignment="1">
      <alignment horizontal="distributed" vertical="center" wrapText="1"/>
    </xf>
    <xf numFmtId="0" fontId="0" fillId="0" borderId="16" xfId="0" applyBorder="1" applyAlignment="1">
      <alignment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0" fontId="1" fillId="0" borderId="8" xfId="0" applyFont="1" applyBorder="1" applyAlignment="1">
      <alignment horizontal="right" vertical="top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distributed" vertical="center" wrapText="1"/>
    </xf>
    <xf numFmtId="0" fontId="0" fillId="0" borderId="20" xfId="0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38" fontId="0" fillId="0" borderId="23" xfId="16" applyBorder="1" applyAlignment="1">
      <alignment/>
    </xf>
    <xf numFmtId="38" fontId="0" fillId="0" borderId="24" xfId="16" applyBorder="1" applyAlignment="1">
      <alignment horizontal="right"/>
    </xf>
    <xf numFmtId="38" fontId="0" fillId="0" borderId="24" xfId="16" applyBorder="1" applyAlignment="1">
      <alignment/>
    </xf>
    <xf numFmtId="38" fontId="0" fillId="0" borderId="24" xfId="16" applyBorder="1" applyAlignment="1" applyProtection="1">
      <alignment horizontal="right" vertical="center"/>
      <protection locked="0"/>
    </xf>
    <xf numFmtId="38" fontId="0" fillId="0" borderId="14" xfId="16" applyBorder="1" applyAlignment="1" applyProtection="1">
      <alignment horizontal="right" vertical="center"/>
      <protection locked="0"/>
    </xf>
    <xf numFmtId="38" fontId="0" fillId="0" borderId="25" xfId="16" applyBorder="1" applyAlignment="1">
      <alignment horizontal="right"/>
    </xf>
    <xf numFmtId="38" fontId="0" fillId="0" borderId="26" xfId="16" applyBorder="1" applyAlignment="1">
      <alignment horizontal="right"/>
    </xf>
    <xf numFmtId="38" fontId="0" fillId="0" borderId="25" xfId="16" applyBorder="1" applyAlignment="1">
      <alignment/>
    </xf>
    <xf numFmtId="38" fontId="0" fillId="0" borderId="14" xfId="16" applyBorder="1" applyAlignment="1">
      <alignment/>
    </xf>
    <xf numFmtId="188" fontId="0" fillId="0" borderId="27" xfId="0" applyNumberFormat="1" applyBorder="1" applyAlignment="1">
      <alignment/>
    </xf>
    <xf numFmtId="188" fontId="0" fillId="0" borderId="25" xfId="0" applyNumberFormat="1" applyBorder="1" applyAlignment="1">
      <alignment horizontal="right"/>
    </xf>
    <xf numFmtId="188" fontId="0" fillId="0" borderId="24" xfId="0" applyNumberFormat="1" applyBorder="1" applyAlignment="1">
      <alignment/>
    </xf>
    <xf numFmtId="188" fontId="0" fillId="0" borderId="14" xfId="0" applyNumberFormat="1" applyBorder="1" applyAlignment="1">
      <alignment/>
    </xf>
    <xf numFmtId="188" fontId="0" fillId="0" borderId="25" xfId="0" applyNumberFormat="1" applyBorder="1" applyAlignment="1">
      <alignment/>
    </xf>
    <xf numFmtId="188" fontId="0" fillId="0" borderId="24" xfId="16" applyNumberFormat="1" applyBorder="1" applyAlignment="1" applyProtection="1">
      <alignment horizontal="right" vertical="center"/>
      <protection locked="0"/>
    </xf>
    <xf numFmtId="188" fontId="0" fillId="0" borderId="24" xfId="0" applyNumberFormat="1" applyBorder="1" applyAlignment="1">
      <alignment horizontal="right"/>
    </xf>
    <xf numFmtId="188" fontId="0" fillId="0" borderId="14" xfId="16" applyNumberFormat="1" applyBorder="1" applyAlignment="1" applyProtection="1">
      <alignment horizontal="right" vertical="center"/>
      <protection locked="0"/>
    </xf>
    <xf numFmtId="180" fontId="0" fillId="0" borderId="27" xfId="0" applyNumberFormat="1" applyBorder="1" applyAlignment="1">
      <alignment/>
    </xf>
    <xf numFmtId="180" fontId="0" fillId="0" borderId="25" xfId="0" applyNumberFormat="1" applyBorder="1" applyAlignment="1">
      <alignment horizontal="right"/>
    </xf>
    <xf numFmtId="180" fontId="0" fillId="0" borderId="24" xfId="0" applyNumberFormat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25" xfId="0" applyNumberFormat="1" applyBorder="1" applyAlignment="1">
      <alignment/>
    </xf>
    <xf numFmtId="180" fontId="0" fillId="0" borderId="24" xfId="16" applyNumberFormat="1" applyBorder="1" applyAlignment="1" applyProtection="1">
      <alignment horizontal="right" vertical="center"/>
      <protection locked="0"/>
    </xf>
    <xf numFmtId="180" fontId="0" fillId="0" borderId="24" xfId="0" applyNumberFormat="1" applyBorder="1" applyAlignment="1">
      <alignment horizontal="right"/>
    </xf>
    <xf numFmtId="180" fontId="0" fillId="0" borderId="14" xfId="16" applyNumberFormat="1" applyBorder="1" applyAlignment="1" applyProtection="1">
      <alignment horizontal="right" vertical="center"/>
      <protection locked="0"/>
    </xf>
    <xf numFmtId="38" fontId="0" fillId="0" borderId="27" xfId="16" applyBorder="1" applyAlignment="1">
      <alignment/>
    </xf>
    <xf numFmtId="38" fontId="0" fillId="0" borderId="28" xfId="16" applyBorder="1" applyAlignment="1">
      <alignment/>
    </xf>
    <xf numFmtId="38" fontId="0" fillId="0" borderId="0" xfId="16" applyBorder="1" applyAlignment="1" applyProtection="1">
      <alignment horizontal="right" vertical="center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8" fillId="0" borderId="4" xfId="0" applyFont="1" applyBorder="1" applyAlignment="1">
      <alignment horizontal="centerContinuous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27" xfId="0" applyFont="1" applyBorder="1" applyAlignment="1">
      <alignment/>
    </xf>
    <xf numFmtId="0" fontId="6" fillId="0" borderId="32" xfId="0" applyFont="1" applyBorder="1" applyAlignment="1">
      <alignment vertical="center"/>
    </xf>
    <xf numFmtId="176" fontId="8" fillId="0" borderId="0" xfId="0" applyNumberFormat="1" applyFont="1" applyBorder="1" applyAlignment="1">
      <alignment horizontal="right"/>
    </xf>
    <xf numFmtId="176" fontId="8" fillId="0" borderId="0" xfId="0" applyNumberFormat="1" applyFont="1" applyBorder="1" applyAlignment="1">
      <alignment horizontal="center"/>
    </xf>
    <xf numFmtId="176" fontId="8" fillId="0" borderId="33" xfId="0" applyNumberFormat="1" applyFont="1" applyBorder="1" applyAlignment="1">
      <alignment horizontal="right"/>
    </xf>
    <xf numFmtId="176" fontId="8" fillId="0" borderId="33" xfId="0" applyNumberFormat="1" applyFont="1" applyBorder="1" applyAlignment="1">
      <alignment horizontal="center"/>
    </xf>
    <xf numFmtId="0" fontId="6" fillId="0" borderId="34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33" xfId="0" applyFont="1" applyBorder="1" applyAlignment="1">
      <alignment vertical="center"/>
    </xf>
    <xf numFmtId="0" fontId="10" fillId="0" borderId="33" xfId="0" applyFont="1" applyBorder="1" applyAlignment="1">
      <alignment horizontal="center" vertical="center"/>
    </xf>
    <xf numFmtId="176" fontId="8" fillId="0" borderId="33" xfId="0" applyNumberFormat="1" applyFont="1" applyBorder="1" applyAlignment="1">
      <alignment horizontal="center"/>
    </xf>
    <xf numFmtId="176" fontId="8" fillId="0" borderId="20" xfId="0" applyNumberFormat="1" applyFont="1" applyBorder="1" applyAlignment="1">
      <alignment horizontal="center"/>
    </xf>
    <xf numFmtId="176" fontId="8" fillId="0" borderId="35" xfId="0" applyNumberFormat="1" applyFont="1" applyBorder="1" applyAlignment="1">
      <alignment horizontal="right"/>
    </xf>
    <xf numFmtId="176" fontId="8" fillId="0" borderId="36" xfId="0" applyNumberFormat="1" applyFont="1" applyBorder="1" applyAlignment="1">
      <alignment horizontal="right"/>
    </xf>
    <xf numFmtId="176" fontId="8" fillId="0" borderId="37" xfId="0" applyNumberFormat="1" applyFont="1" applyBorder="1" applyAlignment="1">
      <alignment horizontal="right"/>
    </xf>
    <xf numFmtId="176" fontId="8" fillId="0" borderId="38" xfId="0" applyNumberFormat="1" applyFont="1" applyBorder="1" applyAlignment="1">
      <alignment horizontal="right"/>
    </xf>
    <xf numFmtId="176" fontId="8" fillId="0" borderId="39" xfId="0" applyNumberFormat="1" applyFont="1" applyBorder="1" applyAlignment="1">
      <alignment horizontal="right"/>
    </xf>
    <xf numFmtId="0" fontId="12" fillId="0" borderId="29" xfId="0" applyFont="1" applyBorder="1" applyAlignment="1">
      <alignment horizontal="center" vertical="center"/>
    </xf>
    <xf numFmtId="176" fontId="8" fillId="0" borderId="20" xfId="0" applyNumberFormat="1" applyFont="1" applyBorder="1" applyAlignment="1">
      <alignment/>
    </xf>
    <xf numFmtId="0" fontId="4" fillId="2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76" fontId="8" fillId="0" borderId="40" xfId="0" applyNumberFormat="1" applyFont="1" applyBorder="1" applyAlignment="1">
      <alignment/>
    </xf>
    <xf numFmtId="176" fontId="8" fillId="0" borderId="2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right"/>
    </xf>
    <xf numFmtId="176" fontId="8" fillId="0" borderId="2" xfId="0" applyNumberFormat="1" applyFont="1" applyBorder="1" applyAlignment="1">
      <alignment horizontal="right"/>
    </xf>
    <xf numFmtId="176" fontId="8" fillId="0" borderId="3" xfId="0" applyNumberFormat="1" applyFont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176" fontId="8" fillId="0" borderId="35" xfId="0" applyNumberFormat="1" applyFont="1" applyBorder="1" applyAlignment="1">
      <alignment horizontal="center"/>
    </xf>
    <xf numFmtId="176" fontId="8" fillId="0" borderId="0" xfId="0" applyNumberFormat="1" applyFont="1" applyBorder="1" applyAlignment="1">
      <alignment horizontal="center"/>
    </xf>
    <xf numFmtId="176" fontId="8" fillId="0" borderId="33" xfId="0" applyNumberFormat="1" applyFont="1" applyBorder="1" applyAlignment="1">
      <alignment horizontal="right"/>
    </xf>
    <xf numFmtId="176" fontId="8" fillId="0" borderId="20" xfId="0" applyNumberFormat="1" applyFont="1" applyBorder="1" applyAlignment="1">
      <alignment horizontal="right"/>
    </xf>
    <xf numFmtId="176" fontId="8" fillId="0" borderId="35" xfId="0" applyNumberFormat="1" applyFont="1" applyBorder="1" applyAlignment="1">
      <alignment/>
    </xf>
    <xf numFmtId="0" fontId="12" fillId="0" borderId="3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180" fontId="8" fillId="0" borderId="0" xfId="0" applyNumberFormat="1" applyFont="1" applyBorder="1" applyAlignment="1">
      <alignment horizontal="right"/>
    </xf>
    <xf numFmtId="180" fontId="8" fillId="0" borderId="0" xfId="0" applyNumberFormat="1" applyFont="1" applyBorder="1" applyAlignment="1">
      <alignment horizontal="center"/>
    </xf>
    <xf numFmtId="180" fontId="8" fillId="0" borderId="2" xfId="0" applyNumberFormat="1" applyFont="1" applyBorder="1" applyAlignment="1">
      <alignment horizontal="right"/>
    </xf>
    <xf numFmtId="180" fontId="8" fillId="0" borderId="3" xfId="0" applyNumberFormat="1" applyFont="1" applyBorder="1" applyAlignment="1">
      <alignment horizontal="right"/>
    </xf>
    <xf numFmtId="180" fontId="8" fillId="0" borderId="20" xfId="0" applyNumberFormat="1" applyFont="1" applyBorder="1" applyAlignment="1">
      <alignment horizontal="right"/>
    </xf>
    <xf numFmtId="180" fontId="8" fillId="0" borderId="35" xfId="0" applyNumberFormat="1" applyFont="1" applyBorder="1" applyAlignment="1">
      <alignment horizontal="center"/>
    </xf>
    <xf numFmtId="180" fontId="8" fillId="0" borderId="20" xfId="0" applyNumberFormat="1" applyFont="1" applyBorder="1" applyAlignment="1">
      <alignment horizontal="center"/>
    </xf>
    <xf numFmtId="180" fontId="8" fillId="0" borderId="35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180" fontId="8" fillId="0" borderId="20" xfId="0" applyNumberFormat="1" applyFont="1" applyBorder="1" applyAlignment="1">
      <alignment/>
    </xf>
    <xf numFmtId="180" fontId="8" fillId="0" borderId="33" xfId="0" applyNumberFormat="1" applyFont="1" applyBorder="1" applyAlignment="1">
      <alignment horizontal="center"/>
    </xf>
    <xf numFmtId="180" fontId="8" fillId="0" borderId="33" xfId="0" applyNumberFormat="1" applyFont="1" applyBorder="1" applyAlignment="1">
      <alignment/>
    </xf>
    <xf numFmtId="180" fontId="8" fillId="0" borderId="33" xfId="0" applyNumberFormat="1" applyFont="1" applyBorder="1" applyAlignment="1">
      <alignment horizontal="right"/>
    </xf>
    <xf numFmtId="180" fontId="8" fillId="0" borderId="35" xfId="0" applyNumberFormat="1" applyFont="1" applyBorder="1" applyAlignment="1">
      <alignment horizontal="right"/>
    </xf>
    <xf numFmtId="180" fontId="8" fillId="0" borderId="37" xfId="0" applyNumberFormat="1" applyFont="1" applyBorder="1" applyAlignment="1">
      <alignment horizontal="right"/>
    </xf>
    <xf numFmtId="180" fontId="8" fillId="0" borderId="36" xfId="0" applyNumberFormat="1" applyFont="1" applyBorder="1" applyAlignment="1">
      <alignment horizontal="right"/>
    </xf>
    <xf numFmtId="180" fontId="8" fillId="0" borderId="37" xfId="0" applyNumberFormat="1" applyFont="1" applyBorder="1" applyAlignment="1">
      <alignment horizontal="center"/>
    </xf>
    <xf numFmtId="180" fontId="8" fillId="0" borderId="38" xfId="0" applyNumberFormat="1" applyFont="1" applyBorder="1" applyAlignment="1">
      <alignment horizontal="right"/>
    </xf>
    <xf numFmtId="180" fontId="8" fillId="0" borderId="39" xfId="0" applyNumberFormat="1" applyFont="1" applyBorder="1" applyAlignment="1">
      <alignment horizontal="right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89</v>
      </c>
      <c r="B1" s="2"/>
      <c r="C1" s="3"/>
      <c r="D1" s="2"/>
      <c r="E1" s="2"/>
      <c r="F1" s="2"/>
      <c r="G1" s="2"/>
      <c r="H1" s="2" t="s">
        <v>90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10"/>
      <c r="L3" s="9"/>
      <c r="M3" s="10"/>
      <c r="N3" s="10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1" t="s">
        <v>88</v>
      </c>
      <c r="D5" s="6"/>
      <c r="E5" s="11"/>
      <c r="F5" s="6"/>
      <c r="G5" s="6"/>
      <c r="H5" s="6"/>
      <c r="I5" s="6"/>
      <c r="J5" s="6"/>
      <c r="K5" s="6"/>
      <c r="L5" s="6"/>
      <c r="M5" s="6"/>
      <c r="N5" s="6"/>
      <c r="O5" s="12" t="s">
        <v>1</v>
      </c>
    </row>
    <row r="6" spans="1:15" s="7" customFormat="1" ht="18" customHeight="1">
      <c r="A6" s="13"/>
      <c r="B6" s="14"/>
      <c r="C6" s="15"/>
      <c r="D6" s="16"/>
      <c r="E6" s="118" t="s">
        <v>2</v>
      </c>
      <c r="F6" s="119"/>
      <c r="G6" s="120"/>
      <c r="H6" s="118" t="s">
        <v>3</v>
      </c>
      <c r="I6" s="119"/>
      <c r="J6" s="120"/>
      <c r="K6" s="123" t="s">
        <v>4</v>
      </c>
      <c r="L6" s="123" t="s">
        <v>5</v>
      </c>
      <c r="M6" s="118" t="s">
        <v>6</v>
      </c>
      <c r="N6" s="119"/>
      <c r="O6" s="120"/>
    </row>
    <row r="7" spans="1:15" s="7" customFormat="1" ht="18" customHeight="1" thickBot="1">
      <c r="A7" s="121" t="s">
        <v>7</v>
      </c>
      <c r="B7" s="122"/>
      <c r="C7" s="122"/>
      <c r="D7" s="19"/>
      <c r="E7" s="16" t="s">
        <v>8</v>
      </c>
      <c r="F7" s="13" t="s">
        <v>9</v>
      </c>
      <c r="G7" s="13" t="s">
        <v>10</v>
      </c>
      <c r="H7" s="17" t="s">
        <v>8</v>
      </c>
      <c r="I7" s="13" t="s">
        <v>9</v>
      </c>
      <c r="J7" s="13" t="s">
        <v>10</v>
      </c>
      <c r="K7" s="124"/>
      <c r="L7" s="124"/>
      <c r="M7" s="13" t="s">
        <v>8</v>
      </c>
      <c r="N7" s="17" t="s">
        <v>9</v>
      </c>
      <c r="O7" s="16" t="s">
        <v>10</v>
      </c>
    </row>
    <row r="8" spans="1:15" ht="18" customHeight="1" thickTop="1">
      <c r="A8" s="21"/>
      <c r="B8" s="22"/>
      <c r="C8" s="23" t="s">
        <v>11</v>
      </c>
      <c r="D8" s="24"/>
      <c r="E8" s="63">
        <v>315843</v>
      </c>
      <c r="F8" s="63">
        <v>385864</v>
      </c>
      <c r="G8" s="63">
        <v>194398</v>
      </c>
      <c r="H8" s="63">
        <v>290379</v>
      </c>
      <c r="I8" s="63">
        <v>352946</v>
      </c>
      <c r="J8" s="63">
        <v>181861</v>
      </c>
      <c r="K8" s="63">
        <v>261114</v>
      </c>
      <c r="L8" s="63">
        <v>29265</v>
      </c>
      <c r="M8" s="63">
        <v>25464</v>
      </c>
      <c r="N8" s="63">
        <v>32918</v>
      </c>
      <c r="O8" s="63">
        <v>12537</v>
      </c>
    </row>
    <row r="9" spans="1:15" ht="18" customHeight="1">
      <c r="A9" s="25"/>
      <c r="B9" s="26"/>
      <c r="C9" s="27" t="s">
        <v>12</v>
      </c>
      <c r="D9" s="28"/>
      <c r="E9" s="68" t="s">
        <v>92</v>
      </c>
      <c r="F9" s="68" t="s">
        <v>92</v>
      </c>
      <c r="G9" s="68" t="s">
        <v>92</v>
      </c>
      <c r="H9" s="68" t="s">
        <v>92</v>
      </c>
      <c r="I9" s="68" t="s">
        <v>92</v>
      </c>
      <c r="J9" s="68" t="s">
        <v>92</v>
      </c>
      <c r="K9" s="68" t="s">
        <v>92</v>
      </c>
      <c r="L9" s="68" t="s">
        <v>92</v>
      </c>
      <c r="M9" s="68" t="s">
        <v>92</v>
      </c>
      <c r="N9" s="68" t="s">
        <v>92</v>
      </c>
      <c r="O9" s="68" t="s">
        <v>92</v>
      </c>
    </row>
    <row r="10" spans="1:15" ht="18" customHeight="1">
      <c r="A10" s="29"/>
      <c r="B10" s="30"/>
      <c r="C10" s="31" t="s">
        <v>13</v>
      </c>
      <c r="D10" s="32"/>
      <c r="E10" s="65">
        <v>498482</v>
      </c>
      <c r="F10" s="65">
        <v>509125</v>
      </c>
      <c r="G10" s="65">
        <v>402192</v>
      </c>
      <c r="H10" s="65">
        <v>357658</v>
      </c>
      <c r="I10" s="65">
        <v>369985</v>
      </c>
      <c r="J10" s="65">
        <v>246126</v>
      </c>
      <c r="K10" s="65">
        <v>327011</v>
      </c>
      <c r="L10" s="65">
        <v>30647</v>
      </c>
      <c r="M10" s="65">
        <v>140824</v>
      </c>
      <c r="N10" s="65">
        <v>139140</v>
      </c>
      <c r="O10" s="65">
        <v>156066</v>
      </c>
    </row>
    <row r="11" spans="1:15" ht="18" customHeight="1">
      <c r="A11" s="29"/>
      <c r="B11" s="30"/>
      <c r="C11" s="31" t="s">
        <v>14</v>
      </c>
      <c r="D11" s="32"/>
      <c r="E11" s="65">
        <v>336044</v>
      </c>
      <c r="F11" s="65">
        <v>387661</v>
      </c>
      <c r="G11" s="65">
        <v>188128</v>
      </c>
      <c r="H11" s="65">
        <v>314887</v>
      </c>
      <c r="I11" s="65">
        <v>362389</v>
      </c>
      <c r="J11" s="65">
        <v>178761</v>
      </c>
      <c r="K11" s="65">
        <v>275755</v>
      </c>
      <c r="L11" s="65">
        <v>39132</v>
      </c>
      <c r="M11" s="65">
        <v>21157</v>
      </c>
      <c r="N11" s="65">
        <v>25272</v>
      </c>
      <c r="O11" s="65">
        <v>9367</v>
      </c>
    </row>
    <row r="12" spans="1:15" ht="18" customHeight="1">
      <c r="A12" s="29"/>
      <c r="B12" s="30"/>
      <c r="C12" s="31" t="s">
        <v>15</v>
      </c>
      <c r="D12" s="32"/>
      <c r="E12" s="65">
        <v>494774</v>
      </c>
      <c r="F12" s="65">
        <v>519597</v>
      </c>
      <c r="G12" s="65">
        <v>324857</v>
      </c>
      <c r="H12" s="65">
        <v>489565</v>
      </c>
      <c r="I12" s="65">
        <v>514281</v>
      </c>
      <c r="J12" s="65">
        <v>320380</v>
      </c>
      <c r="K12" s="65">
        <v>415385</v>
      </c>
      <c r="L12" s="65">
        <v>74180</v>
      </c>
      <c r="M12" s="65">
        <v>5209</v>
      </c>
      <c r="N12" s="65">
        <v>5316</v>
      </c>
      <c r="O12" s="65">
        <v>4477</v>
      </c>
    </row>
    <row r="13" spans="1:15" ht="18" customHeight="1">
      <c r="A13" s="29"/>
      <c r="B13" s="30"/>
      <c r="C13" s="31" t="s">
        <v>16</v>
      </c>
      <c r="D13" s="32"/>
      <c r="E13" s="65">
        <v>368990</v>
      </c>
      <c r="F13" s="65">
        <v>410556</v>
      </c>
      <c r="G13" s="65">
        <v>264221</v>
      </c>
      <c r="H13" s="65">
        <v>366233</v>
      </c>
      <c r="I13" s="65">
        <v>406863</v>
      </c>
      <c r="J13" s="65">
        <v>263824</v>
      </c>
      <c r="K13" s="65">
        <v>334439</v>
      </c>
      <c r="L13" s="65">
        <v>31794</v>
      </c>
      <c r="M13" s="65">
        <v>2757</v>
      </c>
      <c r="N13" s="65">
        <v>3693</v>
      </c>
      <c r="O13" s="65">
        <v>397</v>
      </c>
    </row>
    <row r="14" spans="1:15" ht="18" customHeight="1">
      <c r="A14" s="29"/>
      <c r="B14" s="30"/>
      <c r="C14" s="31" t="s">
        <v>17</v>
      </c>
      <c r="D14" s="32"/>
      <c r="E14" s="65">
        <v>280564</v>
      </c>
      <c r="F14" s="65">
        <v>296090</v>
      </c>
      <c r="G14" s="65">
        <v>168826</v>
      </c>
      <c r="H14" s="65">
        <v>280564</v>
      </c>
      <c r="I14" s="65">
        <v>296090</v>
      </c>
      <c r="J14" s="65">
        <v>168826</v>
      </c>
      <c r="K14" s="65">
        <v>232919</v>
      </c>
      <c r="L14" s="65">
        <v>47645</v>
      </c>
      <c r="M14" s="65">
        <v>0</v>
      </c>
      <c r="N14" s="65">
        <v>0</v>
      </c>
      <c r="O14" s="65">
        <v>0</v>
      </c>
    </row>
    <row r="15" spans="1:15" ht="18" customHeight="1">
      <c r="A15" s="29"/>
      <c r="B15" s="30"/>
      <c r="C15" s="31" t="s">
        <v>18</v>
      </c>
      <c r="D15" s="32"/>
      <c r="E15" s="65">
        <v>228983</v>
      </c>
      <c r="F15" s="65">
        <v>347015</v>
      </c>
      <c r="G15" s="65">
        <v>148613</v>
      </c>
      <c r="H15" s="65">
        <v>201467</v>
      </c>
      <c r="I15" s="65">
        <v>294738</v>
      </c>
      <c r="J15" s="65">
        <v>137957</v>
      </c>
      <c r="K15" s="65">
        <v>192443</v>
      </c>
      <c r="L15" s="65">
        <v>9024</v>
      </c>
      <c r="M15" s="65">
        <v>27516</v>
      </c>
      <c r="N15" s="65">
        <v>52277</v>
      </c>
      <c r="O15" s="65">
        <v>10656</v>
      </c>
    </row>
    <row r="16" spans="1:15" ht="18" customHeight="1">
      <c r="A16" s="29"/>
      <c r="B16" s="30"/>
      <c r="C16" s="31" t="s">
        <v>19</v>
      </c>
      <c r="D16" s="32"/>
      <c r="E16" s="65">
        <v>376295</v>
      </c>
      <c r="F16" s="65">
        <v>492474</v>
      </c>
      <c r="G16" s="65">
        <v>259244</v>
      </c>
      <c r="H16" s="65">
        <v>375623</v>
      </c>
      <c r="I16" s="65">
        <v>491906</v>
      </c>
      <c r="J16" s="65">
        <v>258468</v>
      </c>
      <c r="K16" s="65">
        <v>352584</v>
      </c>
      <c r="L16" s="65">
        <v>23039</v>
      </c>
      <c r="M16" s="65">
        <v>672</v>
      </c>
      <c r="N16" s="65">
        <v>568</v>
      </c>
      <c r="O16" s="65">
        <v>776</v>
      </c>
    </row>
    <row r="17" spans="1:15" ht="18" customHeight="1">
      <c r="A17" s="29"/>
      <c r="B17" s="30"/>
      <c r="C17" s="31" t="s">
        <v>20</v>
      </c>
      <c r="D17" s="32"/>
      <c r="E17" s="65">
        <v>253479</v>
      </c>
      <c r="F17" s="65">
        <v>336514</v>
      </c>
      <c r="G17" s="65">
        <v>180280</v>
      </c>
      <c r="H17" s="65">
        <v>253403</v>
      </c>
      <c r="I17" s="65">
        <v>336514</v>
      </c>
      <c r="J17" s="65">
        <v>180137</v>
      </c>
      <c r="K17" s="65">
        <v>239252</v>
      </c>
      <c r="L17" s="65">
        <v>14151</v>
      </c>
      <c r="M17" s="65">
        <v>76</v>
      </c>
      <c r="N17" s="65">
        <v>0</v>
      </c>
      <c r="O17" s="65">
        <v>143</v>
      </c>
    </row>
    <row r="18" spans="1:15" ht="18" customHeight="1">
      <c r="A18" s="29"/>
      <c r="B18" s="30"/>
      <c r="C18" s="31" t="s">
        <v>21</v>
      </c>
      <c r="D18" s="32"/>
      <c r="E18" s="65">
        <v>227391</v>
      </c>
      <c r="F18" s="65">
        <v>349439</v>
      </c>
      <c r="G18" s="65">
        <v>126263</v>
      </c>
      <c r="H18" s="65">
        <v>171762</v>
      </c>
      <c r="I18" s="65">
        <v>244944</v>
      </c>
      <c r="J18" s="65">
        <v>111124</v>
      </c>
      <c r="K18" s="65">
        <v>163827</v>
      </c>
      <c r="L18" s="65">
        <v>7935</v>
      </c>
      <c r="M18" s="65">
        <v>55629</v>
      </c>
      <c r="N18" s="65">
        <v>104495</v>
      </c>
      <c r="O18" s="65">
        <v>15139</v>
      </c>
    </row>
    <row r="19" spans="1:15" ht="18" customHeight="1">
      <c r="A19" s="29"/>
      <c r="B19" s="30"/>
      <c r="C19" s="31" t="s">
        <v>22</v>
      </c>
      <c r="D19" s="32"/>
      <c r="E19" s="65">
        <v>317054</v>
      </c>
      <c r="F19" s="65">
        <v>450389</v>
      </c>
      <c r="G19" s="65">
        <v>260926</v>
      </c>
      <c r="H19" s="65">
        <v>294911</v>
      </c>
      <c r="I19" s="65">
        <v>413514</v>
      </c>
      <c r="J19" s="65">
        <v>244985</v>
      </c>
      <c r="K19" s="65">
        <v>271635</v>
      </c>
      <c r="L19" s="65">
        <v>23276</v>
      </c>
      <c r="M19" s="65">
        <v>22143</v>
      </c>
      <c r="N19" s="65">
        <v>36875</v>
      </c>
      <c r="O19" s="65">
        <v>15941</v>
      </c>
    </row>
    <row r="20" spans="1:15" ht="18" customHeight="1">
      <c r="A20" s="29"/>
      <c r="B20" s="30"/>
      <c r="C20" s="31" t="s">
        <v>23</v>
      </c>
      <c r="D20" s="32"/>
      <c r="E20" s="65">
        <v>360131</v>
      </c>
      <c r="F20" s="65">
        <v>421339</v>
      </c>
      <c r="G20" s="65">
        <v>274225</v>
      </c>
      <c r="H20" s="65">
        <v>359799</v>
      </c>
      <c r="I20" s="65">
        <v>420785</v>
      </c>
      <c r="J20" s="65">
        <v>274205</v>
      </c>
      <c r="K20" s="65">
        <v>351913</v>
      </c>
      <c r="L20" s="65">
        <v>7886</v>
      </c>
      <c r="M20" s="65">
        <v>332</v>
      </c>
      <c r="N20" s="65">
        <v>554</v>
      </c>
      <c r="O20" s="65">
        <v>20</v>
      </c>
    </row>
    <row r="21" spans="1:15" ht="18" customHeight="1">
      <c r="A21" s="29"/>
      <c r="B21" s="30"/>
      <c r="C21" s="31" t="s">
        <v>24</v>
      </c>
      <c r="D21" s="32"/>
      <c r="E21" s="65">
        <v>491924</v>
      </c>
      <c r="F21" s="65">
        <v>543440</v>
      </c>
      <c r="G21" s="65">
        <v>368944</v>
      </c>
      <c r="H21" s="65">
        <v>333536</v>
      </c>
      <c r="I21" s="65">
        <v>377625</v>
      </c>
      <c r="J21" s="65">
        <v>228286</v>
      </c>
      <c r="K21" s="65">
        <v>320819</v>
      </c>
      <c r="L21" s="65">
        <v>12717</v>
      </c>
      <c r="M21" s="65">
        <v>158388</v>
      </c>
      <c r="N21" s="65">
        <v>165815</v>
      </c>
      <c r="O21" s="65">
        <v>140658</v>
      </c>
    </row>
    <row r="22" spans="1:15" ht="18" customHeight="1">
      <c r="A22" s="29"/>
      <c r="B22" s="30"/>
      <c r="C22" s="31" t="s">
        <v>25</v>
      </c>
      <c r="D22" s="32"/>
      <c r="E22" s="71">
        <v>263097</v>
      </c>
      <c r="F22" s="71">
        <v>351156</v>
      </c>
      <c r="G22" s="71">
        <v>142991</v>
      </c>
      <c r="H22" s="71">
        <v>240839</v>
      </c>
      <c r="I22" s="71">
        <v>319931</v>
      </c>
      <c r="J22" s="71">
        <v>132964</v>
      </c>
      <c r="K22" s="71">
        <v>218710</v>
      </c>
      <c r="L22" s="71">
        <v>22129</v>
      </c>
      <c r="M22" s="71">
        <v>22258</v>
      </c>
      <c r="N22" s="71">
        <v>31225</v>
      </c>
      <c r="O22" s="71">
        <v>10027</v>
      </c>
    </row>
    <row r="23" spans="1:15" ht="18" customHeight="1">
      <c r="A23" s="25"/>
      <c r="B23" s="26"/>
      <c r="C23" s="27" t="s">
        <v>26</v>
      </c>
      <c r="D23" s="28"/>
      <c r="E23" s="70">
        <v>292699</v>
      </c>
      <c r="F23" s="70">
        <v>394885</v>
      </c>
      <c r="G23" s="70">
        <v>168756</v>
      </c>
      <c r="H23" s="70">
        <v>243099</v>
      </c>
      <c r="I23" s="70">
        <v>321592</v>
      </c>
      <c r="J23" s="70">
        <v>147893</v>
      </c>
      <c r="K23" s="70">
        <v>217152</v>
      </c>
      <c r="L23" s="70">
        <v>25947</v>
      </c>
      <c r="M23" s="70">
        <v>49600</v>
      </c>
      <c r="N23" s="70">
        <v>73293</v>
      </c>
      <c r="O23" s="70">
        <v>20863</v>
      </c>
    </row>
    <row r="24" spans="1:15" ht="18" customHeight="1">
      <c r="A24" s="29"/>
      <c r="B24" s="30"/>
      <c r="C24" s="31" t="s">
        <v>27</v>
      </c>
      <c r="D24" s="32"/>
      <c r="E24" s="65">
        <v>273188</v>
      </c>
      <c r="F24" s="65">
        <v>338404</v>
      </c>
      <c r="G24" s="65">
        <v>165359</v>
      </c>
      <c r="H24" s="65">
        <v>273168</v>
      </c>
      <c r="I24" s="65">
        <v>338372</v>
      </c>
      <c r="J24" s="65">
        <v>165359</v>
      </c>
      <c r="K24" s="65">
        <v>240890</v>
      </c>
      <c r="L24" s="65">
        <v>32278</v>
      </c>
      <c r="M24" s="65">
        <v>20</v>
      </c>
      <c r="N24" s="65">
        <v>32</v>
      </c>
      <c r="O24" s="65">
        <v>0</v>
      </c>
    </row>
    <row r="25" spans="1:15" ht="18" customHeight="1">
      <c r="A25" s="29"/>
      <c r="B25" s="30"/>
      <c r="C25" s="31" t="s">
        <v>28</v>
      </c>
      <c r="D25" s="32"/>
      <c r="E25" s="65">
        <v>205212</v>
      </c>
      <c r="F25" s="65">
        <v>284632</v>
      </c>
      <c r="G25" s="65">
        <v>155662</v>
      </c>
      <c r="H25" s="65">
        <v>205212</v>
      </c>
      <c r="I25" s="65">
        <v>284632</v>
      </c>
      <c r="J25" s="65">
        <v>155662</v>
      </c>
      <c r="K25" s="65">
        <v>189349</v>
      </c>
      <c r="L25" s="65">
        <v>15863</v>
      </c>
      <c r="M25" s="65">
        <v>0</v>
      </c>
      <c r="N25" s="65">
        <v>0</v>
      </c>
      <c r="O25" s="65">
        <v>0</v>
      </c>
    </row>
    <row r="26" spans="1:15" ht="18" customHeight="1">
      <c r="A26" s="29"/>
      <c r="B26" s="30"/>
      <c r="C26" s="31" t="s">
        <v>29</v>
      </c>
      <c r="D26" s="32"/>
      <c r="E26" s="65">
        <v>244657</v>
      </c>
      <c r="F26" s="65">
        <v>298839</v>
      </c>
      <c r="G26" s="65">
        <v>117404</v>
      </c>
      <c r="H26" s="65">
        <v>244657</v>
      </c>
      <c r="I26" s="65">
        <v>298839</v>
      </c>
      <c r="J26" s="65">
        <v>117404</v>
      </c>
      <c r="K26" s="65">
        <v>222476</v>
      </c>
      <c r="L26" s="65">
        <v>22181</v>
      </c>
      <c r="M26" s="65">
        <v>0</v>
      </c>
      <c r="N26" s="65">
        <v>0</v>
      </c>
      <c r="O26" s="65">
        <v>0</v>
      </c>
    </row>
    <row r="27" spans="1:15" ht="18" customHeight="1">
      <c r="A27" s="29"/>
      <c r="B27" s="30"/>
      <c r="C27" s="31" t="s">
        <v>30</v>
      </c>
      <c r="D27" s="32"/>
      <c r="E27" s="65">
        <v>312322</v>
      </c>
      <c r="F27" s="65">
        <v>344023</v>
      </c>
      <c r="G27" s="65">
        <v>211540</v>
      </c>
      <c r="H27" s="65">
        <v>312322</v>
      </c>
      <c r="I27" s="65">
        <v>344023</v>
      </c>
      <c r="J27" s="65">
        <v>211540</v>
      </c>
      <c r="K27" s="65">
        <v>291237</v>
      </c>
      <c r="L27" s="65">
        <v>21085</v>
      </c>
      <c r="M27" s="65">
        <v>0</v>
      </c>
      <c r="N27" s="65">
        <v>0</v>
      </c>
      <c r="O27" s="65">
        <v>0</v>
      </c>
    </row>
    <row r="28" spans="1:15" ht="18" customHeight="1">
      <c r="A28" s="29"/>
      <c r="B28" s="30"/>
      <c r="C28" s="31" t="s">
        <v>31</v>
      </c>
      <c r="D28" s="32"/>
      <c r="E28" s="65">
        <v>340098</v>
      </c>
      <c r="F28" s="65">
        <v>385535</v>
      </c>
      <c r="G28" s="65">
        <v>172767</v>
      </c>
      <c r="H28" s="65">
        <v>315373</v>
      </c>
      <c r="I28" s="65">
        <v>355289</v>
      </c>
      <c r="J28" s="65">
        <v>168372</v>
      </c>
      <c r="K28" s="65">
        <v>265316</v>
      </c>
      <c r="L28" s="65">
        <v>50057</v>
      </c>
      <c r="M28" s="65">
        <v>24725</v>
      </c>
      <c r="N28" s="65">
        <v>30246</v>
      </c>
      <c r="O28" s="65">
        <v>4395</v>
      </c>
    </row>
    <row r="29" spans="1:15" ht="18" customHeight="1">
      <c r="A29" s="29"/>
      <c r="B29" s="30"/>
      <c r="C29" s="31" t="s">
        <v>32</v>
      </c>
      <c r="D29" s="32"/>
      <c r="E29" s="65">
        <v>344932</v>
      </c>
      <c r="F29" s="65">
        <v>382830</v>
      </c>
      <c r="G29" s="65">
        <v>197522</v>
      </c>
      <c r="H29" s="65">
        <v>344932</v>
      </c>
      <c r="I29" s="65">
        <v>382830</v>
      </c>
      <c r="J29" s="65">
        <v>197522</v>
      </c>
      <c r="K29" s="65">
        <v>284942</v>
      </c>
      <c r="L29" s="65">
        <v>59990</v>
      </c>
      <c r="M29" s="65">
        <v>0</v>
      </c>
      <c r="N29" s="65">
        <v>0</v>
      </c>
      <c r="O29" s="65">
        <v>0</v>
      </c>
    </row>
    <row r="30" spans="1:15" ht="18" customHeight="1">
      <c r="A30" s="29"/>
      <c r="B30" s="30"/>
      <c r="C30" s="31" t="s">
        <v>33</v>
      </c>
      <c r="D30" s="32"/>
      <c r="E30" s="65">
        <v>453572</v>
      </c>
      <c r="F30" s="65">
        <v>535478</v>
      </c>
      <c r="G30" s="65">
        <v>258452</v>
      </c>
      <c r="H30" s="65">
        <v>349133</v>
      </c>
      <c r="I30" s="65">
        <v>401243</v>
      </c>
      <c r="J30" s="65">
        <v>224996</v>
      </c>
      <c r="K30" s="65">
        <v>316682</v>
      </c>
      <c r="L30" s="65">
        <v>32451</v>
      </c>
      <c r="M30" s="65">
        <v>104439</v>
      </c>
      <c r="N30" s="65">
        <v>134235</v>
      </c>
      <c r="O30" s="65">
        <v>33456</v>
      </c>
    </row>
    <row r="31" spans="1:15" ht="18" customHeight="1">
      <c r="A31" s="29"/>
      <c r="B31" s="30"/>
      <c r="C31" s="31" t="s">
        <v>34</v>
      </c>
      <c r="D31" s="32"/>
      <c r="E31" s="66" t="s">
        <v>93</v>
      </c>
      <c r="F31" s="66" t="s">
        <v>93</v>
      </c>
      <c r="G31" s="66" t="s">
        <v>93</v>
      </c>
      <c r="H31" s="66" t="s">
        <v>93</v>
      </c>
      <c r="I31" s="66" t="s">
        <v>93</v>
      </c>
      <c r="J31" s="66" t="s">
        <v>93</v>
      </c>
      <c r="K31" s="66" t="s">
        <v>93</v>
      </c>
      <c r="L31" s="66" t="s">
        <v>93</v>
      </c>
      <c r="M31" s="66" t="s">
        <v>93</v>
      </c>
      <c r="N31" s="66" t="s">
        <v>93</v>
      </c>
      <c r="O31" s="66" t="s">
        <v>93</v>
      </c>
    </row>
    <row r="32" spans="1:15" ht="18" customHeight="1">
      <c r="A32" s="29"/>
      <c r="B32" s="30"/>
      <c r="C32" s="31" t="s">
        <v>35</v>
      </c>
      <c r="D32" s="32"/>
      <c r="E32" s="65">
        <v>269120</v>
      </c>
      <c r="F32" s="65">
        <v>315214</v>
      </c>
      <c r="G32" s="65">
        <v>153854</v>
      </c>
      <c r="H32" s="65">
        <v>269120</v>
      </c>
      <c r="I32" s="65">
        <v>315214</v>
      </c>
      <c r="J32" s="65">
        <v>153854</v>
      </c>
      <c r="K32" s="65">
        <v>239135</v>
      </c>
      <c r="L32" s="65">
        <v>29985</v>
      </c>
      <c r="M32" s="65">
        <v>0</v>
      </c>
      <c r="N32" s="65">
        <v>0</v>
      </c>
      <c r="O32" s="65">
        <v>0</v>
      </c>
    </row>
    <row r="33" spans="1:15" ht="18" customHeight="1">
      <c r="A33" s="29"/>
      <c r="B33" s="30"/>
      <c r="C33" s="31" t="s">
        <v>36</v>
      </c>
      <c r="D33" s="32"/>
      <c r="E33" s="65">
        <v>438827</v>
      </c>
      <c r="F33" s="65">
        <v>505859</v>
      </c>
      <c r="G33" s="65">
        <v>192988</v>
      </c>
      <c r="H33" s="65">
        <v>302196</v>
      </c>
      <c r="I33" s="65">
        <v>338790</v>
      </c>
      <c r="J33" s="65">
        <v>167988</v>
      </c>
      <c r="K33" s="65">
        <v>245965</v>
      </c>
      <c r="L33" s="65">
        <v>56231</v>
      </c>
      <c r="M33" s="65">
        <v>136631</v>
      </c>
      <c r="N33" s="65">
        <v>167069</v>
      </c>
      <c r="O33" s="65">
        <v>25000</v>
      </c>
    </row>
    <row r="34" spans="1:15" ht="18" customHeight="1">
      <c r="A34" s="29"/>
      <c r="B34" s="30"/>
      <c r="C34" s="31" t="s">
        <v>37</v>
      </c>
      <c r="D34" s="32"/>
      <c r="E34" s="64" t="s">
        <v>92</v>
      </c>
      <c r="F34" s="64" t="s">
        <v>92</v>
      </c>
      <c r="G34" s="64" t="s">
        <v>92</v>
      </c>
      <c r="H34" s="64" t="s">
        <v>92</v>
      </c>
      <c r="I34" s="64" t="s">
        <v>92</v>
      </c>
      <c r="J34" s="64" t="s">
        <v>92</v>
      </c>
      <c r="K34" s="64" t="s">
        <v>92</v>
      </c>
      <c r="L34" s="64" t="s">
        <v>92</v>
      </c>
      <c r="M34" s="64" t="s">
        <v>92</v>
      </c>
      <c r="N34" s="64" t="s">
        <v>92</v>
      </c>
      <c r="O34" s="64" t="s">
        <v>92</v>
      </c>
    </row>
    <row r="35" spans="1:15" ht="18" customHeight="1">
      <c r="A35" s="29"/>
      <c r="B35" s="30"/>
      <c r="C35" s="31" t="s">
        <v>38</v>
      </c>
      <c r="D35" s="32"/>
      <c r="E35" s="65">
        <v>306677</v>
      </c>
      <c r="F35" s="65">
        <v>331053</v>
      </c>
      <c r="G35" s="65">
        <v>206211</v>
      </c>
      <c r="H35" s="65">
        <v>306677</v>
      </c>
      <c r="I35" s="65">
        <v>331053</v>
      </c>
      <c r="J35" s="65">
        <v>206211</v>
      </c>
      <c r="K35" s="65">
        <v>271010</v>
      </c>
      <c r="L35" s="65">
        <v>35667</v>
      </c>
      <c r="M35" s="65">
        <v>0</v>
      </c>
      <c r="N35" s="65">
        <v>0</v>
      </c>
      <c r="O35" s="65">
        <v>0</v>
      </c>
    </row>
    <row r="36" spans="1:15" ht="18" customHeight="1">
      <c r="A36" s="29"/>
      <c r="B36" s="30"/>
      <c r="C36" s="31" t="s">
        <v>39</v>
      </c>
      <c r="D36" s="32"/>
      <c r="E36" s="65">
        <v>340548</v>
      </c>
      <c r="F36" s="65">
        <v>368115</v>
      </c>
      <c r="G36" s="65">
        <v>179050</v>
      </c>
      <c r="H36" s="65">
        <v>339964</v>
      </c>
      <c r="I36" s="65">
        <v>367431</v>
      </c>
      <c r="J36" s="65">
        <v>179050</v>
      </c>
      <c r="K36" s="65">
        <v>295426</v>
      </c>
      <c r="L36" s="65">
        <v>44538</v>
      </c>
      <c r="M36" s="65">
        <v>584</v>
      </c>
      <c r="N36" s="65">
        <v>684</v>
      </c>
      <c r="O36" s="65">
        <v>0</v>
      </c>
    </row>
    <row r="37" spans="1:15" ht="18" customHeight="1">
      <c r="A37" s="29"/>
      <c r="B37" s="30"/>
      <c r="C37" s="31" t="s">
        <v>40</v>
      </c>
      <c r="D37" s="32"/>
      <c r="E37" s="65">
        <v>408495</v>
      </c>
      <c r="F37" s="65">
        <v>421602</v>
      </c>
      <c r="G37" s="65">
        <v>259342</v>
      </c>
      <c r="H37" s="65">
        <v>365241</v>
      </c>
      <c r="I37" s="65">
        <v>377639</v>
      </c>
      <c r="J37" s="65">
        <v>224151</v>
      </c>
      <c r="K37" s="65">
        <v>318959</v>
      </c>
      <c r="L37" s="65">
        <v>46282</v>
      </c>
      <c r="M37" s="65">
        <v>43254</v>
      </c>
      <c r="N37" s="65">
        <v>43963</v>
      </c>
      <c r="O37" s="65">
        <v>35191</v>
      </c>
    </row>
    <row r="38" spans="1:15" ht="18" customHeight="1">
      <c r="A38" s="29"/>
      <c r="B38" s="30"/>
      <c r="C38" s="31" t="s">
        <v>41</v>
      </c>
      <c r="D38" s="32"/>
      <c r="E38" s="65">
        <v>318474</v>
      </c>
      <c r="F38" s="65">
        <v>366058</v>
      </c>
      <c r="G38" s="65">
        <v>187682</v>
      </c>
      <c r="H38" s="65">
        <v>318474</v>
      </c>
      <c r="I38" s="65">
        <v>366058</v>
      </c>
      <c r="J38" s="65">
        <v>187682</v>
      </c>
      <c r="K38" s="65">
        <v>288791</v>
      </c>
      <c r="L38" s="65">
        <v>29683</v>
      </c>
      <c r="M38" s="65">
        <v>0</v>
      </c>
      <c r="N38" s="65">
        <v>0</v>
      </c>
      <c r="O38" s="65">
        <v>0</v>
      </c>
    </row>
    <row r="39" spans="1:15" ht="18" customHeight="1">
      <c r="A39" s="29"/>
      <c r="B39" s="30"/>
      <c r="C39" s="31" t="s">
        <v>42</v>
      </c>
      <c r="D39" s="32"/>
      <c r="E39" s="65">
        <v>330584</v>
      </c>
      <c r="F39" s="65">
        <v>352017</v>
      </c>
      <c r="G39" s="65">
        <v>190126</v>
      </c>
      <c r="H39" s="65">
        <v>330584</v>
      </c>
      <c r="I39" s="65">
        <v>352017</v>
      </c>
      <c r="J39" s="65">
        <v>190126</v>
      </c>
      <c r="K39" s="65">
        <v>295759</v>
      </c>
      <c r="L39" s="65">
        <v>34825</v>
      </c>
      <c r="M39" s="65">
        <v>0</v>
      </c>
      <c r="N39" s="65">
        <v>0</v>
      </c>
      <c r="O39" s="65">
        <v>0</v>
      </c>
    </row>
    <row r="40" spans="1:15" ht="18" customHeight="1">
      <c r="A40" s="29"/>
      <c r="B40" s="30"/>
      <c r="C40" s="31" t="s">
        <v>43</v>
      </c>
      <c r="D40" s="32"/>
      <c r="E40" s="65">
        <v>342985</v>
      </c>
      <c r="F40" s="65">
        <v>403250</v>
      </c>
      <c r="G40" s="65">
        <v>195456</v>
      </c>
      <c r="H40" s="65">
        <v>333934</v>
      </c>
      <c r="I40" s="65">
        <v>393625</v>
      </c>
      <c r="J40" s="65">
        <v>187810</v>
      </c>
      <c r="K40" s="65">
        <v>293948</v>
      </c>
      <c r="L40" s="65">
        <v>39986</v>
      </c>
      <c r="M40" s="65">
        <v>9051</v>
      </c>
      <c r="N40" s="65">
        <v>9625</v>
      </c>
      <c r="O40" s="65">
        <v>7646</v>
      </c>
    </row>
    <row r="41" spans="1:15" ht="18" customHeight="1">
      <c r="A41" s="29"/>
      <c r="B41" s="30"/>
      <c r="C41" s="31" t="s">
        <v>44</v>
      </c>
      <c r="D41" s="32"/>
      <c r="E41" s="65">
        <v>362852</v>
      </c>
      <c r="F41" s="65">
        <v>433335</v>
      </c>
      <c r="G41" s="65">
        <v>194738</v>
      </c>
      <c r="H41" s="65">
        <v>356509</v>
      </c>
      <c r="I41" s="65">
        <v>424993</v>
      </c>
      <c r="J41" s="65">
        <v>193163</v>
      </c>
      <c r="K41" s="65">
        <v>319259</v>
      </c>
      <c r="L41" s="65">
        <v>37250</v>
      </c>
      <c r="M41" s="65">
        <v>6343</v>
      </c>
      <c r="N41" s="65">
        <v>8342</v>
      </c>
      <c r="O41" s="65">
        <v>1575</v>
      </c>
    </row>
    <row r="42" spans="1:15" ht="18" customHeight="1">
      <c r="A42" s="29"/>
      <c r="B42" s="30"/>
      <c r="C42" s="31" t="s">
        <v>45</v>
      </c>
      <c r="D42" s="32"/>
      <c r="E42" s="65">
        <v>285420</v>
      </c>
      <c r="F42" s="65">
        <v>360330</v>
      </c>
      <c r="G42" s="65">
        <v>152343</v>
      </c>
      <c r="H42" s="65">
        <v>285420</v>
      </c>
      <c r="I42" s="65">
        <v>360330</v>
      </c>
      <c r="J42" s="65">
        <v>152343</v>
      </c>
      <c r="K42" s="65">
        <v>262955</v>
      </c>
      <c r="L42" s="65">
        <v>22465</v>
      </c>
      <c r="M42" s="65">
        <v>0</v>
      </c>
      <c r="N42" s="65">
        <v>0</v>
      </c>
      <c r="O42" s="65">
        <v>0</v>
      </c>
    </row>
    <row r="43" spans="1:15" ht="18" customHeight="1">
      <c r="A43" s="29"/>
      <c r="B43" s="30"/>
      <c r="C43" s="31" t="s">
        <v>46</v>
      </c>
      <c r="D43" s="32"/>
      <c r="E43" s="65">
        <v>337901</v>
      </c>
      <c r="F43" s="65">
        <v>372123</v>
      </c>
      <c r="G43" s="65">
        <v>198771</v>
      </c>
      <c r="H43" s="65">
        <v>327792</v>
      </c>
      <c r="I43" s="65">
        <v>360527</v>
      </c>
      <c r="J43" s="65">
        <v>194711</v>
      </c>
      <c r="K43" s="65">
        <v>276004</v>
      </c>
      <c r="L43" s="65">
        <v>51788</v>
      </c>
      <c r="M43" s="65">
        <v>10109</v>
      </c>
      <c r="N43" s="65">
        <v>11596</v>
      </c>
      <c r="O43" s="65">
        <v>4060</v>
      </c>
    </row>
    <row r="44" spans="1:15" ht="18" customHeight="1">
      <c r="A44" s="29"/>
      <c r="B44" s="30"/>
      <c r="C44" s="31" t="s">
        <v>47</v>
      </c>
      <c r="D44" s="32"/>
      <c r="E44" s="65">
        <v>308407</v>
      </c>
      <c r="F44" s="65">
        <v>381340</v>
      </c>
      <c r="G44" s="65">
        <v>154485</v>
      </c>
      <c r="H44" s="65">
        <v>308407</v>
      </c>
      <c r="I44" s="65">
        <v>381340</v>
      </c>
      <c r="J44" s="65">
        <v>154485</v>
      </c>
      <c r="K44" s="65">
        <v>283512</v>
      </c>
      <c r="L44" s="65">
        <v>24895</v>
      </c>
      <c r="M44" s="65">
        <v>0</v>
      </c>
      <c r="N44" s="65">
        <v>0</v>
      </c>
      <c r="O44" s="65">
        <v>0</v>
      </c>
    </row>
    <row r="45" spans="1:15" ht="18" customHeight="1">
      <c r="A45" s="29"/>
      <c r="B45" s="30"/>
      <c r="C45" s="31" t="s">
        <v>48</v>
      </c>
      <c r="D45" s="32"/>
      <c r="E45" s="65">
        <v>362342</v>
      </c>
      <c r="F45" s="65">
        <v>417944</v>
      </c>
      <c r="G45" s="65">
        <v>205738</v>
      </c>
      <c r="H45" s="65">
        <v>360953</v>
      </c>
      <c r="I45" s="65">
        <v>416664</v>
      </c>
      <c r="J45" s="65">
        <v>204044</v>
      </c>
      <c r="K45" s="65">
        <v>331523</v>
      </c>
      <c r="L45" s="65">
        <v>29430</v>
      </c>
      <c r="M45" s="65">
        <v>1389</v>
      </c>
      <c r="N45" s="65">
        <v>1280</v>
      </c>
      <c r="O45" s="65">
        <v>1694</v>
      </c>
    </row>
    <row r="46" spans="1:15" ht="18" customHeight="1">
      <c r="A46" s="29"/>
      <c r="B46" s="30"/>
      <c r="C46" s="31" t="s">
        <v>49</v>
      </c>
      <c r="D46" s="32"/>
      <c r="E46" s="66" t="s">
        <v>93</v>
      </c>
      <c r="F46" s="66" t="s">
        <v>93</v>
      </c>
      <c r="G46" s="66" t="s">
        <v>93</v>
      </c>
      <c r="H46" s="66" t="s">
        <v>93</v>
      </c>
      <c r="I46" s="66" t="s">
        <v>93</v>
      </c>
      <c r="J46" s="66" t="s">
        <v>93</v>
      </c>
      <c r="K46" s="66" t="s">
        <v>93</v>
      </c>
      <c r="L46" s="66" t="s">
        <v>93</v>
      </c>
      <c r="M46" s="66" t="s">
        <v>93</v>
      </c>
      <c r="N46" s="66" t="s">
        <v>93</v>
      </c>
      <c r="O46" s="66" t="s">
        <v>93</v>
      </c>
    </row>
    <row r="47" spans="1:15" ht="18" customHeight="1">
      <c r="A47" s="29"/>
      <c r="B47" s="30"/>
      <c r="C47" s="31" t="s">
        <v>50</v>
      </c>
      <c r="D47" s="32"/>
      <c r="E47" s="66" t="s">
        <v>93</v>
      </c>
      <c r="F47" s="66" t="s">
        <v>93</v>
      </c>
      <c r="G47" s="66" t="s">
        <v>93</v>
      </c>
      <c r="H47" s="66" t="s">
        <v>93</v>
      </c>
      <c r="I47" s="66" t="s">
        <v>93</v>
      </c>
      <c r="J47" s="66" t="s">
        <v>93</v>
      </c>
      <c r="K47" s="66" t="s">
        <v>93</v>
      </c>
      <c r="L47" s="66" t="s">
        <v>93</v>
      </c>
      <c r="M47" s="66" t="s">
        <v>93</v>
      </c>
      <c r="N47" s="66" t="s">
        <v>93</v>
      </c>
      <c r="O47" s="66" t="s">
        <v>93</v>
      </c>
    </row>
    <row r="48" spans="1:15" ht="18" customHeight="1">
      <c r="A48" s="29"/>
      <c r="B48" s="30"/>
      <c r="C48" s="31" t="s">
        <v>51</v>
      </c>
      <c r="D48" s="32"/>
      <c r="E48" s="67" t="s">
        <v>93</v>
      </c>
      <c r="F48" s="67" t="s">
        <v>93</v>
      </c>
      <c r="G48" s="67" t="s">
        <v>93</v>
      </c>
      <c r="H48" s="67" t="s">
        <v>93</v>
      </c>
      <c r="I48" s="67" t="s">
        <v>93</v>
      </c>
      <c r="J48" s="67" t="s">
        <v>93</v>
      </c>
      <c r="K48" s="67" t="s">
        <v>93</v>
      </c>
      <c r="L48" s="67" t="s">
        <v>93</v>
      </c>
      <c r="M48" s="67" t="s">
        <v>93</v>
      </c>
      <c r="N48" s="67" t="s">
        <v>93</v>
      </c>
      <c r="O48" s="67" t="s">
        <v>93</v>
      </c>
    </row>
    <row r="49" spans="1:15" ht="18" customHeight="1">
      <c r="A49" s="25"/>
      <c r="B49" s="26"/>
      <c r="C49" s="27" t="s">
        <v>52</v>
      </c>
      <c r="D49" s="28"/>
      <c r="E49" s="70">
        <v>299027</v>
      </c>
      <c r="F49" s="70">
        <v>418992</v>
      </c>
      <c r="G49" s="70">
        <v>191053</v>
      </c>
      <c r="H49" s="70">
        <v>254497</v>
      </c>
      <c r="I49" s="70">
        <v>334484</v>
      </c>
      <c r="J49" s="70">
        <v>182505</v>
      </c>
      <c r="K49" s="70">
        <v>244721</v>
      </c>
      <c r="L49" s="70">
        <v>9776</v>
      </c>
      <c r="M49" s="70">
        <v>44530</v>
      </c>
      <c r="N49" s="70">
        <v>84508</v>
      </c>
      <c r="O49" s="70">
        <v>8548</v>
      </c>
    </row>
    <row r="50" spans="1:15" ht="18" customHeight="1">
      <c r="A50" s="29"/>
      <c r="B50" s="30"/>
      <c r="C50" s="31" t="s">
        <v>53</v>
      </c>
      <c r="D50" s="32"/>
      <c r="E50" s="71">
        <v>198432</v>
      </c>
      <c r="F50" s="71">
        <v>307373</v>
      </c>
      <c r="G50" s="71">
        <v>133020</v>
      </c>
      <c r="H50" s="71">
        <v>178337</v>
      </c>
      <c r="I50" s="71">
        <v>272848</v>
      </c>
      <c r="J50" s="71">
        <v>121590</v>
      </c>
      <c r="K50" s="71">
        <v>169640</v>
      </c>
      <c r="L50" s="71">
        <v>8697</v>
      </c>
      <c r="M50" s="71">
        <v>20095</v>
      </c>
      <c r="N50" s="71">
        <v>34525</v>
      </c>
      <c r="O50" s="71">
        <v>11430</v>
      </c>
    </row>
    <row r="51" spans="1:15" ht="18" customHeight="1">
      <c r="A51" s="25"/>
      <c r="B51" s="26"/>
      <c r="C51" s="27" t="s">
        <v>54</v>
      </c>
      <c r="D51" s="28"/>
      <c r="E51" s="70">
        <v>477328</v>
      </c>
      <c r="F51" s="70">
        <v>535304</v>
      </c>
      <c r="G51" s="70">
        <v>274251</v>
      </c>
      <c r="H51" s="70">
        <v>339515</v>
      </c>
      <c r="I51" s="70">
        <v>373769</v>
      </c>
      <c r="J51" s="70">
        <v>219532</v>
      </c>
      <c r="K51" s="70">
        <v>308451</v>
      </c>
      <c r="L51" s="70">
        <v>31064</v>
      </c>
      <c r="M51" s="70">
        <v>137813</v>
      </c>
      <c r="N51" s="70">
        <v>161535</v>
      </c>
      <c r="O51" s="70">
        <v>54719</v>
      </c>
    </row>
    <row r="52" spans="1:15" ht="18" customHeight="1">
      <c r="A52" s="29"/>
      <c r="B52" s="30"/>
      <c r="C52" s="31" t="s">
        <v>55</v>
      </c>
      <c r="D52" s="32"/>
      <c r="E52" s="65">
        <v>436095</v>
      </c>
      <c r="F52" s="65">
        <v>483959</v>
      </c>
      <c r="G52" s="65">
        <v>188986</v>
      </c>
      <c r="H52" s="65">
        <v>436095</v>
      </c>
      <c r="I52" s="65">
        <v>483959</v>
      </c>
      <c r="J52" s="65">
        <v>188986</v>
      </c>
      <c r="K52" s="65">
        <v>380127</v>
      </c>
      <c r="L52" s="65">
        <v>55968</v>
      </c>
      <c r="M52" s="65">
        <v>0</v>
      </c>
      <c r="N52" s="65">
        <v>0</v>
      </c>
      <c r="O52" s="65">
        <v>0</v>
      </c>
    </row>
    <row r="53" spans="1:15" ht="18" customHeight="1">
      <c r="A53" s="29"/>
      <c r="B53" s="30"/>
      <c r="C53" s="31" t="s">
        <v>56</v>
      </c>
      <c r="D53" s="32"/>
      <c r="E53" s="65">
        <v>232226</v>
      </c>
      <c r="F53" s="65">
        <v>308124</v>
      </c>
      <c r="G53" s="65">
        <v>177030</v>
      </c>
      <c r="H53" s="65">
        <v>205539</v>
      </c>
      <c r="I53" s="65">
        <v>270432</v>
      </c>
      <c r="J53" s="65">
        <v>158347</v>
      </c>
      <c r="K53" s="65">
        <v>199381</v>
      </c>
      <c r="L53" s="65">
        <v>6158</v>
      </c>
      <c r="M53" s="65">
        <v>26687</v>
      </c>
      <c r="N53" s="65">
        <v>37692</v>
      </c>
      <c r="O53" s="65">
        <v>18683</v>
      </c>
    </row>
    <row r="54" spans="1:15" ht="18" customHeight="1">
      <c r="A54" s="29"/>
      <c r="B54" s="30"/>
      <c r="C54" s="31" t="s">
        <v>57</v>
      </c>
      <c r="D54" s="32"/>
      <c r="E54" s="65">
        <v>266563</v>
      </c>
      <c r="F54" s="65">
        <v>317121</v>
      </c>
      <c r="G54" s="65">
        <v>139286</v>
      </c>
      <c r="H54" s="65">
        <v>266563</v>
      </c>
      <c r="I54" s="65">
        <v>317121</v>
      </c>
      <c r="J54" s="65">
        <v>139286</v>
      </c>
      <c r="K54" s="65">
        <v>237640</v>
      </c>
      <c r="L54" s="65">
        <v>28923</v>
      </c>
      <c r="M54" s="65">
        <v>0</v>
      </c>
      <c r="N54" s="65">
        <v>0</v>
      </c>
      <c r="O54" s="65">
        <v>0</v>
      </c>
    </row>
    <row r="55" spans="1:15" ht="18" customHeight="1">
      <c r="A55" s="29"/>
      <c r="B55" s="30"/>
      <c r="C55" s="31" t="s">
        <v>58</v>
      </c>
      <c r="D55" s="32"/>
      <c r="E55" s="65">
        <v>207264</v>
      </c>
      <c r="F55" s="65">
        <v>282410</v>
      </c>
      <c r="G55" s="65">
        <v>123217</v>
      </c>
      <c r="H55" s="65">
        <v>195001</v>
      </c>
      <c r="I55" s="65">
        <v>264576</v>
      </c>
      <c r="J55" s="65">
        <v>117185</v>
      </c>
      <c r="K55" s="65">
        <v>177759</v>
      </c>
      <c r="L55" s="65">
        <v>17242</v>
      </c>
      <c r="M55" s="65">
        <v>12263</v>
      </c>
      <c r="N55" s="65">
        <v>17834</v>
      </c>
      <c r="O55" s="65">
        <v>6032</v>
      </c>
    </row>
    <row r="56" spans="1:15" ht="18" customHeight="1">
      <c r="A56" s="29"/>
      <c r="B56" s="30"/>
      <c r="C56" s="31" t="s">
        <v>59</v>
      </c>
      <c r="D56" s="32"/>
      <c r="E56" s="66" t="s">
        <v>93</v>
      </c>
      <c r="F56" s="66" t="s">
        <v>93</v>
      </c>
      <c r="G56" s="66" t="s">
        <v>93</v>
      </c>
      <c r="H56" s="66" t="s">
        <v>93</v>
      </c>
      <c r="I56" s="66" t="s">
        <v>93</v>
      </c>
      <c r="J56" s="66" t="s">
        <v>93</v>
      </c>
      <c r="K56" s="66" t="s">
        <v>93</v>
      </c>
      <c r="L56" s="66" t="s">
        <v>93</v>
      </c>
      <c r="M56" s="66" t="s">
        <v>93</v>
      </c>
      <c r="N56" s="66" t="s">
        <v>93</v>
      </c>
      <c r="O56" s="66" t="s">
        <v>93</v>
      </c>
    </row>
    <row r="57" spans="1:15" ht="18" customHeight="1">
      <c r="A57" s="33"/>
      <c r="B57" s="34"/>
      <c r="C57" s="35" t="s">
        <v>60</v>
      </c>
      <c r="D57" s="36"/>
      <c r="E57" s="67" t="s">
        <v>93</v>
      </c>
      <c r="F57" s="67" t="s">
        <v>93</v>
      </c>
      <c r="G57" s="67" t="s">
        <v>93</v>
      </c>
      <c r="H57" s="67" t="s">
        <v>93</v>
      </c>
      <c r="I57" s="67" t="s">
        <v>93</v>
      </c>
      <c r="J57" s="67" t="s">
        <v>93</v>
      </c>
      <c r="K57" s="67" t="s">
        <v>93</v>
      </c>
      <c r="L57" s="67" t="s">
        <v>93</v>
      </c>
      <c r="M57" s="67" t="s">
        <v>93</v>
      </c>
      <c r="N57" s="67" t="s">
        <v>93</v>
      </c>
      <c r="O57" s="67" t="s">
        <v>93</v>
      </c>
    </row>
    <row r="62" spans="1:15" ht="18.75">
      <c r="A62" s="1" t="s">
        <v>89</v>
      </c>
      <c r="B62" s="2"/>
      <c r="C62" s="3"/>
      <c r="D62" s="2"/>
      <c r="E62" s="2"/>
      <c r="F62" s="2"/>
      <c r="G62" s="2"/>
      <c r="H62" s="2" t="s">
        <v>90</v>
      </c>
      <c r="I62" s="2"/>
      <c r="J62" s="2"/>
      <c r="K62" s="2"/>
      <c r="L62" s="2"/>
      <c r="M62" s="2"/>
      <c r="N62" s="2"/>
      <c r="O62" s="2"/>
    </row>
    <row r="63" spans="1:15" ht="14.25">
      <c r="A63" s="4" t="s">
        <v>0</v>
      </c>
      <c r="B63" s="5"/>
      <c r="C63" s="5"/>
      <c r="D63" s="5"/>
      <c r="E63" s="5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4" ht="14.25">
      <c r="A64" s="7"/>
      <c r="B64" s="7"/>
      <c r="D64" s="6"/>
      <c r="E64" s="6"/>
      <c r="F64" s="6"/>
      <c r="G64" s="6"/>
      <c r="H64" s="6"/>
      <c r="I64" s="6"/>
      <c r="J64" s="9"/>
      <c r="K64" s="10"/>
      <c r="L64" s="9"/>
      <c r="M64" s="10"/>
      <c r="N64" s="10"/>
    </row>
    <row r="65" spans="1:14" ht="13.5">
      <c r="A65" s="6"/>
      <c r="B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5" ht="14.25">
      <c r="A66" s="6"/>
      <c r="B66" s="6"/>
      <c r="C66" s="11" t="s">
        <v>91</v>
      </c>
      <c r="D66" s="6"/>
      <c r="E66" s="11"/>
      <c r="F66" s="6"/>
      <c r="G66" s="6"/>
      <c r="H66" s="6"/>
      <c r="I66" s="6"/>
      <c r="J66" s="6"/>
      <c r="K66" s="6"/>
      <c r="L66" s="6"/>
      <c r="M66" s="6"/>
      <c r="N66" s="6"/>
      <c r="O66" s="12" t="s">
        <v>1</v>
      </c>
    </row>
    <row r="67" spans="1:16" ht="14.25">
      <c r="A67" s="13"/>
      <c r="B67" s="14"/>
      <c r="C67" s="15"/>
      <c r="D67" s="16"/>
      <c r="E67" s="118" t="s">
        <v>2</v>
      </c>
      <c r="F67" s="119"/>
      <c r="G67" s="120"/>
      <c r="H67" s="118" t="s">
        <v>3</v>
      </c>
      <c r="I67" s="119"/>
      <c r="J67" s="120"/>
      <c r="K67" s="123" t="s">
        <v>4</v>
      </c>
      <c r="L67" s="123" t="s">
        <v>5</v>
      </c>
      <c r="M67" s="118" t="s">
        <v>6</v>
      </c>
      <c r="N67" s="119"/>
      <c r="O67" s="120"/>
      <c r="P67" s="7"/>
    </row>
    <row r="68" spans="1:16" ht="15" thickBot="1">
      <c r="A68" s="121" t="s">
        <v>7</v>
      </c>
      <c r="B68" s="122"/>
      <c r="C68" s="122"/>
      <c r="D68" s="19"/>
      <c r="E68" s="16" t="s">
        <v>8</v>
      </c>
      <c r="F68" s="13" t="s">
        <v>9</v>
      </c>
      <c r="G68" s="13" t="s">
        <v>10</v>
      </c>
      <c r="H68" s="17" t="s">
        <v>8</v>
      </c>
      <c r="I68" s="13" t="s">
        <v>9</v>
      </c>
      <c r="J68" s="13" t="s">
        <v>10</v>
      </c>
      <c r="K68" s="124"/>
      <c r="L68" s="124"/>
      <c r="M68" s="13" t="s">
        <v>8</v>
      </c>
      <c r="N68" s="17" t="s">
        <v>9</v>
      </c>
      <c r="O68" s="16" t="s">
        <v>10</v>
      </c>
      <c r="P68" s="7"/>
    </row>
    <row r="69" spans="1:15" ht="18" customHeight="1" thickTop="1">
      <c r="A69" s="21"/>
      <c r="B69" s="22"/>
      <c r="C69" s="23" t="s">
        <v>11</v>
      </c>
      <c r="D69" s="24"/>
      <c r="E69" s="63">
        <v>288915</v>
      </c>
      <c r="F69" s="63">
        <v>366302</v>
      </c>
      <c r="G69" s="63">
        <v>177275</v>
      </c>
      <c r="H69" s="63">
        <v>264667</v>
      </c>
      <c r="I69" s="63">
        <v>333080</v>
      </c>
      <c r="J69" s="63">
        <v>165972</v>
      </c>
      <c r="K69" s="63">
        <v>241994</v>
      </c>
      <c r="L69" s="63">
        <v>22673</v>
      </c>
      <c r="M69" s="63">
        <v>24248</v>
      </c>
      <c r="N69" s="63">
        <v>33222</v>
      </c>
      <c r="O69" s="63">
        <v>11303</v>
      </c>
    </row>
    <row r="70" spans="1:15" ht="18" customHeight="1">
      <c r="A70" s="25"/>
      <c r="B70" s="26"/>
      <c r="C70" s="27" t="s">
        <v>12</v>
      </c>
      <c r="D70" s="28"/>
      <c r="E70" s="69" t="s">
        <v>92</v>
      </c>
      <c r="F70" s="69" t="s">
        <v>92</v>
      </c>
      <c r="G70" s="69" t="s">
        <v>92</v>
      </c>
      <c r="H70" s="69" t="s">
        <v>92</v>
      </c>
      <c r="I70" s="69" t="s">
        <v>92</v>
      </c>
      <c r="J70" s="69" t="s">
        <v>92</v>
      </c>
      <c r="K70" s="69" t="s">
        <v>92</v>
      </c>
      <c r="L70" s="69" t="s">
        <v>92</v>
      </c>
      <c r="M70" s="69" t="s">
        <v>92</v>
      </c>
      <c r="N70" s="69" t="s">
        <v>92</v>
      </c>
      <c r="O70" s="69" t="s">
        <v>92</v>
      </c>
    </row>
    <row r="71" spans="1:15" ht="18" customHeight="1">
      <c r="A71" s="29"/>
      <c r="B71" s="30"/>
      <c r="C71" s="31" t="s">
        <v>13</v>
      </c>
      <c r="D71" s="32"/>
      <c r="E71" s="65">
        <v>369981</v>
      </c>
      <c r="F71" s="65">
        <v>395199</v>
      </c>
      <c r="G71" s="65">
        <v>230458</v>
      </c>
      <c r="H71" s="65">
        <v>318171</v>
      </c>
      <c r="I71" s="65">
        <v>340216</v>
      </c>
      <c r="J71" s="65">
        <v>196204</v>
      </c>
      <c r="K71" s="65">
        <v>293048</v>
      </c>
      <c r="L71" s="65">
        <v>25123</v>
      </c>
      <c r="M71" s="65">
        <v>51810</v>
      </c>
      <c r="N71" s="65">
        <v>54983</v>
      </c>
      <c r="O71" s="65">
        <v>34254</v>
      </c>
    </row>
    <row r="72" spans="1:15" ht="18" customHeight="1">
      <c r="A72" s="29"/>
      <c r="B72" s="30"/>
      <c r="C72" s="31" t="s">
        <v>14</v>
      </c>
      <c r="D72" s="32"/>
      <c r="E72" s="65">
        <v>307610</v>
      </c>
      <c r="F72" s="65">
        <v>366199</v>
      </c>
      <c r="G72" s="65">
        <v>169911</v>
      </c>
      <c r="H72" s="65">
        <v>290797</v>
      </c>
      <c r="I72" s="65">
        <v>345144</v>
      </c>
      <c r="J72" s="65">
        <v>163068</v>
      </c>
      <c r="K72" s="65">
        <v>258165</v>
      </c>
      <c r="L72" s="65">
        <v>32632</v>
      </c>
      <c r="M72" s="65">
        <v>16813</v>
      </c>
      <c r="N72" s="65">
        <v>21055</v>
      </c>
      <c r="O72" s="65">
        <v>6843</v>
      </c>
    </row>
    <row r="73" spans="1:15" ht="18" customHeight="1">
      <c r="A73" s="29"/>
      <c r="B73" s="30"/>
      <c r="C73" s="31" t="s">
        <v>15</v>
      </c>
      <c r="D73" s="32"/>
      <c r="E73" s="65">
        <v>459923</v>
      </c>
      <c r="F73" s="65">
        <v>505123</v>
      </c>
      <c r="G73" s="65">
        <v>259168</v>
      </c>
      <c r="H73" s="65">
        <v>455549</v>
      </c>
      <c r="I73" s="65">
        <v>500352</v>
      </c>
      <c r="J73" s="65">
        <v>256561</v>
      </c>
      <c r="K73" s="65">
        <v>388222</v>
      </c>
      <c r="L73" s="65">
        <v>67327</v>
      </c>
      <c r="M73" s="65">
        <v>4374</v>
      </c>
      <c r="N73" s="65">
        <v>4771</v>
      </c>
      <c r="O73" s="65">
        <v>2607</v>
      </c>
    </row>
    <row r="74" spans="1:15" ht="18" customHeight="1">
      <c r="A74" s="29"/>
      <c r="B74" s="30"/>
      <c r="C74" s="31" t="s">
        <v>16</v>
      </c>
      <c r="D74" s="32"/>
      <c r="E74" s="65">
        <v>331577</v>
      </c>
      <c r="F74" s="65">
        <v>411490</v>
      </c>
      <c r="G74" s="65">
        <v>207037</v>
      </c>
      <c r="H74" s="65">
        <v>309088</v>
      </c>
      <c r="I74" s="65">
        <v>385685</v>
      </c>
      <c r="J74" s="65">
        <v>189717</v>
      </c>
      <c r="K74" s="65">
        <v>284096</v>
      </c>
      <c r="L74" s="65">
        <v>24992</v>
      </c>
      <c r="M74" s="65">
        <v>22489</v>
      </c>
      <c r="N74" s="65">
        <v>25805</v>
      </c>
      <c r="O74" s="65">
        <v>17320</v>
      </c>
    </row>
    <row r="75" spans="1:15" ht="18" customHeight="1">
      <c r="A75" s="29"/>
      <c r="B75" s="30"/>
      <c r="C75" s="31" t="s">
        <v>17</v>
      </c>
      <c r="D75" s="32"/>
      <c r="E75" s="65">
        <v>277822</v>
      </c>
      <c r="F75" s="65">
        <v>294117</v>
      </c>
      <c r="G75" s="65">
        <v>160133</v>
      </c>
      <c r="H75" s="65">
        <v>276982</v>
      </c>
      <c r="I75" s="65">
        <v>293161</v>
      </c>
      <c r="J75" s="65">
        <v>160133</v>
      </c>
      <c r="K75" s="65">
        <v>239450</v>
      </c>
      <c r="L75" s="65">
        <v>37532</v>
      </c>
      <c r="M75" s="65">
        <v>840</v>
      </c>
      <c r="N75" s="65">
        <v>956</v>
      </c>
      <c r="O75" s="65">
        <v>0</v>
      </c>
    </row>
    <row r="76" spans="1:15" ht="18" customHeight="1">
      <c r="A76" s="29"/>
      <c r="B76" s="30"/>
      <c r="C76" s="31" t="s">
        <v>18</v>
      </c>
      <c r="D76" s="32"/>
      <c r="E76" s="65">
        <v>248479</v>
      </c>
      <c r="F76" s="65">
        <v>373513</v>
      </c>
      <c r="G76" s="65">
        <v>144183</v>
      </c>
      <c r="H76" s="65">
        <v>213219</v>
      </c>
      <c r="I76" s="65">
        <v>309270</v>
      </c>
      <c r="J76" s="65">
        <v>133099</v>
      </c>
      <c r="K76" s="65">
        <v>201956</v>
      </c>
      <c r="L76" s="65">
        <v>11263</v>
      </c>
      <c r="M76" s="65">
        <v>35260</v>
      </c>
      <c r="N76" s="65">
        <v>64243</v>
      </c>
      <c r="O76" s="65">
        <v>11084</v>
      </c>
    </row>
    <row r="77" spans="1:15" ht="18" customHeight="1">
      <c r="A77" s="29"/>
      <c r="B77" s="30"/>
      <c r="C77" s="31" t="s">
        <v>19</v>
      </c>
      <c r="D77" s="32"/>
      <c r="E77" s="65">
        <v>342040</v>
      </c>
      <c r="F77" s="65">
        <v>520832</v>
      </c>
      <c r="G77" s="65">
        <v>209558</v>
      </c>
      <c r="H77" s="65">
        <v>304610</v>
      </c>
      <c r="I77" s="65">
        <v>453247</v>
      </c>
      <c r="J77" s="65">
        <v>194472</v>
      </c>
      <c r="K77" s="65">
        <v>286099</v>
      </c>
      <c r="L77" s="65">
        <v>18511</v>
      </c>
      <c r="M77" s="65">
        <v>37430</v>
      </c>
      <c r="N77" s="65">
        <v>67585</v>
      </c>
      <c r="O77" s="65">
        <v>15086</v>
      </c>
    </row>
    <row r="78" spans="1:15" ht="18" customHeight="1">
      <c r="A78" s="29"/>
      <c r="B78" s="30"/>
      <c r="C78" s="31" t="s">
        <v>20</v>
      </c>
      <c r="D78" s="32"/>
      <c r="E78" s="65">
        <v>301250</v>
      </c>
      <c r="F78" s="65">
        <v>367606</v>
      </c>
      <c r="G78" s="65">
        <v>213095</v>
      </c>
      <c r="H78" s="65">
        <v>283420</v>
      </c>
      <c r="I78" s="65">
        <v>341774</v>
      </c>
      <c r="J78" s="65">
        <v>205894</v>
      </c>
      <c r="K78" s="65">
        <v>260947</v>
      </c>
      <c r="L78" s="65">
        <v>22473</v>
      </c>
      <c r="M78" s="65">
        <v>17830</v>
      </c>
      <c r="N78" s="65">
        <v>25832</v>
      </c>
      <c r="O78" s="65">
        <v>7201</v>
      </c>
    </row>
    <row r="79" spans="1:15" ht="18" customHeight="1">
      <c r="A79" s="29"/>
      <c r="B79" s="30"/>
      <c r="C79" s="31" t="s">
        <v>21</v>
      </c>
      <c r="D79" s="32"/>
      <c r="E79" s="65">
        <v>163580</v>
      </c>
      <c r="F79" s="65">
        <v>244223</v>
      </c>
      <c r="G79" s="65">
        <v>105295</v>
      </c>
      <c r="H79" s="65">
        <v>136149</v>
      </c>
      <c r="I79" s="65">
        <v>188244</v>
      </c>
      <c r="J79" s="65">
        <v>98497</v>
      </c>
      <c r="K79" s="65">
        <v>131653</v>
      </c>
      <c r="L79" s="65">
        <v>4496</v>
      </c>
      <c r="M79" s="65">
        <v>27431</v>
      </c>
      <c r="N79" s="65">
        <v>55979</v>
      </c>
      <c r="O79" s="65">
        <v>6798</v>
      </c>
    </row>
    <row r="80" spans="1:15" ht="18" customHeight="1">
      <c r="A80" s="29"/>
      <c r="B80" s="30"/>
      <c r="C80" s="31" t="s">
        <v>22</v>
      </c>
      <c r="D80" s="32"/>
      <c r="E80" s="65">
        <v>287608</v>
      </c>
      <c r="F80" s="65">
        <v>436027</v>
      </c>
      <c r="G80" s="65">
        <v>242184</v>
      </c>
      <c r="H80" s="65">
        <v>268191</v>
      </c>
      <c r="I80" s="65">
        <v>401907</v>
      </c>
      <c r="J80" s="65">
        <v>227267</v>
      </c>
      <c r="K80" s="65">
        <v>249968</v>
      </c>
      <c r="L80" s="65">
        <v>18223</v>
      </c>
      <c r="M80" s="65">
        <v>19417</v>
      </c>
      <c r="N80" s="65">
        <v>34120</v>
      </c>
      <c r="O80" s="65">
        <v>14917</v>
      </c>
    </row>
    <row r="81" spans="1:15" ht="18" customHeight="1">
      <c r="A81" s="29"/>
      <c r="B81" s="30"/>
      <c r="C81" s="31" t="s">
        <v>23</v>
      </c>
      <c r="D81" s="32"/>
      <c r="E81" s="65">
        <v>338928</v>
      </c>
      <c r="F81" s="65">
        <v>411608</v>
      </c>
      <c r="G81" s="65">
        <v>259861</v>
      </c>
      <c r="H81" s="65">
        <v>337670</v>
      </c>
      <c r="I81" s="65">
        <v>411184</v>
      </c>
      <c r="J81" s="65">
        <v>257695</v>
      </c>
      <c r="K81" s="65">
        <v>330361</v>
      </c>
      <c r="L81" s="65">
        <v>7309</v>
      </c>
      <c r="M81" s="65">
        <v>1258</v>
      </c>
      <c r="N81" s="65">
        <v>424</v>
      </c>
      <c r="O81" s="65">
        <v>2166</v>
      </c>
    </row>
    <row r="82" spans="1:15" ht="18" customHeight="1">
      <c r="A82" s="29"/>
      <c r="B82" s="30"/>
      <c r="C82" s="31" t="s">
        <v>24</v>
      </c>
      <c r="D82" s="32"/>
      <c r="E82" s="65">
        <v>432175</v>
      </c>
      <c r="F82" s="65">
        <v>505130</v>
      </c>
      <c r="G82" s="65">
        <v>315497</v>
      </c>
      <c r="H82" s="65">
        <v>300097</v>
      </c>
      <c r="I82" s="65">
        <v>354858</v>
      </c>
      <c r="J82" s="65">
        <v>212518</v>
      </c>
      <c r="K82" s="65">
        <v>288468</v>
      </c>
      <c r="L82" s="65">
        <v>11629</v>
      </c>
      <c r="M82" s="65">
        <v>132078</v>
      </c>
      <c r="N82" s="65">
        <v>150272</v>
      </c>
      <c r="O82" s="65">
        <v>102979</v>
      </c>
    </row>
    <row r="83" spans="1:15" ht="18" customHeight="1">
      <c r="A83" s="29"/>
      <c r="B83" s="30"/>
      <c r="C83" s="31" t="s">
        <v>25</v>
      </c>
      <c r="D83" s="32"/>
      <c r="E83" s="71">
        <v>270955</v>
      </c>
      <c r="F83" s="71">
        <v>353059</v>
      </c>
      <c r="G83" s="71">
        <v>157965</v>
      </c>
      <c r="H83" s="71">
        <v>245272</v>
      </c>
      <c r="I83" s="71">
        <v>316487</v>
      </c>
      <c r="J83" s="71">
        <v>147268</v>
      </c>
      <c r="K83" s="71">
        <v>224377</v>
      </c>
      <c r="L83" s="71">
        <v>20895</v>
      </c>
      <c r="M83" s="71">
        <v>25683</v>
      </c>
      <c r="N83" s="71">
        <v>36572</v>
      </c>
      <c r="O83" s="71">
        <v>10697</v>
      </c>
    </row>
    <row r="84" spans="1:15" ht="18" customHeight="1">
      <c r="A84" s="25"/>
      <c r="B84" s="26"/>
      <c r="C84" s="27" t="s">
        <v>26</v>
      </c>
      <c r="D84" s="28"/>
      <c r="E84" s="70">
        <v>252766</v>
      </c>
      <c r="F84" s="70">
        <v>340511</v>
      </c>
      <c r="G84" s="70">
        <v>154453</v>
      </c>
      <c r="H84" s="70">
        <v>218132</v>
      </c>
      <c r="I84" s="70">
        <v>287424</v>
      </c>
      <c r="J84" s="70">
        <v>140494</v>
      </c>
      <c r="K84" s="70">
        <v>195128</v>
      </c>
      <c r="L84" s="70">
        <v>23004</v>
      </c>
      <c r="M84" s="70">
        <v>34634</v>
      </c>
      <c r="N84" s="70">
        <v>53087</v>
      </c>
      <c r="O84" s="70">
        <v>13959</v>
      </c>
    </row>
    <row r="85" spans="1:15" ht="18" customHeight="1">
      <c r="A85" s="29"/>
      <c r="B85" s="30"/>
      <c r="C85" s="31" t="s">
        <v>27</v>
      </c>
      <c r="D85" s="32"/>
      <c r="E85" s="65">
        <v>301292</v>
      </c>
      <c r="F85" s="65">
        <v>369320</v>
      </c>
      <c r="G85" s="65">
        <v>186011</v>
      </c>
      <c r="H85" s="65">
        <v>301281</v>
      </c>
      <c r="I85" s="65">
        <v>369302</v>
      </c>
      <c r="J85" s="65">
        <v>186011</v>
      </c>
      <c r="K85" s="65">
        <v>280382</v>
      </c>
      <c r="L85" s="65">
        <v>20899</v>
      </c>
      <c r="M85" s="65">
        <v>11</v>
      </c>
      <c r="N85" s="65">
        <v>18</v>
      </c>
      <c r="O85" s="65">
        <v>0</v>
      </c>
    </row>
    <row r="86" spans="1:15" ht="18" customHeight="1">
      <c r="A86" s="29"/>
      <c r="B86" s="30"/>
      <c r="C86" s="31" t="s">
        <v>28</v>
      </c>
      <c r="D86" s="32"/>
      <c r="E86" s="65">
        <v>179699</v>
      </c>
      <c r="F86" s="65">
        <v>266167</v>
      </c>
      <c r="G86" s="65">
        <v>150291</v>
      </c>
      <c r="H86" s="65">
        <v>179699</v>
      </c>
      <c r="I86" s="65">
        <v>266167</v>
      </c>
      <c r="J86" s="65">
        <v>150291</v>
      </c>
      <c r="K86" s="65">
        <v>167134</v>
      </c>
      <c r="L86" s="65">
        <v>12565</v>
      </c>
      <c r="M86" s="65">
        <v>0</v>
      </c>
      <c r="N86" s="65">
        <v>0</v>
      </c>
      <c r="O86" s="65">
        <v>0</v>
      </c>
    </row>
    <row r="87" spans="1:15" ht="18" customHeight="1">
      <c r="A87" s="29"/>
      <c r="B87" s="30"/>
      <c r="C87" s="31" t="s">
        <v>29</v>
      </c>
      <c r="D87" s="32"/>
      <c r="E87" s="65">
        <v>233439</v>
      </c>
      <c r="F87" s="65">
        <v>299067</v>
      </c>
      <c r="G87" s="65">
        <v>103469</v>
      </c>
      <c r="H87" s="65">
        <v>233439</v>
      </c>
      <c r="I87" s="65">
        <v>299067</v>
      </c>
      <c r="J87" s="65">
        <v>103469</v>
      </c>
      <c r="K87" s="65">
        <v>215806</v>
      </c>
      <c r="L87" s="65">
        <v>17633</v>
      </c>
      <c r="M87" s="65">
        <v>0</v>
      </c>
      <c r="N87" s="65">
        <v>0</v>
      </c>
      <c r="O87" s="65">
        <v>0</v>
      </c>
    </row>
    <row r="88" spans="1:15" ht="18" customHeight="1">
      <c r="A88" s="29"/>
      <c r="B88" s="30"/>
      <c r="C88" s="31" t="s">
        <v>30</v>
      </c>
      <c r="D88" s="32"/>
      <c r="E88" s="65">
        <v>279540</v>
      </c>
      <c r="F88" s="65">
        <v>310992</v>
      </c>
      <c r="G88" s="65">
        <v>189159</v>
      </c>
      <c r="H88" s="65">
        <v>278148</v>
      </c>
      <c r="I88" s="65">
        <v>309491</v>
      </c>
      <c r="J88" s="65">
        <v>188080</v>
      </c>
      <c r="K88" s="65">
        <v>264215</v>
      </c>
      <c r="L88" s="65">
        <v>13933</v>
      </c>
      <c r="M88" s="65">
        <v>1392</v>
      </c>
      <c r="N88" s="65">
        <v>1501</v>
      </c>
      <c r="O88" s="65">
        <v>1079</v>
      </c>
    </row>
    <row r="89" spans="1:15" ht="18" customHeight="1">
      <c r="A89" s="29"/>
      <c r="B89" s="30"/>
      <c r="C89" s="31" t="s">
        <v>31</v>
      </c>
      <c r="D89" s="32"/>
      <c r="E89" s="65">
        <v>331045</v>
      </c>
      <c r="F89" s="65">
        <v>380914</v>
      </c>
      <c r="G89" s="65">
        <v>165697</v>
      </c>
      <c r="H89" s="65">
        <v>314287</v>
      </c>
      <c r="I89" s="65">
        <v>359930</v>
      </c>
      <c r="J89" s="65">
        <v>162952</v>
      </c>
      <c r="K89" s="65">
        <v>275675</v>
      </c>
      <c r="L89" s="65">
        <v>38612</v>
      </c>
      <c r="M89" s="65">
        <v>16758</v>
      </c>
      <c r="N89" s="65">
        <v>20984</v>
      </c>
      <c r="O89" s="65">
        <v>2745</v>
      </c>
    </row>
    <row r="90" spans="1:15" ht="18" customHeight="1">
      <c r="A90" s="29"/>
      <c r="B90" s="30"/>
      <c r="C90" s="31" t="s">
        <v>32</v>
      </c>
      <c r="D90" s="32"/>
      <c r="E90" s="65">
        <v>312493</v>
      </c>
      <c r="F90" s="65">
        <v>349293</v>
      </c>
      <c r="G90" s="65">
        <v>205693</v>
      </c>
      <c r="H90" s="65">
        <v>312493</v>
      </c>
      <c r="I90" s="65">
        <v>349293</v>
      </c>
      <c r="J90" s="65">
        <v>205693</v>
      </c>
      <c r="K90" s="65">
        <v>271797</v>
      </c>
      <c r="L90" s="65">
        <v>40696</v>
      </c>
      <c r="M90" s="65">
        <v>0</v>
      </c>
      <c r="N90" s="65">
        <v>0</v>
      </c>
      <c r="O90" s="65">
        <v>0</v>
      </c>
    </row>
    <row r="91" spans="1:15" ht="18" customHeight="1">
      <c r="A91" s="29"/>
      <c r="B91" s="30"/>
      <c r="C91" s="31" t="s">
        <v>33</v>
      </c>
      <c r="D91" s="32"/>
      <c r="E91" s="65">
        <v>439446</v>
      </c>
      <c r="F91" s="65">
        <v>515102</v>
      </c>
      <c r="G91" s="65">
        <v>258133</v>
      </c>
      <c r="H91" s="65">
        <v>343280</v>
      </c>
      <c r="I91" s="65">
        <v>391718</v>
      </c>
      <c r="J91" s="65">
        <v>227196</v>
      </c>
      <c r="K91" s="65">
        <v>311003</v>
      </c>
      <c r="L91" s="65">
        <v>32277</v>
      </c>
      <c r="M91" s="65">
        <v>96166</v>
      </c>
      <c r="N91" s="65">
        <v>123384</v>
      </c>
      <c r="O91" s="65">
        <v>30937</v>
      </c>
    </row>
    <row r="92" spans="1:15" ht="18" customHeight="1">
      <c r="A92" s="29"/>
      <c r="B92" s="30"/>
      <c r="C92" s="31" t="s">
        <v>34</v>
      </c>
      <c r="D92" s="32"/>
      <c r="E92" s="66" t="s">
        <v>93</v>
      </c>
      <c r="F92" s="66" t="s">
        <v>93</v>
      </c>
      <c r="G92" s="66" t="s">
        <v>93</v>
      </c>
      <c r="H92" s="66" t="s">
        <v>93</v>
      </c>
      <c r="I92" s="66" t="s">
        <v>93</v>
      </c>
      <c r="J92" s="66" t="s">
        <v>93</v>
      </c>
      <c r="K92" s="66" t="s">
        <v>93</v>
      </c>
      <c r="L92" s="66" t="s">
        <v>93</v>
      </c>
      <c r="M92" s="66" t="s">
        <v>93</v>
      </c>
      <c r="N92" s="66" t="s">
        <v>93</v>
      </c>
      <c r="O92" s="66" t="s">
        <v>93</v>
      </c>
    </row>
    <row r="93" spans="1:15" ht="18" customHeight="1">
      <c r="A93" s="29"/>
      <c r="B93" s="30"/>
      <c r="C93" s="31" t="s">
        <v>35</v>
      </c>
      <c r="D93" s="32"/>
      <c r="E93" s="65">
        <v>228586</v>
      </c>
      <c r="F93" s="65">
        <v>308870</v>
      </c>
      <c r="G93" s="65">
        <v>120315</v>
      </c>
      <c r="H93" s="65">
        <v>227070</v>
      </c>
      <c r="I93" s="65">
        <v>306807</v>
      </c>
      <c r="J93" s="65">
        <v>119537</v>
      </c>
      <c r="K93" s="65">
        <v>205921</v>
      </c>
      <c r="L93" s="65">
        <v>21149</v>
      </c>
      <c r="M93" s="65">
        <v>1516</v>
      </c>
      <c r="N93" s="65">
        <v>2063</v>
      </c>
      <c r="O93" s="65">
        <v>778</v>
      </c>
    </row>
    <row r="94" spans="1:15" ht="18" customHeight="1">
      <c r="A94" s="29"/>
      <c r="B94" s="30"/>
      <c r="C94" s="31" t="s">
        <v>36</v>
      </c>
      <c r="D94" s="32"/>
      <c r="E94" s="65">
        <v>396053</v>
      </c>
      <c r="F94" s="65">
        <v>458854</v>
      </c>
      <c r="G94" s="65">
        <v>174476</v>
      </c>
      <c r="H94" s="65">
        <v>288020</v>
      </c>
      <c r="I94" s="65">
        <v>325637</v>
      </c>
      <c r="J94" s="65">
        <v>155298</v>
      </c>
      <c r="K94" s="65">
        <v>243402</v>
      </c>
      <c r="L94" s="65">
        <v>44618</v>
      </c>
      <c r="M94" s="65">
        <v>108033</v>
      </c>
      <c r="N94" s="65">
        <v>133217</v>
      </c>
      <c r="O94" s="65">
        <v>19178</v>
      </c>
    </row>
    <row r="95" spans="1:15" ht="18" customHeight="1">
      <c r="A95" s="29"/>
      <c r="B95" s="30"/>
      <c r="C95" s="31" t="s">
        <v>37</v>
      </c>
      <c r="D95" s="32"/>
      <c r="E95" s="64" t="s">
        <v>92</v>
      </c>
      <c r="F95" s="64" t="s">
        <v>92</v>
      </c>
      <c r="G95" s="64" t="s">
        <v>92</v>
      </c>
      <c r="H95" s="64" t="s">
        <v>92</v>
      </c>
      <c r="I95" s="64" t="s">
        <v>92</v>
      </c>
      <c r="J95" s="64" t="s">
        <v>92</v>
      </c>
      <c r="K95" s="64" t="s">
        <v>92</v>
      </c>
      <c r="L95" s="64" t="s">
        <v>92</v>
      </c>
      <c r="M95" s="64" t="s">
        <v>92</v>
      </c>
      <c r="N95" s="64" t="s">
        <v>92</v>
      </c>
      <c r="O95" s="64" t="s">
        <v>92</v>
      </c>
    </row>
    <row r="96" spans="1:15" ht="18" customHeight="1">
      <c r="A96" s="29"/>
      <c r="B96" s="30"/>
      <c r="C96" s="31" t="s">
        <v>38</v>
      </c>
      <c r="D96" s="32"/>
      <c r="E96" s="65">
        <v>298970</v>
      </c>
      <c r="F96" s="65">
        <v>317686</v>
      </c>
      <c r="G96" s="65">
        <v>201493</v>
      </c>
      <c r="H96" s="65">
        <v>298970</v>
      </c>
      <c r="I96" s="65">
        <v>317686</v>
      </c>
      <c r="J96" s="65">
        <v>201493</v>
      </c>
      <c r="K96" s="65">
        <v>263529</v>
      </c>
      <c r="L96" s="65">
        <v>35441</v>
      </c>
      <c r="M96" s="65">
        <v>0</v>
      </c>
      <c r="N96" s="65">
        <v>0</v>
      </c>
      <c r="O96" s="65">
        <v>0</v>
      </c>
    </row>
    <row r="97" spans="1:15" ht="18" customHeight="1">
      <c r="A97" s="29"/>
      <c r="B97" s="30"/>
      <c r="C97" s="31" t="s">
        <v>39</v>
      </c>
      <c r="D97" s="32"/>
      <c r="E97" s="65">
        <v>338098</v>
      </c>
      <c r="F97" s="65">
        <v>367043</v>
      </c>
      <c r="G97" s="65">
        <v>206047</v>
      </c>
      <c r="H97" s="65">
        <v>324606</v>
      </c>
      <c r="I97" s="65">
        <v>355458</v>
      </c>
      <c r="J97" s="65">
        <v>183853</v>
      </c>
      <c r="K97" s="65">
        <v>281816</v>
      </c>
      <c r="L97" s="65">
        <v>42790</v>
      </c>
      <c r="M97" s="65">
        <v>13492</v>
      </c>
      <c r="N97" s="65">
        <v>11585</v>
      </c>
      <c r="O97" s="65">
        <v>22194</v>
      </c>
    </row>
    <row r="98" spans="1:15" ht="18" customHeight="1">
      <c r="A98" s="29"/>
      <c r="B98" s="30"/>
      <c r="C98" s="31" t="s">
        <v>40</v>
      </c>
      <c r="D98" s="32"/>
      <c r="E98" s="65">
        <v>387689</v>
      </c>
      <c r="F98" s="65">
        <v>422199</v>
      </c>
      <c r="G98" s="65">
        <v>210326</v>
      </c>
      <c r="H98" s="65">
        <v>338980</v>
      </c>
      <c r="I98" s="65">
        <v>373119</v>
      </c>
      <c r="J98" s="65">
        <v>163521</v>
      </c>
      <c r="K98" s="65">
        <v>296946</v>
      </c>
      <c r="L98" s="65">
        <v>42034</v>
      </c>
      <c r="M98" s="65">
        <v>48709</v>
      </c>
      <c r="N98" s="65">
        <v>49080</v>
      </c>
      <c r="O98" s="65">
        <v>46805</v>
      </c>
    </row>
    <row r="99" spans="1:15" ht="18" customHeight="1">
      <c r="A99" s="29"/>
      <c r="B99" s="30"/>
      <c r="C99" s="31" t="s">
        <v>41</v>
      </c>
      <c r="D99" s="32"/>
      <c r="E99" s="65">
        <v>276680</v>
      </c>
      <c r="F99" s="65">
        <v>301921</v>
      </c>
      <c r="G99" s="65">
        <v>193012</v>
      </c>
      <c r="H99" s="65">
        <v>276200</v>
      </c>
      <c r="I99" s="65">
        <v>301351</v>
      </c>
      <c r="J99" s="65">
        <v>192830</v>
      </c>
      <c r="K99" s="65">
        <v>256905</v>
      </c>
      <c r="L99" s="65">
        <v>19295</v>
      </c>
      <c r="M99" s="65">
        <v>480</v>
      </c>
      <c r="N99" s="65">
        <v>570</v>
      </c>
      <c r="O99" s="65">
        <v>182</v>
      </c>
    </row>
    <row r="100" spans="1:15" ht="18" customHeight="1">
      <c r="A100" s="29"/>
      <c r="B100" s="30"/>
      <c r="C100" s="31" t="s">
        <v>42</v>
      </c>
      <c r="D100" s="32"/>
      <c r="E100" s="65">
        <v>286764</v>
      </c>
      <c r="F100" s="65">
        <v>337032</v>
      </c>
      <c r="G100" s="65">
        <v>134699</v>
      </c>
      <c r="H100" s="65">
        <v>286492</v>
      </c>
      <c r="I100" s="65">
        <v>336792</v>
      </c>
      <c r="J100" s="65">
        <v>134329</v>
      </c>
      <c r="K100" s="65">
        <v>260548</v>
      </c>
      <c r="L100" s="65">
        <v>25944</v>
      </c>
      <c r="M100" s="65">
        <v>272</v>
      </c>
      <c r="N100" s="65">
        <v>240</v>
      </c>
      <c r="O100" s="65">
        <v>370</v>
      </c>
    </row>
    <row r="101" spans="1:15" ht="18" customHeight="1">
      <c r="A101" s="29"/>
      <c r="B101" s="30"/>
      <c r="C101" s="31" t="s">
        <v>43</v>
      </c>
      <c r="D101" s="32"/>
      <c r="E101" s="65">
        <v>328523</v>
      </c>
      <c r="F101" s="65">
        <v>395278</v>
      </c>
      <c r="G101" s="65">
        <v>185220</v>
      </c>
      <c r="H101" s="65">
        <v>319071</v>
      </c>
      <c r="I101" s="65">
        <v>384247</v>
      </c>
      <c r="J101" s="65">
        <v>179157</v>
      </c>
      <c r="K101" s="65">
        <v>283201</v>
      </c>
      <c r="L101" s="65">
        <v>35870</v>
      </c>
      <c r="M101" s="65">
        <v>9452</v>
      </c>
      <c r="N101" s="65">
        <v>11031</v>
      </c>
      <c r="O101" s="65">
        <v>6063</v>
      </c>
    </row>
    <row r="102" spans="1:15" ht="18" customHeight="1">
      <c r="A102" s="29"/>
      <c r="B102" s="30"/>
      <c r="C102" s="31" t="s">
        <v>44</v>
      </c>
      <c r="D102" s="32"/>
      <c r="E102" s="65">
        <v>362852</v>
      </c>
      <c r="F102" s="65">
        <v>433335</v>
      </c>
      <c r="G102" s="65">
        <v>194738</v>
      </c>
      <c r="H102" s="65">
        <v>356509</v>
      </c>
      <c r="I102" s="65">
        <v>424993</v>
      </c>
      <c r="J102" s="65">
        <v>193163</v>
      </c>
      <c r="K102" s="65">
        <v>319259</v>
      </c>
      <c r="L102" s="65">
        <v>37250</v>
      </c>
      <c r="M102" s="65">
        <v>6343</v>
      </c>
      <c r="N102" s="65">
        <v>8342</v>
      </c>
      <c r="O102" s="65">
        <v>1575</v>
      </c>
    </row>
    <row r="103" spans="1:15" ht="18" customHeight="1">
      <c r="A103" s="29"/>
      <c r="B103" s="30"/>
      <c r="C103" s="31" t="s">
        <v>45</v>
      </c>
      <c r="D103" s="32"/>
      <c r="E103" s="65">
        <v>255008</v>
      </c>
      <c r="F103" s="65">
        <v>356945</v>
      </c>
      <c r="G103" s="65">
        <v>134012</v>
      </c>
      <c r="H103" s="65">
        <v>255008</v>
      </c>
      <c r="I103" s="65">
        <v>356945</v>
      </c>
      <c r="J103" s="65">
        <v>134012</v>
      </c>
      <c r="K103" s="65">
        <v>235945</v>
      </c>
      <c r="L103" s="65">
        <v>19063</v>
      </c>
      <c r="M103" s="65">
        <v>0</v>
      </c>
      <c r="N103" s="65">
        <v>0</v>
      </c>
      <c r="O103" s="65">
        <v>0</v>
      </c>
    </row>
    <row r="104" spans="1:15" ht="18" customHeight="1">
      <c r="A104" s="29"/>
      <c r="B104" s="30"/>
      <c r="C104" s="31" t="s">
        <v>46</v>
      </c>
      <c r="D104" s="32"/>
      <c r="E104" s="65">
        <v>328610</v>
      </c>
      <c r="F104" s="65">
        <v>364283</v>
      </c>
      <c r="G104" s="65">
        <v>191621</v>
      </c>
      <c r="H104" s="65">
        <v>319462</v>
      </c>
      <c r="I104" s="65">
        <v>353699</v>
      </c>
      <c r="J104" s="65">
        <v>187987</v>
      </c>
      <c r="K104" s="65">
        <v>270577</v>
      </c>
      <c r="L104" s="65">
        <v>48885</v>
      </c>
      <c r="M104" s="65">
        <v>9148</v>
      </c>
      <c r="N104" s="65">
        <v>10584</v>
      </c>
      <c r="O104" s="65">
        <v>3634</v>
      </c>
    </row>
    <row r="105" spans="1:15" ht="18" customHeight="1">
      <c r="A105" s="29"/>
      <c r="B105" s="30"/>
      <c r="C105" s="31" t="s">
        <v>47</v>
      </c>
      <c r="D105" s="32"/>
      <c r="E105" s="65">
        <v>311355</v>
      </c>
      <c r="F105" s="65">
        <v>376695</v>
      </c>
      <c r="G105" s="65">
        <v>160566</v>
      </c>
      <c r="H105" s="65">
        <v>310112</v>
      </c>
      <c r="I105" s="65">
        <v>375010</v>
      </c>
      <c r="J105" s="65">
        <v>160345</v>
      </c>
      <c r="K105" s="65">
        <v>282382</v>
      </c>
      <c r="L105" s="65">
        <v>27730</v>
      </c>
      <c r="M105" s="65">
        <v>1243</v>
      </c>
      <c r="N105" s="65">
        <v>1685</v>
      </c>
      <c r="O105" s="65">
        <v>221</v>
      </c>
    </row>
    <row r="106" spans="1:15" ht="18" customHeight="1">
      <c r="A106" s="29"/>
      <c r="B106" s="30"/>
      <c r="C106" s="31" t="s">
        <v>48</v>
      </c>
      <c r="D106" s="32"/>
      <c r="E106" s="65">
        <v>296579</v>
      </c>
      <c r="F106" s="65">
        <v>367991</v>
      </c>
      <c r="G106" s="65">
        <v>169183</v>
      </c>
      <c r="H106" s="65">
        <v>295718</v>
      </c>
      <c r="I106" s="65">
        <v>367077</v>
      </c>
      <c r="J106" s="65">
        <v>168417</v>
      </c>
      <c r="K106" s="65">
        <v>276738</v>
      </c>
      <c r="L106" s="65">
        <v>18980</v>
      </c>
      <c r="M106" s="65">
        <v>861</v>
      </c>
      <c r="N106" s="65">
        <v>914</v>
      </c>
      <c r="O106" s="65">
        <v>766</v>
      </c>
    </row>
    <row r="107" spans="1:15" ht="18" customHeight="1">
      <c r="A107" s="29"/>
      <c r="B107" s="30"/>
      <c r="C107" s="31" t="s">
        <v>49</v>
      </c>
      <c r="D107" s="32"/>
      <c r="E107" s="66" t="s">
        <v>93</v>
      </c>
      <c r="F107" s="66" t="s">
        <v>93</v>
      </c>
      <c r="G107" s="66" t="s">
        <v>93</v>
      </c>
      <c r="H107" s="66" t="s">
        <v>93</v>
      </c>
      <c r="I107" s="66" t="s">
        <v>93</v>
      </c>
      <c r="J107" s="66" t="s">
        <v>93</v>
      </c>
      <c r="K107" s="66" t="s">
        <v>93</v>
      </c>
      <c r="L107" s="66" t="s">
        <v>93</v>
      </c>
      <c r="M107" s="66" t="s">
        <v>93</v>
      </c>
      <c r="N107" s="66" t="s">
        <v>93</v>
      </c>
      <c r="O107" s="66" t="s">
        <v>93</v>
      </c>
    </row>
    <row r="108" spans="1:15" ht="18" customHeight="1">
      <c r="A108" s="29"/>
      <c r="B108" s="30"/>
      <c r="C108" s="31" t="s">
        <v>50</v>
      </c>
      <c r="D108" s="32"/>
      <c r="E108" s="66" t="s">
        <v>93</v>
      </c>
      <c r="F108" s="66" t="s">
        <v>93</v>
      </c>
      <c r="G108" s="66" t="s">
        <v>93</v>
      </c>
      <c r="H108" s="66" t="s">
        <v>93</v>
      </c>
      <c r="I108" s="66" t="s">
        <v>93</v>
      </c>
      <c r="J108" s="66" t="s">
        <v>93</v>
      </c>
      <c r="K108" s="66" t="s">
        <v>93</v>
      </c>
      <c r="L108" s="66" t="s">
        <v>93</v>
      </c>
      <c r="M108" s="66" t="s">
        <v>93</v>
      </c>
      <c r="N108" s="66" t="s">
        <v>93</v>
      </c>
      <c r="O108" s="66" t="s">
        <v>93</v>
      </c>
    </row>
    <row r="109" spans="1:15" ht="18" customHeight="1">
      <c r="A109" s="29"/>
      <c r="B109" s="30"/>
      <c r="C109" s="31" t="s">
        <v>51</v>
      </c>
      <c r="D109" s="32"/>
      <c r="E109" s="67" t="s">
        <v>93</v>
      </c>
      <c r="F109" s="67" t="s">
        <v>93</v>
      </c>
      <c r="G109" s="67" t="s">
        <v>93</v>
      </c>
      <c r="H109" s="67" t="s">
        <v>93</v>
      </c>
      <c r="I109" s="67" t="s">
        <v>93</v>
      </c>
      <c r="J109" s="67" t="s">
        <v>93</v>
      </c>
      <c r="K109" s="67" t="s">
        <v>93</v>
      </c>
      <c r="L109" s="67" t="s">
        <v>93</v>
      </c>
      <c r="M109" s="67" t="s">
        <v>93</v>
      </c>
      <c r="N109" s="67" t="s">
        <v>93</v>
      </c>
      <c r="O109" s="67" t="s">
        <v>93</v>
      </c>
    </row>
    <row r="110" spans="1:15" ht="18" customHeight="1">
      <c r="A110" s="25"/>
      <c r="B110" s="26"/>
      <c r="C110" s="27" t="s">
        <v>52</v>
      </c>
      <c r="D110" s="28"/>
      <c r="E110" s="70">
        <v>382674</v>
      </c>
      <c r="F110" s="70">
        <v>470925</v>
      </c>
      <c r="G110" s="70">
        <v>209502</v>
      </c>
      <c r="H110" s="70">
        <v>312841</v>
      </c>
      <c r="I110" s="70">
        <v>379050</v>
      </c>
      <c r="J110" s="70">
        <v>182920</v>
      </c>
      <c r="K110" s="70">
        <v>292036</v>
      </c>
      <c r="L110" s="70">
        <v>20805</v>
      </c>
      <c r="M110" s="70">
        <v>69833</v>
      </c>
      <c r="N110" s="70">
        <v>91875</v>
      </c>
      <c r="O110" s="70">
        <v>26582</v>
      </c>
    </row>
    <row r="111" spans="1:15" ht="18" customHeight="1">
      <c r="A111" s="29"/>
      <c r="B111" s="30"/>
      <c r="C111" s="31" t="s">
        <v>53</v>
      </c>
      <c r="D111" s="32"/>
      <c r="E111" s="71">
        <v>181886</v>
      </c>
      <c r="F111" s="71">
        <v>282478</v>
      </c>
      <c r="G111" s="71">
        <v>127303</v>
      </c>
      <c r="H111" s="71">
        <v>163782</v>
      </c>
      <c r="I111" s="71">
        <v>244058</v>
      </c>
      <c r="J111" s="71">
        <v>120224</v>
      </c>
      <c r="K111" s="71">
        <v>157254</v>
      </c>
      <c r="L111" s="71">
        <v>6528</v>
      </c>
      <c r="M111" s="71">
        <v>18104</v>
      </c>
      <c r="N111" s="71">
        <v>38420</v>
      </c>
      <c r="O111" s="71">
        <v>7079</v>
      </c>
    </row>
    <row r="112" spans="1:15" ht="18" customHeight="1">
      <c r="A112" s="25"/>
      <c r="B112" s="26"/>
      <c r="C112" s="27" t="s">
        <v>54</v>
      </c>
      <c r="D112" s="28"/>
      <c r="E112" s="70">
        <v>431407</v>
      </c>
      <c r="F112" s="70">
        <v>486558</v>
      </c>
      <c r="G112" s="70">
        <v>288764</v>
      </c>
      <c r="H112" s="70">
        <v>324514</v>
      </c>
      <c r="I112" s="70">
        <v>364655</v>
      </c>
      <c r="J112" s="70">
        <v>220694</v>
      </c>
      <c r="K112" s="70">
        <v>301389</v>
      </c>
      <c r="L112" s="70">
        <v>23125</v>
      </c>
      <c r="M112" s="70">
        <v>106893</v>
      </c>
      <c r="N112" s="70">
        <v>121903</v>
      </c>
      <c r="O112" s="70">
        <v>68070</v>
      </c>
    </row>
    <row r="113" spans="1:15" ht="18" customHeight="1">
      <c r="A113" s="29"/>
      <c r="B113" s="30"/>
      <c r="C113" s="31" t="s">
        <v>55</v>
      </c>
      <c r="D113" s="32"/>
      <c r="E113" s="65">
        <v>436095</v>
      </c>
      <c r="F113" s="65">
        <v>483959</v>
      </c>
      <c r="G113" s="65">
        <v>188986</v>
      </c>
      <c r="H113" s="65">
        <v>436095</v>
      </c>
      <c r="I113" s="65">
        <v>483959</v>
      </c>
      <c r="J113" s="65">
        <v>188986</v>
      </c>
      <c r="K113" s="65">
        <v>380127</v>
      </c>
      <c r="L113" s="65">
        <v>55968</v>
      </c>
      <c r="M113" s="65">
        <v>0</v>
      </c>
      <c r="N113" s="65">
        <v>0</v>
      </c>
      <c r="O113" s="65">
        <v>0</v>
      </c>
    </row>
    <row r="114" spans="1:15" ht="18" customHeight="1">
      <c r="A114" s="29"/>
      <c r="B114" s="30"/>
      <c r="C114" s="31" t="s">
        <v>56</v>
      </c>
      <c r="D114" s="32"/>
      <c r="E114" s="65">
        <v>205751</v>
      </c>
      <c r="F114" s="65">
        <v>252023</v>
      </c>
      <c r="G114" s="65">
        <v>168534</v>
      </c>
      <c r="H114" s="65">
        <v>188511</v>
      </c>
      <c r="I114" s="65">
        <v>228223</v>
      </c>
      <c r="J114" s="65">
        <v>156570</v>
      </c>
      <c r="K114" s="65">
        <v>183568</v>
      </c>
      <c r="L114" s="65">
        <v>4943</v>
      </c>
      <c r="M114" s="65">
        <v>17240</v>
      </c>
      <c r="N114" s="65">
        <v>23800</v>
      </c>
      <c r="O114" s="65">
        <v>11964</v>
      </c>
    </row>
    <row r="115" spans="1:15" ht="18" customHeight="1">
      <c r="A115" s="29"/>
      <c r="B115" s="30"/>
      <c r="C115" s="31" t="s">
        <v>57</v>
      </c>
      <c r="D115" s="32"/>
      <c r="E115" s="65">
        <v>370183</v>
      </c>
      <c r="F115" s="65">
        <v>421197</v>
      </c>
      <c r="G115" s="65">
        <v>169937</v>
      </c>
      <c r="H115" s="65">
        <v>283962</v>
      </c>
      <c r="I115" s="65">
        <v>313010</v>
      </c>
      <c r="J115" s="65">
        <v>169937</v>
      </c>
      <c r="K115" s="65">
        <v>246455</v>
      </c>
      <c r="L115" s="65">
        <v>37507</v>
      </c>
      <c r="M115" s="65">
        <v>86221</v>
      </c>
      <c r="N115" s="65">
        <v>108187</v>
      </c>
      <c r="O115" s="65">
        <v>0</v>
      </c>
    </row>
    <row r="116" spans="1:15" ht="18" customHeight="1">
      <c r="A116" s="29"/>
      <c r="B116" s="30"/>
      <c r="C116" s="31" t="s">
        <v>58</v>
      </c>
      <c r="D116" s="32"/>
      <c r="E116" s="65">
        <v>226899</v>
      </c>
      <c r="F116" s="65">
        <v>304476</v>
      </c>
      <c r="G116" s="65">
        <v>139318</v>
      </c>
      <c r="H116" s="65">
        <v>215892</v>
      </c>
      <c r="I116" s="65">
        <v>288600</v>
      </c>
      <c r="J116" s="65">
        <v>133807</v>
      </c>
      <c r="K116" s="65">
        <v>197866</v>
      </c>
      <c r="L116" s="65">
        <v>18026</v>
      </c>
      <c r="M116" s="65">
        <v>11007</v>
      </c>
      <c r="N116" s="65">
        <v>15876</v>
      </c>
      <c r="O116" s="65">
        <v>5511</v>
      </c>
    </row>
    <row r="117" spans="1:15" ht="18" customHeight="1">
      <c r="A117" s="29"/>
      <c r="B117" s="30"/>
      <c r="C117" s="31" t="s">
        <v>59</v>
      </c>
      <c r="D117" s="32"/>
      <c r="E117" s="66" t="s">
        <v>93</v>
      </c>
      <c r="F117" s="66" t="s">
        <v>93</v>
      </c>
      <c r="G117" s="66" t="s">
        <v>93</v>
      </c>
      <c r="H117" s="66" t="s">
        <v>93</v>
      </c>
      <c r="I117" s="66" t="s">
        <v>93</v>
      </c>
      <c r="J117" s="66" t="s">
        <v>93</v>
      </c>
      <c r="K117" s="66" t="s">
        <v>93</v>
      </c>
      <c r="L117" s="66" t="s">
        <v>93</v>
      </c>
      <c r="M117" s="66" t="s">
        <v>93</v>
      </c>
      <c r="N117" s="66" t="s">
        <v>93</v>
      </c>
      <c r="O117" s="66" t="s">
        <v>93</v>
      </c>
    </row>
    <row r="118" spans="1:15" ht="18" customHeight="1">
      <c r="A118" s="33"/>
      <c r="B118" s="34"/>
      <c r="C118" s="35" t="s">
        <v>60</v>
      </c>
      <c r="D118" s="36"/>
      <c r="E118" s="67" t="s">
        <v>93</v>
      </c>
      <c r="F118" s="67" t="s">
        <v>93</v>
      </c>
      <c r="G118" s="67" t="s">
        <v>93</v>
      </c>
      <c r="H118" s="67" t="s">
        <v>93</v>
      </c>
      <c r="I118" s="67" t="s">
        <v>93</v>
      </c>
      <c r="J118" s="67" t="s">
        <v>93</v>
      </c>
      <c r="K118" s="67" t="s">
        <v>93</v>
      </c>
      <c r="L118" s="67" t="s">
        <v>93</v>
      </c>
      <c r="M118" s="67" t="s">
        <v>93</v>
      </c>
      <c r="N118" s="67" t="s">
        <v>93</v>
      </c>
      <c r="O118" s="67" t="s">
        <v>93</v>
      </c>
    </row>
  </sheetData>
  <sheetProtection/>
  <mergeCells count="12">
    <mergeCell ref="M67:O67"/>
    <mergeCell ref="A68:C68"/>
    <mergeCell ref="E67:G67"/>
    <mergeCell ref="H67:J67"/>
    <mergeCell ref="K67:K68"/>
    <mergeCell ref="L67:L68"/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A8:D57 P8:IV57 E8:O30 E32:O45 A69:D118 P69:P118 E69:O91 E93:O106 E110:O116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89</v>
      </c>
      <c r="B1" s="2"/>
      <c r="C1" s="3"/>
      <c r="D1" s="2"/>
      <c r="E1" s="2"/>
      <c r="F1" s="2"/>
      <c r="G1" s="2"/>
      <c r="H1" s="2" t="s">
        <v>94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7"/>
      <c r="B3" s="37"/>
      <c r="C3" s="38"/>
      <c r="D3" s="37"/>
      <c r="E3" s="6"/>
      <c r="F3" s="6"/>
      <c r="G3" s="6"/>
      <c r="H3" s="6"/>
      <c r="I3" s="6"/>
      <c r="J3" s="6"/>
      <c r="K3" s="6"/>
      <c r="L3" s="6"/>
      <c r="M3" s="6"/>
      <c r="N3" s="9"/>
      <c r="O3" s="126"/>
      <c r="P3" s="126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1" t="s">
        <v>88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3"/>
      <c r="B6" s="14"/>
      <c r="C6" s="15"/>
      <c r="D6" s="16"/>
      <c r="E6" s="127" t="s">
        <v>61</v>
      </c>
      <c r="F6" s="128"/>
      <c r="G6" s="128"/>
      <c r="H6" s="127" t="s">
        <v>62</v>
      </c>
      <c r="I6" s="129"/>
      <c r="J6" s="129"/>
      <c r="K6" s="127" t="s">
        <v>63</v>
      </c>
      <c r="L6" s="129"/>
      <c r="M6" s="129"/>
      <c r="N6" s="118" t="s">
        <v>64</v>
      </c>
      <c r="O6" s="130"/>
      <c r="P6" s="131"/>
    </row>
    <row r="7" spans="1:16" s="7" customFormat="1" ht="18" customHeight="1" thickBot="1">
      <c r="A7" s="121" t="s">
        <v>7</v>
      </c>
      <c r="B7" s="125"/>
      <c r="C7" s="125"/>
      <c r="D7" s="19"/>
      <c r="E7" s="19" t="s">
        <v>8</v>
      </c>
      <c r="F7" s="18" t="s">
        <v>9</v>
      </c>
      <c r="G7" s="18" t="s">
        <v>10</v>
      </c>
      <c r="H7" s="20" t="s">
        <v>8</v>
      </c>
      <c r="I7" s="18" t="s">
        <v>9</v>
      </c>
      <c r="J7" s="18" t="s">
        <v>10</v>
      </c>
      <c r="K7" s="20" t="s">
        <v>8</v>
      </c>
      <c r="L7" s="18" t="s">
        <v>9</v>
      </c>
      <c r="M7" s="18" t="s">
        <v>10</v>
      </c>
      <c r="N7" s="18" t="s">
        <v>8</v>
      </c>
      <c r="O7" s="20" t="s">
        <v>9</v>
      </c>
      <c r="P7" s="19" t="s">
        <v>10</v>
      </c>
    </row>
    <row r="8" spans="1:16" s="7" customFormat="1" ht="9.75" customHeight="1" thickTop="1">
      <c r="A8" s="40"/>
      <c r="B8" s="40"/>
      <c r="C8" s="41"/>
      <c r="D8" s="42"/>
      <c r="E8" s="43" t="s">
        <v>65</v>
      </c>
      <c r="F8" s="44" t="s">
        <v>65</v>
      </c>
      <c r="G8" s="44" t="s">
        <v>65</v>
      </c>
      <c r="H8" s="45" t="s">
        <v>66</v>
      </c>
      <c r="I8" s="45" t="s">
        <v>66</v>
      </c>
      <c r="J8" s="45" t="s">
        <v>66</v>
      </c>
      <c r="K8" s="45" t="s">
        <v>66</v>
      </c>
      <c r="L8" s="45" t="s">
        <v>66</v>
      </c>
      <c r="M8" s="45" t="s">
        <v>66</v>
      </c>
      <c r="N8" s="45" t="s">
        <v>66</v>
      </c>
      <c r="O8" s="45" t="s">
        <v>66</v>
      </c>
      <c r="P8" s="45" t="s">
        <v>66</v>
      </c>
    </row>
    <row r="9" spans="1:16" ht="18" customHeight="1">
      <c r="A9" s="46"/>
      <c r="B9" s="47"/>
      <c r="C9" s="48" t="s">
        <v>11</v>
      </c>
      <c r="D9" s="49"/>
      <c r="E9" s="72">
        <v>18.2</v>
      </c>
      <c r="F9" s="72">
        <v>18.6</v>
      </c>
      <c r="G9" s="72">
        <v>17.6</v>
      </c>
      <c r="H9" s="72">
        <v>147.6</v>
      </c>
      <c r="I9" s="72">
        <v>158.6</v>
      </c>
      <c r="J9" s="72">
        <v>128.3</v>
      </c>
      <c r="K9" s="72">
        <v>133</v>
      </c>
      <c r="L9" s="72">
        <v>139.7</v>
      </c>
      <c r="M9" s="72">
        <v>121.3</v>
      </c>
      <c r="N9" s="72">
        <v>14.6</v>
      </c>
      <c r="O9" s="72">
        <v>18.9</v>
      </c>
      <c r="P9" s="72">
        <v>7</v>
      </c>
    </row>
    <row r="10" spans="1:16" ht="18" customHeight="1">
      <c r="A10" s="25"/>
      <c r="B10" s="26"/>
      <c r="C10" s="27" t="s">
        <v>12</v>
      </c>
      <c r="D10" s="28"/>
      <c r="E10" s="73" t="s">
        <v>92</v>
      </c>
      <c r="F10" s="73" t="s">
        <v>92</v>
      </c>
      <c r="G10" s="73" t="s">
        <v>92</v>
      </c>
      <c r="H10" s="73" t="s">
        <v>92</v>
      </c>
      <c r="I10" s="73" t="s">
        <v>92</v>
      </c>
      <c r="J10" s="73" t="s">
        <v>92</v>
      </c>
      <c r="K10" s="73" t="s">
        <v>92</v>
      </c>
      <c r="L10" s="73" t="s">
        <v>92</v>
      </c>
      <c r="M10" s="73" t="s">
        <v>92</v>
      </c>
      <c r="N10" s="73" t="s">
        <v>92</v>
      </c>
      <c r="O10" s="73" t="s">
        <v>92</v>
      </c>
      <c r="P10" s="73" t="s">
        <v>92</v>
      </c>
    </row>
    <row r="11" spans="1:16" ht="18" customHeight="1">
      <c r="A11" s="29"/>
      <c r="B11" s="30"/>
      <c r="C11" s="31" t="s">
        <v>13</v>
      </c>
      <c r="D11" s="32"/>
      <c r="E11" s="74">
        <v>20</v>
      </c>
      <c r="F11" s="74">
        <v>20.2</v>
      </c>
      <c r="G11" s="74">
        <v>18.3</v>
      </c>
      <c r="H11" s="74">
        <v>167</v>
      </c>
      <c r="I11" s="74">
        <v>169</v>
      </c>
      <c r="J11" s="74">
        <v>148.8</v>
      </c>
      <c r="K11" s="74">
        <v>150.8</v>
      </c>
      <c r="L11" s="74">
        <v>152.5</v>
      </c>
      <c r="M11" s="74">
        <v>135.5</v>
      </c>
      <c r="N11" s="74">
        <v>16.2</v>
      </c>
      <c r="O11" s="74">
        <v>16.5</v>
      </c>
      <c r="P11" s="74">
        <v>13.3</v>
      </c>
    </row>
    <row r="12" spans="1:16" ht="18" customHeight="1">
      <c r="A12" s="29"/>
      <c r="B12" s="30"/>
      <c r="C12" s="31" t="s">
        <v>14</v>
      </c>
      <c r="D12" s="32"/>
      <c r="E12" s="74">
        <v>17.6</v>
      </c>
      <c r="F12" s="74">
        <v>17.8</v>
      </c>
      <c r="G12" s="74">
        <v>17</v>
      </c>
      <c r="H12" s="74">
        <v>151.3</v>
      </c>
      <c r="I12" s="74">
        <v>156.8</v>
      </c>
      <c r="J12" s="74">
        <v>135.4</v>
      </c>
      <c r="K12" s="74">
        <v>134.1</v>
      </c>
      <c r="L12" s="74">
        <v>137.1</v>
      </c>
      <c r="M12" s="74">
        <v>125.4</v>
      </c>
      <c r="N12" s="74">
        <v>17.2</v>
      </c>
      <c r="O12" s="74">
        <v>19.7</v>
      </c>
      <c r="P12" s="74">
        <v>10</v>
      </c>
    </row>
    <row r="13" spans="1:16" ht="18" customHeight="1">
      <c r="A13" s="29"/>
      <c r="B13" s="30"/>
      <c r="C13" s="31" t="s">
        <v>15</v>
      </c>
      <c r="D13" s="32"/>
      <c r="E13" s="74">
        <v>17.6</v>
      </c>
      <c r="F13" s="74">
        <v>17.7</v>
      </c>
      <c r="G13" s="74">
        <v>16.6</v>
      </c>
      <c r="H13" s="74">
        <v>148.8</v>
      </c>
      <c r="I13" s="74">
        <v>150.9</v>
      </c>
      <c r="J13" s="74">
        <v>134.3</v>
      </c>
      <c r="K13" s="74">
        <v>132.1</v>
      </c>
      <c r="L13" s="74">
        <v>133.3</v>
      </c>
      <c r="M13" s="74">
        <v>123.9</v>
      </c>
      <c r="N13" s="74">
        <v>16.7</v>
      </c>
      <c r="O13" s="74">
        <v>17.6</v>
      </c>
      <c r="P13" s="74">
        <v>10.4</v>
      </c>
    </row>
    <row r="14" spans="1:16" ht="18" customHeight="1">
      <c r="A14" s="29"/>
      <c r="B14" s="30"/>
      <c r="C14" s="31" t="s">
        <v>16</v>
      </c>
      <c r="D14" s="32"/>
      <c r="E14" s="74">
        <v>18.4</v>
      </c>
      <c r="F14" s="74">
        <v>18.5</v>
      </c>
      <c r="G14" s="74">
        <v>18.2</v>
      </c>
      <c r="H14" s="74">
        <v>150.8</v>
      </c>
      <c r="I14" s="74">
        <v>154.1</v>
      </c>
      <c r="J14" s="74">
        <v>142.4</v>
      </c>
      <c r="K14" s="74">
        <v>133.1</v>
      </c>
      <c r="L14" s="74">
        <v>135.7</v>
      </c>
      <c r="M14" s="74">
        <v>126.5</v>
      </c>
      <c r="N14" s="74">
        <v>17.7</v>
      </c>
      <c r="O14" s="74">
        <v>18.4</v>
      </c>
      <c r="P14" s="74">
        <v>15.9</v>
      </c>
    </row>
    <row r="15" spans="1:16" ht="18" customHeight="1">
      <c r="A15" s="29"/>
      <c r="B15" s="30"/>
      <c r="C15" s="31" t="s">
        <v>17</v>
      </c>
      <c r="D15" s="32"/>
      <c r="E15" s="74">
        <v>19.8</v>
      </c>
      <c r="F15" s="74">
        <v>20.1</v>
      </c>
      <c r="G15" s="74">
        <v>17.8</v>
      </c>
      <c r="H15" s="74">
        <v>180</v>
      </c>
      <c r="I15" s="74">
        <v>184</v>
      </c>
      <c r="J15" s="74">
        <v>151.8</v>
      </c>
      <c r="K15" s="74">
        <v>144.4</v>
      </c>
      <c r="L15" s="74">
        <v>145.6</v>
      </c>
      <c r="M15" s="74">
        <v>136.1</v>
      </c>
      <c r="N15" s="74">
        <v>35.6</v>
      </c>
      <c r="O15" s="74">
        <v>38.4</v>
      </c>
      <c r="P15" s="74">
        <v>15.7</v>
      </c>
    </row>
    <row r="16" spans="1:16" ht="18" customHeight="1">
      <c r="A16" s="29"/>
      <c r="B16" s="30"/>
      <c r="C16" s="31" t="s">
        <v>18</v>
      </c>
      <c r="D16" s="32"/>
      <c r="E16" s="74">
        <v>19.3</v>
      </c>
      <c r="F16" s="74">
        <v>20</v>
      </c>
      <c r="G16" s="74">
        <v>18.8</v>
      </c>
      <c r="H16" s="74">
        <v>133.9</v>
      </c>
      <c r="I16" s="74">
        <v>148.2</v>
      </c>
      <c r="J16" s="74">
        <v>124.1</v>
      </c>
      <c r="K16" s="74">
        <v>128.3</v>
      </c>
      <c r="L16" s="74">
        <v>138.7</v>
      </c>
      <c r="M16" s="74">
        <v>121.2</v>
      </c>
      <c r="N16" s="74">
        <v>5.6</v>
      </c>
      <c r="O16" s="74">
        <v>9.5</v>
      </c>
      <c r="P16" s="74">
        <v>2.9</v>
      </c>
    </row>
    <row r="17" spans="1:16" ht="18" customHeight="1">
      <c r="A17" s="29"/>
      <c r="B17" s="30"/>
      <c r="C17" s="31" t="s">
        <v>19</v>
      </c>
      <c r="D17" s="32"/>
      <c r="E17" s="74">
        <v>18</v>
      </c>
      <c r="F17" s="74">
        <v>18.6</v>
      </c>
      <c r="G17" s="74">
        <v>17.5</v>
      </c>
      <c r="H17" s="74">
        <v>140.6</v>
      </c>
      <c r="I17" s="74">
        <v>149.4</v>
      </c>
      <c r="J17" s="74">
        <v>131.7</v>
      </c>
      <c r="K17" s="74">
        <v>132.5</v>
      </c>
      <c r="L17" s="74">
        <v>139.1</v>
      </c>
      <c r="M17" s="74">
        <v>125.8</v>
      </c>
      <c r="N17" s="74">
        <v>8.1</v>
      </c>
      <c r="O17" s="74">
        <v>10.3</v>
      </c>
      <c r="P17" s="74">
        <v>5.9</v>
      </c>
    </row>
    <row r="18" spans="1:16" ht="18" customHeight="1">
      <c r="A18" s="29"/>
      <c r="B18" s="30"/>
      <c r="C18" s="31" t="s">
        <v>20</v>
      </c>
      <c r="D18" s="32"/>
      <c r="E18" s="74">
        <v>19.3</v>
      </c>
      <c r="F18" s="74">
        <v>20.3</v>
      </c>
      <c r="G18" s="74">
        <v>18.4</v>
      </c>
      <c r="H18" s="74">
        <v>157.3</v>
      </c>
      <c r="I18" s="74">
        <v>167.4</v>
      </c>
      <c r="J18" s="74">
        <v>148.3</v>
      </c>
      <c r="K18" s="74">
        <v>144.1</v>
      </c>
      <c r="L18" s="74">
        <v>152.8</v>
      </c>
      <c r="M18" s="74">
        <v>136.4</v>
      </c>
      <c r="N18" s="74">
        <v>13.2</v>
      </c>
      <c r="O18" s="74">
        <v>14.6</v>
      </c>
      <c r="P18" s="74">
        <v>11.9</v>
      </c>
    </row>
    <row r="19" spans="1:16" ht="18" customHeight="1">
      <c r="A19" s="29"/>
      <c r="B19" s="30"/>
      <c r="C19" s="31" t="s">
        <v>21</v>
      </c>
      <c r="D19" s="32"/>
      <c r="E19" s="74">
        <v>18.4</v>
      </c>
      <c r="F19" s="74">
        <v>19.7</v>
      </c>
      <c r="G19" s="74">
        <v>17.4</v>
      </c>
      <c r="H19" s="74">
        <v>126.7</v>
      </c>
      <c r="I19" s="74">
        <v>151.6</v>
      </c>
      <c r="J19" s="74">
        <v>106</v>
      </c>
      <c r="K19" s="74">
        <v>120.4</v>
      </c>
      <c r="L19" s="74">
        <v>142.2</v>
      </c>
      <c r="M19" s="74">
        <v>102.3</v>
      </c>
      <c r="N19" s="74">
        <v>6.3</v>
      </c>
      <c r="O19" s="74">
        <v>9.4</v>
      </c>
      <c r="P19" s="74">
        <v>3.7</v>
      </c>
    </row>
    <row r="20" spans="1:16" ht="18" customHeight="1">
      <c r="A20" s="29"/>
      <c r="B20" s="30"/>
      <c r="C20" s="31" t="s">
        <v>22</v>
      </c>
      <c r="D20" s="32"/>
      <c r="E20" s="74">
        <v>18.2</v>
      </c>
      <c r="F20" s="74">
        <v>18.4</v>
      </c>
      <c r="G20" s="74">
        <v>18.1</v>
      </c>
      <c r="H20" s="74">
        <v>138.2</v>
      </c>
      <c r="I20" s="74">
        <v>146.6</v>
      </c>
      <c r="J20" s="74">
        <v>134.6</v>
      </c>
      <c r="K20" s="74">
        <v>131.4</v>
      </c>
      <c r="L20" s="74">
        <v>137.2</v>
      </c>
      <c r="M20" s="74">
        <v>129</v>
      </c>
      <c r="N20" s="74">
        <v>6.8</v>
      </c>
      <c r="O20" s="74">
        <v>9.4</v>
      </c>
      <c r="P20" s="74">
        <v>5.6</v>
      </c>
    </row>
    <row r="21" spans="1:16" ht="18" customHeight="1">
      <c r="A21" s="29"/>
      <c r="B21" s="30"/>
      <c r="C21" s="31" t="s">
        <v>23</v>
      </c>
      <c r="D21" s="32"/>
      <c r="E21" s="74">
        <v>16.8</v>
      </c>
      <c r="F21" s="74">
        <v>17.4</v>
      </c>
      <c r="G21" s="74">
        <v>15.9</v>
      </c>
      <c r="H21" s="74">
        <v>134.3</v>
      </c>
      <c r="I21" s="74">
        <v>146</v>
      </c>
      <c r="J21" s="74">
        <v>117.8</v>
      </c>
      <c r="K21" s="74">
        <v>123.2</v>
      </c>
      <c r="L21" s="74">
        <v>132.2</v>
      </c>
      <c r="M21" s="74">
        <v>110.5</v>
      </c>
      <c r="N21" s="74">
        <v>11.1</v>
      </c>
      <c r="O21" s="74">
        <v>13.8</v>
      </c>
      <c r="P21" s="74">
        <v>7.3</v>
      </c>
    </row>
    <row r="22" spans="1:16" ht="18" customHeight="1">
      <c r="A22" s="29"/>
      <c r="B22" s="30"/>
      <c r="C22" s="31" t="s">
        <v>24</v>
      </c>
      <c r="D22" s="32"/>
      <c r="E22" s="74">
        <v>19.1</v>
      </c>
      <c r="F22" s="74">
        <v>19.2</v>
      </c>
      <c r="G22" s="74">
        <v>18.9</v>
      </c>
      <c r="H22" s="74">
        <v>149.7</v>
      </c>
      <c r="I22" s="74">
        <v>152.4</v>
      </c>
      <c r="J22" s="74">
        <v>143.3</v>
      </c>
      <c r="K22" s="74">
        <v>142.3</v>
      </c>
      <c r="L22" s="74">
        <v>144.4</v>
      </c>
      <c r="M22" s="74">
        <v>137.3</v>
      </c>
      <c r="N22" s="74">
        <v>7.4</v>
      </c>
      <c r="O22" s="74">
        <v>8</v>
      </c>
      <c r="P22" s="74">
        <v>6</v>
      </c>
    </row>
    <row r="23" spans="1:16" ht="18" customHeight="1">
      <c r="A23" s="29"/>
      <c r="B23" s="30"/>
      <c r="C23" s="31" t="s">
        <v>25</v>
      </c>
      <c r="D23" s="32"/>
      <c r="E23" s="75">
        <v>18.5</v>
      </c>
      <c r="F23" s="75">
        <v>19.4</v>
      </c>
      <c r="G23" s="75">
        <v>17.3</v>
      </c>
      <c r="H23" s="75">
        <v>143</v>
      </c>
      <c r="I23" s="75">
        <v>163.5</v>
      </c>
      <c r="J23" s="75">
        <v>115.2</v>
      </c>
      <c r="K23" s="75">
        <v>130.8</v>
      </c>
      <c r="L23" s="75">
        <v>147</v>
      </c>
      <c r="M23" s="75">
        <v>108.8</v>
      </c>
      <c r="N23" s="75">
        <v>12.2</v>
      </c>
      <c r="O23" s="75">
        <v>16.5</v>
      </c>
      <c r="P23" s="75">
        <v>6.4</v>
      </c>
    </row>
    <row r="24" spans="1:16" ht="18" customHeight="1">
      <c r="A24" s="25"/>
      <c r="B24" s="26"/>
      <c r="C24" s="27" t="s">
        <v>26</v>
      </c>
      <c r="D24" s="28"/>
      <c r="E24" s="76">
        <v>18</v>
      </c>
      <c r="F24" s="76">
        <v>18.1</v>
      </c>
      <c r="G24" s="76">
        <v>17.8</v>
      </c>
      <c r="H24" s="76">
        <v>146.1</v>
      </c>
      <c r="I24" s="76">
        <v>154.9</v>
      </c>
      <c r="J24" s="76">
        <v>135.4</v>
      </c>
      <c r="K24" s="76">
        <v>132.8</v>
      </c>
      <c r="L24" s="76">
        <v>139</v>
      </c>
      <c r="M24" s="76">
        <v>125.3</v>
      </c>
      <c r="N24" s="76">
        <v>13.3</v>
      </c>
      <c r="O24" s="76">
        <v>15.9</v>
      </c>
      <c r="P24" s="76">
        <v>10.1</v>
      </c>
    </row>
    <row r="25" spans="1:16" ht="18" customHeight="1">
      <c r="A25" s="29"/>
      <c r="B25" s="30"/>
      <c r="C25" s="31" t="s">
        <v>27</v>
      </c>
      <c r="D25" s="32"/>
      <c r="E25" s="74">
        <v>18.4</v>
      </c>
      <c r="F25" s="74">
        <v>18.8</v>
      </c>
      <c r="G25" s="74">
        <v>17.8</v>
      </c>
      <c r="H25" s="74">
        <v>150.8</v>
      </c>
      <c r="I25" s="74">
        <v>157.9</v>
      </c>
      <c r="J25" s="74">
        <v>139.3</v>
      </c>
      <c r="K25" s="74">
        <v>137.2</v>
      </c>
      <c r="L25" s="74">
        <v>141</v>
      </c>
      <c r="M25" s="74">
        <v>131</v>
      </c>
      <c r="N25" s="74">
        <v>13.6</v>
      </c>
      <c r="O25" s="74">
        <v>16.9</v>
      </c>
      <c r="P25" s="74">
        <v>8.3</v>
      </c>
    </row>
    <row r="26" spans="1:16" ht="18" customHeight="1">
      <c r="A26" s="29"/>
      <c r="B26" s="30"/>
      <c r="C26" s="31" t="s">
        <v>28</v>
      </c>
      <c r="D26" s="32"/>
      <c r="E26" s="74">
        <v>18.2</v>
      </c>
      <c r="F26" s="74">
        <v>18.4</v>
      </c>
      <c r="G26" s="74">
        <v>18.1</v>
      </c>
      <c r="H26" s="74">
        <v>147.2</v>
      </c>
      <c r="I26" s="74">
        <v>161.9</v>
      </c>
      <c r="J26" s="74">
        <v>138.1</v>
      </c>
      <c r="K26" s="74">
        <v>136.8</v>
      </c>
      <c r="L26" s="74">
        <v>143.5</v>
      </c>
      <c r="M26" s="74">
        <v>132.7</v>
      </c>
      <c r="N26" s="74">
        <v>10.4</v>
      </c>
      <c r="O26" s="74">
        <v>18.4</v>
      </c>
      <c r="P26" s="74">
        <v>5.4</v>
      </c>
    </row>
    <row r="27" spans="1:16" ht="18" customHeight="1">
      <c r="A27" s="29"/>
      <c r="B27" s="30"/>
      <c r="C27" s="31" t="s">
        <v>29</v>
      </c>
      <c r="D27" s="32"/>
      <c r="E27" s="74">
        <v>18.2</v>
      </c>
      <c r="F27" s="74">
        <v>17.9</v>
      </c>
      <c r="G27" s="74">
        <v>18.9</v>
      </c>
      <c r="H27" s="74">
        <v>139.5</v>
      </c>
      <c r="I27" s="74">
        <v>147.7</v>
      </c>
      <c r="J27" s="74">
        <v>120.4</v>
      </c>
      <c r="K27" s="74">
        <v>129.9</v>
      </c>
      <c r="L27" s="74">
        <v>135.3</v>
      </c>
      <c r="M27" s="74">
        <v>117.3</v>
      </c>
      <c r="N27" s="74">
        <v>9.6</v>
      </c>
      <c r="O27" s="74">
        <v>12.4</v>
      </c>
      <c r="P27" s="74">
        <v>3.1</v>
      </c>
    </row>
    <row r="28" spans="1:16" ht="18" customHeight="1">
      <c r="A28" s="29"/>
      <c r="B28" s="30"/>
      <c r="C28" s="31" t="s">
        <v>30</v>
      </c>
      <c r="D28" s="32"/>
      <c r="E28" s="74">
        <v>17.7</v>
      </c>
      <c r="F28" s="74">
        <v>17.8</v>
      </c>
      <c r="G28" s="74">
        <v>17.4</v>
      </c>
      <c r="H28" s="74">
        <v>148.8</v>
      </c>
      <c r="I28" s="74">
        <v>150.8</v>
      </c>
      <c r="J28" s="74">
        <v>142.5</v>
      </c>
      <c r="K28" s="74">
        <v>136.2</v>
      </c>
      <c r="L28" s="74">
        <v>137</v>
      </c>
      <c r="M28" s="74">
        <v>133.6</v>
      </c>
      <c r="N28" s="74">
        <v>12.6</v>
      </c>
      <c r="O28" s="74">
        <v>13.8</v>
      </c>
      <c r="P28" s="74">
        <v>8.9</v>
      </c>
    </row>
    <row r="29" spans="1:16" ht="18" customHeight="1">
      <c r="A29" s="29"/>
      <c r="B29" s="30"/>
      <c r="C29" s="31" t="s">
        <v>31</v>
      </c>
      <c r="D29" s="32"/>
      <c r="E29" s="74">
        <v>18.7</v>
      </c>
      <c r="F29" s="74">
        <v>19</v>
      </c>
      <c r="G29" s="74">
        <v>17.7</v>
      </c>
      <c r="H29" s="74">
        <v>149.4</v>
      </c>
      <c r="I29" s="74">
        <v>154</v>
      </c>
      <c r="J29" s="74">
        <v>132</v>
      </c>
      <c r="K29" s="74">
        <v>132.9</v>
      </c>
      <c r="L29" s="74">
        <v>135.5</v>
      </c>
      <c r="M29" s="74">
        <v>123</v>
      </c>
      <c r="N29" s="74">
        <v>16.5</v>
      </c>
      <c r="O29" s="74">
        <v>18.5</v>
      </c>
      <c r="P29" s="74">
        <v>9</v>
      </c>
    </row>
    <row r="30" spans="1:16" ht="18" customHeight="1">
      <c r="A30" s="29"/>
      <c r="B30" s="30"/>
      <c r="C30" s="31" t="s">
        <v>32</v>
      </c>
      <c r="D30" s="32"/>
      <c r="E30" s="74">
        <v>16.3</v>
      </c>
      <c r="F30" s="74">
        <v>16.4</v>
      </c>
      <c r="G30" s="74">
        <v>15.8</v>
      </c>
      <c r="H30" s="74">
        <v>158.1</v>
      </c>
      <c r="I30" s="74">
        <v>165.4</v>
      </c>
      <c r="J30" s="74">
        <v>129.7</v>
      </c>
      <c r="K30" s="74">
        <v>128.6</v>
      </c>
      <c r="L30" s="74">
        <v>130.8</v>
      </c>
      <c r="M30" s="74">
        <v>120.1</v>
      </c>
      <c r="N30" s="74">
        <v>29.5</v>
      </c>
      <c r="O30" s="74">
        <v>34.6</v>
      </c>
      <c r="P30" s="74">
        <v>9.6</v>
      </c>
    </row>
    <row r="31" spans="1:16" ht="18" customHeight="1">
      <c r="A31" s="29"/>
      <c r="B31" s="30"/>
      <c r="C31" s="31" t="s">
        <v>33</v>
      </c>
      <c r="D31" s="32"/>
      <c r="E31" s="74">
        <v>17</v>
      </c>
      <c r="F31" s="74">
        <v>17.5</v>
      </c>
      <c r="G31" s="74">
        <v>15.7</v>
      </c>
      <c r="H31" s="74">
        <v>139.6</v>
      </c>
      <c r="I31" s="74">
        <v>144.7</v>
      </c>
      <c r="J31" s="74">
        <v>127.6</v>
      </c>
      <c r="K31" s="74">
        <v>127.8</v>
      </c>
      <c r="L31" s="74">
        <v>131</v>
      </c>
      <c r="M31" s="74">
        <v>120.2</v>
      </c>
      <c r="N31" s="74">
        <v>11.8</v>
      </c>
      <c r="O31" s="74">
        <v>13.7</v>
      </c>
      <c r="P31" s="74">
        <v>7.4</v>
      </c>
    </row>
    <row r="32" spans="1:16" ht="18" customHeight="1">
      <c r="A32" s="29"/>
      <c r="B32" s="30"/>
      <c r="C32" s="31" t="s">
        <v>34</v>
      </c>
      <c r="D32" s="32"/>
      <c r="E32" s="77" t="s">
        <v>93</v>
      </c>
      <c r="F32" s="77" t="s">
        <v>93</v>
      </c>
      <c r="G32" s="77" t="s">
        <v>93</v>
      </c>
      <c r="H32" s="77" t="s">
        <v>93</v>
      </c>
      <c r="I32" s="77" t="s">
        <v>93</v>
      </c>
      <c r="J32" s="77" t="s">
        <v>93</v>
      </c>
      <c r="K32" s="77" t="s">
        <v>93</v>
      </c>
      <c r="L32" s="77" t="s">
        <v>93</v>
      </c>
      <c r="M32" s="77" t="s">
        <v>93</v>
      </c>
      <c r="N32" s="77" t="s">
        <v>93</v>
      </c>
      <c r="O32" s="77" t="s">
        <v>93</v>
      </c>
      <c r="P32" s="77" t="s">
        <v>93</v>
      </c>
    </row>
    <row r="33" spans="1:16" ht="18" customHeight="1">
      <c r="A33" s="29"/>
      <c r="B33" s="30"/>
      <c r="C33" s="31" t="s">
        <v>35</v>
      </c>
      <c r="D33" s="32"/>
      <c r="E33" s="74">
        <v>16.9</v>
      </c>
      <c r="F33" s="74">
        <v>17.1</v>
      </c>
      <c r="G33" s="74">
        <v>16.5</v>
      </c>
      <c r="H33" s="74">
        <v>135.5</v>
      </c>
      <c r="I33" s="74">
        <v>141.2</v>
      </c>
      <c r="J33" s="74">
        <v>121.3</v>
      </c>
      <c r="K33" s="74">
        <v>123.6</v>
      </c>
      <c r="L33" s="74">
        <v>126.4</v>
      </c>
      <c r="M33" s="74">
        <v>116.5</v>
      </c>
      <c r="N33" s="74">
        <v>11.9</v>
      </c>
      <c r="O33" s="74">
        <v>14.8</v>
      </c>
      <c r="P33" s="74">
        <v>4.8</v>
      </c>
    </row>
    <row r="34" spans="1:16" ht="18" customHeight="1">
      <c r="A34" s="29"/>
      <c r="B34" s="30"/>
      <c r="C34" s="31" t="s">
        <v>36</v>
      </c>
      <c r="D34" s="32"/>
      <c r="E34" s="74">
        <v>18.5</v>
      </c>
      <c r="F34" s="74">
        <v>18.5</v>
      </c>
      <c r="G34" s="74">
        <v>18.7</v>
      </c>
      <c r="H34" s="74">
        <v>164.4</v>
      </c>
      <c r="I34" s="74">
        <v>167.4</v>
      </c>
      <c r="J34" s="74">
        <v>153</v>
      </c>
      <c r="K34" s="74">
        <v>138.8</v>
      </c>
      <c r="L34" s="74">
        <v>139</v>
      </c>
      <c r="M34" s="74">
        <v>137.9</v>
      </c>
      <c r="N34" s="74">
        <v>25.6</v>
      </c>
      <c r="O34" s="74">
        <v>28.4</v>
      </c>
      <c r="P34" s="74">
        <v>15.1</v>
      </c>
    </row>
    <row r="35" spans="1:16" ht="18" customHeight="1">
      <c r="A35" s="29"/>
      <c r="B35" s="30"/>
      <c r="C35" s="31" t="s">
        <v>37</v>
      </c>
      <c r="D35" s="32"/>
      <c r="E35" s="78" t="s">
        <v>92</v>
      </c>
      <c r="F35" s="78" t="s">
        <v>92</v>
      </c>
      <c r="G35" s="78" t="s">
        <v>92</v>
      </c>
      <c r="H35" s="78" t="s">
        <v>92</v>
      </c>
      <c r="I35" s="78" t="s">
        <v>92</v>
      </c>
      <c r="J35" s="78" t="s">
        <v>92</v>
      </c>
      <c r="K35" s="78" t="s">
        <v>92</v>
      </c>
      <c r="L35" s="78" t="s">
        <v>92</v>
      </c>
      <c r="M35" s="78" t="s">
        <v>92</v>
      </c>
      <c r="N35" s="78" t="s">
        <v>92</v>
      </c>
      <c r="O35" s="78" t="s">
        <v>92</v>
      </c>
      <c r="P35" s="78" t="s">
        <v>92</v>
      </c>
    </row>
    <row r="36" spans="1:16" ht="18" customHeight="1">
      <c r="A36" s="29"/>
      <c r="B36" s="30"/>
      <c r="C36" s="31" t="s">
        <v>38</v>
      </c>
      <c r="D36" s="32"/>
      <c r="E36" s="74">
        <v>18.5</v>
      </c>
      <c r="F36" s="74">
        <v>18.7</v>
      </c>
      <c r="G36" s="74">
        <v>17.7</v>
      </c>
      <c r="H36" s="74">
        <v>155.8</v>
      </c>
      <c r="I36" s="74">
        <v>158.8</v>
      </c>
      <c r="J36" s="74">
        <v>143.7</v>
      </c>
      <c r="K36" s="74">
        <v>137.6</v>
      </c>
      <c r="L36" s="74">
        <v>138.7</v>
      </c>
      <c r="M36" s="74">
        <v>133.4</v>
      </c>
      <c r="N36" s="74">
        <v>18.2</v>
      </c>
      <c r="O36" s="74">
        <v>20.1</v>
      </c>
      <c r="P36" s="74">
        <v>10.3</v>
      </c>
    </row>
    <row r="37" spans="1:16" ht="18" customHeight="1">
      <c r="A37" s="29"/>
      <c r="B37" s="30"/>
      <c r="C37" s="31" t="s">
        <v>39</v>
      </c>
      <c r="D37" s="32"/>
      <c r="E37" s="74">
        <v>17.8</v>
      </c>
      <c r="F37" s="74">
        <v>17.9</v>
      </c>
      <c r="G37" s="74">
        <v>17.4</v>
      </c>
      <c r="H37" s="74">
        <v>158.1</v>
      </c>
      <c r="I37" s="74">
        <v>161.2</v>
      </c>
      <c r="J37" s="74">
        <v>140.1</v>
      </c>
      <c r="K37" s="74">
        <v>137.2</v>
      </c>
      <c r="L37" s="74">
        <v>138.1</v>
      </c>
      <c r="M37" s="74">
        <v>132</v>
      </c>
      <c r="N37" s="74">
        <v>20.9</v>
      </c>
      <c r="O37" s="74">
        <v>23.1</v>
      </c>
      <c r="P37" s="74">
        <v>8.1</v>
      </c>
    </row>
    <row r="38" spans="1:16" ht="18" customHeight="1">
      <c r="A38" s="29"/>
      <c r="B38" s="30"/>
      <c r="C38" s="31" t="s">
        <v>40</v>
      </c>
      <c r="D38" s="32"/>
      <c r="E38" s="74">
        <v>19.1</v>
      </c>
      <c r="F38" s="74">
        <v>19.2</v>
      </c>
      <c r="G38" s="74">
        <v>18</v>
      </c>
      <c r="H38" s="74">
        <v>158.4</v>
      </c>
      <c r="I38" s="74">
        <v>159.9</v>
      </c>
      <c r="J38" s="74">
        <v>141</v>
      </c>
      <c r="K38" s="74">
        <v>141.3</v>
      </c>
      <c r="L38" s="74">
        <v>141.9</v>
      </c>
      <c r="M38" s="74">
        <v>134.7</v>
      </c>
      <c r="N38" s="74">
        <v>17.1</v>
      </c>
      <c r="O38" s="74">
        <v>18</v>
      </c>
      <c r="P38" s="74">
        <v>6.3</v>
      </c>
    </row>
    <row r="39" spans="1:16" ht="18" customHeight="1">
      <c r="A39" s="29"/>
      <c r="B39" s="30"/>
      <c r="C39" s="31" t="s">
        <v>41</v>
      </c>
      <c r="D39" s="32"/>
      <c r="E39" s="74">
        <v>17.3</v>
      </c>
      <c r="F39" s="74">
        <v>17.4</v>
      </c>
      <c r="G39" s="74">
        <v>16.8</v>
      </c>
      <c r="H39" s="74">
        <v>147.8</v>
      </c>
      <c r="I39" s="74">
        <v>152.2</v>
      </c>
      <c r="J39" s="74">
        <v>135.6</v>
      </c>
      <c r="K39" s="74">
        <v>133.9</v>
      </c>
      <c r="L39" s="74">
        <v>136</v>
      </c>
      <c r="M39" s="74">
        <v>128.1</v>
      </c>
      <c r="N39" s="74">
        <v>13.9</v>
      </c>
      <c r="O39" s="74">
        <v>16.2</v>
      </c>
      <c r="P39" s="74">
        <v>7.5</v>
      </c>
    </row>
    <row r="40" spans="1:16" ht="18" customHeight="1">
      <c r="A40" s="29"/>
      <c r="B40" s="30"/>
      <c r="C40" s="31" t="s">
        <v>42</v>
      </c>
      <c r="D40" s="32"/>
      <c r="E40" s="74">
        <v>17.5</v>
      </c>
      <c r="F40" s="74">
        <v>17.6</v>
      </c>
      <c r="G40" s="74">
        <v>17.1</v>
      </c>
      <c r="H40" s="74">
        <v>149.6</v>
      </c>
      <c r="I40" s="74">
        <v>152.2</v>
      </c>
      <c r="J40" s="74">
        <v>132.5</v>
      </c>
      <c r="K40" s="74">
        <v>134.5</v>
      </c>
      <c r="L40" s="74">
        <v>135.6</v>
      </c>
      <c r="M40" s="74">
        <v>127.4</v>
      </c>
      <c r="N40" s="74">
        <v>15.1</v>
      </c>
      <c r="O40" s="74">
        <v>16.6</v>
      </c>
      <c r="P40" s="74">
        <v>5.1</v>
      </c>
    </row>
    <row r="41" spans="1:16" ht="18" customHeight="1">
      <c r="A41" s="29"/>
      <c r="B41" s="30"/>
      <c r="C41" s="31" t="s">
        <v>43</v>
      </c>
      <c r="D41" s="32"/>
      <c r="E41" s="74">
        <v>16.3</v>
      </c>
      <c r="F41" s="74">
        <v>16.6</v>
      </c>
      <c r="G41" s="74">
        <v>15.4</v>
      </c>
      <c r="H41" s="74">
        <v>141.1</v>
      </c>
      <c r="I41" s="74">
        <v>146.9</v>
      </c>
      <c r="J41" s="74">
        <v>126.8</v>
      </c>
      <c r="K41" s="74">
        <v>124.3</v>
      </c>
      <c r="L41" s="74">
        <v>127.5</v>
      </c>
      <c r="M41" s="74">
        <v>116.4</v>
      </c>
      <c r="N41" s="74">
        <v>16.8</v>
      </c>
      <c r="O41" s="74">
        <v>19.4</v>
      </c>
      <c r="P41" s="74">
        <v>10.4</v>
      </c>
    </row>
    <row r="42" spans="1:16" ht="18" customHeight="1">
      <c r="A42" s="29"/>
      <c r="B42" s="30"/>
      <c r="C42" s="31" t="s">
        <v>44</v>
      </c>
      <c r="D42" s="32"/>
      <c r="E42" s="74">
        <v>17.1</v>
      </c>
      <c r="F42" s="74">
        <v>17.2</v>
      </c>
      <c r="G42" s="74">
        <v>16.9</v>
      </c>
      <c r="H42" s="74">
        <v>145.7</v>
      </c>
      <c r="I42" s="74">
        <v>150.7</v>
      </c>
      <c r="J42" s="74">
        <v>133.7</v>
      </c>
      <c r="K42" s="74">
        <v>130.9</v>
      </c>
      <c r="L42" s="74">
        <v>132.5</v>
      </c>
      <c r="M42" s="74">
        <v>127.1</v>
      </c>
      <c r="N42" s="74">
        <v>14.8</v>
      </c>
      <c r="O42" s="74">
        <v>18.2</v>
      </c>
      <c r="P42" s="74">
        <v>6.6</v>
      </c>
    </row>
    <row r="43" spans="1:16" ht="18" customHeight="1">
      <c r="A43" s="29"/>
      <c r="B43" s="30"/>
      <c r="C43" s="31" t="s">
        <v>45</v>
      </c>
      <c r="D43" s="32"/>
      <c r="E43" s="74">
        <v>15.3</v>
      </c>
      <c r="F43" s="74">
        <v>15.5</v>
      </c>
      <c r="G43" s="74">
        <v>15</v>
      </c>
      <c r="H43" s="74">
        <v>125.7</v>
      </c>
      <c r="I43" s="74">
        <v>132.4</v>
      </c>
      <c r="J43" s="74">
        <v>113.8</v>
      </c>
      <c r="K43" s="74">
        <v>117.4</v>
      </c>
      <c r="L43" s="74">
        <v>121.8</v>
      </c>
      <c r="M43" s="74">
        <v>109.7</v>
      </c>
      <c r="N43" s="74">
        <v>8.3</v>
      </c>
      <c r="O43" s="74">
        <v>10.6</v>
      </c>
      <c r="P43" s="74">
        <v>4.1</v>
      </c>
    </row>
    <row r="44" spans="1:16" ht="18" customHeight="1">
      <c r="A44" s="29"/>
      <c r="B44" s="30"/>
      <c r="C44" s="31" t="s">
        <v>46</v>
      </c>
      <c r="D44" s="32"/>
      <c r="E44" s="74">
        <v>18.2</v>
      </c>
      <c r="F44" s="74">
        <v>18.3</v>
      </c>
      <c r="G44" s="74">
        <v>17.5</v>
      </c>
      <c r="H44" s="74">
        <v>166.9</v>
      </c>
      <c r="I44" s="74">
        <v>170.3</v>
      </c>
      <c r="J44" s="74">
        <v>153.2</v>
      </c>
      <c r="K44" s="74">
        <v>142.6</v>
      </c>
      <c r="L44" s="74">
        <v>144.4</v>
      </c>
      <c r="M44" s="74">
        <v>135.4</v>
      </c>
      <c r="N44" s="74">
        <v>24.3</v>
      </c>
      <c r="O44" s="74">
        <v>25.9</v>
      </c>
      <c r="P44" s="74">
        <v>17.8</v>
      </c>
    </row>
    <row r="45" spans="1:16" ht="18" customHeight="1">
      <c r="A45" s="29"/>
      <c r="B45" s="30"/>
      <c r="C45" s="31" t="s">
        <v>47</v>
      </c>
      <c r="D45" s="32"/>
      <c r="E45" s="74">
        <v>17.5</v>
      </c>
      <c r="F45" s="74">
        <v>18.2</v>
      </c>
      <c r="G45" s="74">
        <v>16.2</v>
      </c>
      <c r="H45" s="74">
        <v>142.4</v>
      </c>
      <c r="I45" s="74">
        <v>152.6</v>
      </c>
      <c r="J45" s="74">
        <v>121.1</v>
      </c>
      <c r="K45" s="74">
        <v>134.3</v>
      </c>
      <c r="L45" s="74">
        <v>142.1</v>
      </c>
      <c r="M45" s="74">
        <v>118</v>
      </c>
      <c r="N45" s="74">
        <v>8.1</v>
      </c>
      <c r="O45" s="74">
        <v>10.5</v>
      </c>
      <c r="P45" s="74">
        <v>3.1</v>
      </c>
    </row>
    <row r="46" spans="1:16" ht="18" customHeight="1">
      <c r="A46" s="29"/>
      <c r="B46" s="30"/>
      <c r="C46" s="31" t="s">
        <v>48</v>
      </c>
      <c r="D46" s="32"/>
      <c r="E46" s="74">
        <v>17.7</v>
      </c>
      <c r="F46" s="74">
        <v>18</v>
      </c>
      <c r="G46" s="74">
        <v>17</v>
      </c>
      <c r="H46" s="74">
        <v>146.9</v>
      </c>
      <c r="I46" s="74">
        <v>153.4</v>
      </c>
      <c r="J46" s="74">
        <v>128.5</v>
      </c>
      <c r="K46" s="74">
        <v>135.5</v>
      </c>
      <c r="L46" s="74">
        <v>139.4</v>
      </c>
      <c r="M46" s="74">
        <v>124.4</v>
      </c>
      <c r="N46" s="74">
        <v>11.4</v>
      </c>
      <c r="O46" s="74">
        <v>14</v>
      </c>
      <c r="P46" s="74">
        <v>4.1</v>
      </c>
    </row>
    <row r="47" spans="1:16" ht="18" customHeight="1">
      <c r="A47" s="29"/>
      <c r="B47" s="30"/>
      <c r="C47" s="31" t="s">
        <v>49</v>
      </c>
      <c r="D47" s="32"/>
      <c r="E47" s="77" t="s">
        <v>93</v>
      </c>
      <c r="F47" s="77" t="s">
        <v>93</v>
      </c>
      <c r="G47" s="77" t="s">
        <v>93</v>
      </c>
      <c r="H47" s="77" t="s">
        <v>93</v>
      </c>
      <c r="I47" s="77" t="s">
        <v>93</v>
      </c>
      <c r="J47" s="77" t="s">
        <v>93</v>
      </c>
      <c r="K47" s="77" t="s">
        <v>93</v>
      </c>
      <c r="L47" s="77" t="s">
        <v>93</v>
      </c>
      <c r="M47" s="77" t="s">
        <v>93</v>
      </c>
      <c r="N47" s="77" t="s">
        <v>93</v>
      </c>
      <c r="O47" s="77" t="s">
        <v>93</v>
      </c>
      <c r="P47" s="77" t="s">
        <v>93</v>
      </c>
    </row>
    <row r="48" spans="1:16" ht="18" customHeight="1">
      <c r="A48" s="29"/>
      <c r="B48" s="30"/>
      <c r="C48" s="31" t="s">
        <v>50</v>
      </c>
      <c r="D48" s="32"/>
      <c r="E48" s="77" t="s">
        <v>93</v>
      </c>
      <c r="F48" s="77" t="s">
        <v>93</v>
      </c>
      <c r="G48" s="77" t="s">
        <v>93</v>
      </c>
      <c r="H48" s="77" t="s">
        <v>93</v>
      </c>
      <c r="I48" s="77" t="s">
        <v>93</v>
      </c>
      <c r="J48" s="77" t="s">
        <v>93</v>
      </c>
      <c r="K48" s="77" t="s">
        <v>93</v>
      </c>
      <c r="L48" s="77" t="s">
        <v>93</v>
      </c>
      <c r="M48" s="77" t="s">
        <v>93</v>
      </c>
      <c r="N48" s="77" t="s">
        <v>93</v>
      </c>
      <c r="O48" s="77" t="s">
        <v>93</v>
      </c>
      <c r="P48" s="77" t="s">
        <v>93</v>
      </c>
    </row>
    <row r="49" spans="1:16" ht="18" customHeight="1">
      <c r="A49" s="29"/>
      <c r="B49" s="30"/>
      <c r="C49" s="31" t="s">
        <v>51</v>
      </c>
      <c r="D49" s="32"/>
      <c r="E49" s="79" t="s">
        <v>93</v>
      </c>
      <c r="F49" s="79" t="s">
        <v>93</v>
      </c>
      <c r="G49" s="79" t="s">
        <v>93</v>
      </c>
      <c r="H49" s="79" t="s">
        <v>93</v>
      </c>
      <c r="I49" s="79" t="s">
        <v>93</v>
      </c>
      <c r="J49" s="79" t="s">
        <v>93</v>
      </c>
      <c r="K49" s="79" t="s">
        <v>93</v>
      </c>
      <c r="L49" s="79" t="s">
        <v>93</v>
      </c>
      <c r="M49" s="79" t="s">
        <v>93</v>
      </c>
      <c r="N49" s="79" t="s">
        <v>93</v>
      </c>
      <c r="O49" s="79" t="s">
        <v>93</v>
      </c>
      <c r="P49" s="79" t="s">
        <v>93</v>
      </c>
    </row>
    <row r="50" spans="1:16" ht="18" customHeight="1">
      <c r="A50" s="25"/>
      <c r="B50" s="26"/>
      <c r="C50" s="27" t="s">
        <v>52</v>
      </c>
      <c r="D50" s="28"/>
      <c r="E50" s="76">
        <v>18.5</v>
      </c>
      <c r="F50" s="76">
        <v>18.8</v>
      </c>
      <c r="G50" s="76">
        <v>18.1</v>
      </c>
      <c r="H50" s="76">
        <v>140.9</v>
      </c>
      <c r="I50" s="76">
        <v>149.1</v>
      </c>
      <c r="J50" s="76">
        <v>133.6</v>
      </c>
      <c r="K50" s="76">
        <v>135.3</v>
      </c>
      <c r="L50" s="76">
        <v>141.2</v>
      </c>
      <c r="M50" s="76">
        <v>130</v>
      </c>
      <c r="N50" s="76">
        <v>5.6</v>
      </c>
      <c r="O50" s="76">
        <v>7.9</v>
      </c>
      <c r="P50" s="76">
        <v>3.6</v>
      </c>
    </row>
    <row r="51" spans="1:16" ht="18" customHeight="1">
      <c r="A51" s="29"/>
      <c r="B51" s="30"/>
      <c r="C51" s="31" t="s">
        <v>53</v>
      </c>
      <c r="D51" s="32"/>
      <c r="E51" s="75">
        <v>19.6</v>
      </c>
      <c r="F51" s="75">
        <v>20.7</v>
      </c>
      <c r="G51" s="75">
        <v>19</v>
      </c>
      <c r="H51" s="75">
        <v>130.7</v>
      </c>
      <c r="I51" s="75">
        <v>147.9</v>
      </c>
      <c r="J51" s="75">
        <v>120.5</v>
      </c>
      <c r="K51" s="75">
        <v>125.2</v>
      </c>
      <c r="L51" s="75">
        <v>137.4</v>
      </c>
      <c r="M51" s="75">
        <v>117.9</v>
      </c>
      <c r="N51" s="75">
        <v>5.5</v>
      </c>
      <c r="O51" s="75">
        <v>10.5</v>
      </c>
      <c r="P51" s="75">
        <v>2.6</v>
      </c>
    </row>
    <row r="52" spans="1:16" ht="18" customHeight="1">
      <c r="A52" s="25"/>
      <c r="B52" s="26"/>
      <c r="C52" s="27" t="s">
        <v>54</v>
      </c>
      <c r="D52" s="28"/>
      <c r="E52" s="76">
        <v>18.1</v>
      </c>
      <c r="F52" s="76">
        <v>18.4</v>
      </c>
      <c r="G52" s="76">
        <v>17.1</v>
      </c>
      <c r="H52" s="76">
        <v>158.3</v>
      </c>
      <c r="I52" s="76">
        <v>164</v>
      </c>
      <c r="J52" s="76">
        <v>138.2</v>
      </c>
      <c r="K52" s="76">
        <v>140.3</v>
      </c>
      <c r="L52" s="76">
        <v>144.7</v>
      </c>
      <c r="M52" s="76">
        <v>124.9</v>
      </c>
      <c r="N52" s="76">
        <v>18</v>
      </c>
      <c r="O52" s="76">
        <v>19.3</v>
      </c>
      <c r="P52" s="76">
        <v>13.3</v>
      </c>
    </row>
    <row r="53" spans="1:16" ht="18" customHeight="1">
      <c r="A53" s="29"/>
      <c r="B53" s="30"/>
      <c r="C53" s="31" t="s">
        <v>55</v>
      </c>
      <c r="D53" s="32"/>
      <c r="E53" s="74">
        <v>20.2</v>
      </c>
      <c r="F53" s="74">
        <v>20.5</v>
      </c>
      <c r="G53" s="74">
        <v>18.3</v>
      </c>
      <c r="H53" s="74">
        <v>177.4</v>
      </c>
      <c r="I53" s="74">
        <v>183.3</v>
      </c>
      <c r="J53" s="74">
        <v>147</v>
      </c>
      <c r="K53" s="74">
        <v>157</v>
      </c>
      <c r="L53" s="74">
        <v>160.5</v>
      </c>
      <c r="M53" s="74">
        <v>138.7</v>
      </c>
      <c r="N53" s="74">
        <v>20.4</v>
      </c>
      <c r="O53" s="74">
        <v>22.8</v>
      </c>
      <c r="P53" s="74">
        <v>8.3</v>
      </c>
    </row>
    <row r="54" spans="1:16" ht="18" customHeight="1">
      <c r="A54" s="29"/>
      <c r="B54" s="30"/>
      <c r="C54" s="31" t="s">
        <v>56</v>
      </c>
      <c r="D54" s="32"/>
      <c r="E54" s="74">
        <v>19.8</v>
      </c>
      <c r="F54" s="74">
        <v>21</v>
      </c>
      <c r="G54" s="74">
        <v>18.9</v>
      </c>
      <c r="H54" s="74">
        <v>140.2</v>
      </c>
      <c r="I54" s="74">
        <v>159.1</v>
      </c>
      <c r="J54" s="74">
        <v>126.6</v>
      </c>
      <c r="K54" s="74">
        <v>136.4</v>
      </c>
      <c r="L54" s="74">
        <v>152.8</v>
      </c>
      <c r="M54" s="74">
        <v>124.6</v>
      </c>
      <c r="N54" s="74">
        <v>3.8</v>
      </c>
      <c r="O54" s="74">
        <v>6.3</v>
      </c>
      <c r="P54" s="74">
        <v>2</v>
      </c>
    </row>
    <row r="55" spans="1:16" ht="18" customHeight="1">
      <c r="A55" s="29"/>
      <c r="B55" s="30"/>
      <c r="C55" s="31" t="s">
        <v>57</v>
      </c>
      <c r="D55" s="32"/>
      <c r="E55" s="74">
        <v>18.1</v>
      </c>
      <c r="F55" s="74">
        <v>18.6</v>
      </c>
      <c r="G55" s="74">
        <v>17</v>
      </c>
      <c r="H55" s="74">
        <v>151.2</v>
      </c>
      <c r="I55" s="74">
        <v>160.2</v>
      </c>
      <c r="J55" s="74">
        <v>128.4</v>
      </c>
      <c r="K55" s="74">
        <v>136.2</v>
      </c>
      <c r="L55" s="74">
        <v>142.6</v>
      </c>
      <c r="M55" s="74">
        <v>120.1</v>
      </c>
      <c r="N55" s="74">
        <v>15</v>
      </c>
      <c r="O55" s="74">
        <v>17.6</v>
      </c>
      <c r="P55" s="74">
        <v>8.3</v>
      </c>
    </row>
    <row r="56" spans="1:16" ht="18" customHeight="1">
      <c r="A56" s="29"/>
      <c r="B56" s="30"/>
      <c r="C56" s="31" t="s">
        <v>58</v>
      </c>
      <c r="D56" s="32"/>
      <c r="E56" s="74">
        <v>17.9</v>
      </c>
      <c r="F56" s="74">
        <v>18.9</v>
      </c>
      <c r="G56" s="74">
        <v>16.8</v>
      </c>
      <c r="H56" s="74">
        <v>134.4</v>
      </c>
      <c r="I56" s="74">
        <v>157.8</v>
      </c>
      <c r="J56" s="74">
        <v>108.3</v>
      </c>
      <c r="K56" s="74">
        <v>122.9</v>
      </c>
      <c r="L56" s="74">
        <v>142.2</v>
      </c>
      <c r="M56" s="74">
        <v>101.4</v>
      </c>
      <c r="N56" s="74">
        <v>11.5</v>
      </c>
      <c r="O56" s="74">
        <v>15.6</v>
      </c>
      <c r="P56" s="74">
        <v>6.9</v>
      </c>
    </row>
    <row r="57" spans="1:16" ht="18" customHeight="1">
      <c r="A57" s="29"/>
      <c r="B57" s="30"/>
      <c r="C57" s="31" t="s">
        <v>59</v>
      </c>
      <c r="D57" s="32"/>
      <c r="E57" s="77" t="s">
        <v>93</v>
      </c>
      <c r="F57" s="77" t="s">
        <v>93</v>
      </c>
      <c r="G57" s="77" t="s">
        <v>93</v>
      </c>
      <c r="H57" s="77" t="s">
        <v>93</v>
      </c>
      <c r="I57" s="77" t="s">
        <v>93</v>
      </c>
      <c r="J57" s="77" t="s">
        <v>93</v>
      </c>
      <c r="K57" s="77" t="s">
        <v>93</v>
      </c>
      <c r="L57" s="77" t="s">
        <v>93</v>
      </c>
      <c r="M57" s="77" t="s">
        <v>93</v>
      </c>
      <c r="N57" s="77" t="s">
        <v>93</v>
      </c>
      <c r="O57" s="77" t="s">
        <v>93</v>
      </c>
      <c r="P57" s="77" t="s">
        <v>93</v>
      </c>
    </row>
    <row r="58" spans="1:16" ht="18" customHeight="1">
      <c r="A58" s="33"/>
      <c r="B58" s="34"/>
      <c r="C58" s="35" t="s">
        <v>60</v>
      </c>
      <c r="D58" s="36"/>
      <c r="E58" s="79" t="s">
        <v>93</v>
      </c>
      <c r="F58" s="79" t="s">
        <v>93</v>
      </c>
      <c r="G58" s="79" t="s">
        <v>93</v>
      </c>
      <c r="H58" s="79" t="s">
        <v>93</v>
      </c>
      <c r="I58" s="79" t="s">
        <v>93</v>
      </c>
      <c r="J58" s="79" t="s">
        <v>93</v>
      </c>
      <c r="K58" s="79" t="s">
        <v>93</v>
      </c>
      <c r="L58" s="79" t="s">
        <v>93</v>
      </c>
      <c r="M58" s="79" t="s">
        <v>93</v>
      </c>
      <c r="N58" s="79" t="s">
        <v>93</v>
      </c>
      <c r="O58" s="79" t="s">
        <v>93</v>
      </c>
      <c r="P58" s="79" t="s">
        <v>93</v>
      </c>
    </row>
    <row r="62" spans="1:16" ht="18.75">
      <c r="A62" s="1" t="s">
        <v>89</v>
      </c>
      <c r="B62" s="2"/>
      <c r="C62" s="3"/>
      <c r="D62" s="2"/>
      <c r="E62" s="2"/>
      <c r="F62" s="2"/>
      <c r="G62" s="2"/>
      <c r="H62" s="2" t="s">
        <v>94</v>
      </c>
      <c r="I62" s="2"/>
      <c r="J62" s="2"/>
      <c r="K62" s="2"/>
      <c r="L62" s="2"/>
      <c r="M62" s="2"/>
      <c r="N62" s="2"/>
      <c r="O62" s="2"/>
      <c r="P62" s="2"/>
    </row>
    <row r="63" spans="1:16" ht="14.25">
      <c r="A63" s="4" t="s">
        <v>0</v>
      </c>
      <c r="B63" s="5"/>
      <c r="C63" s="5"/>
      <c r="D63" s="5"/>
      <c r="E63" s="5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4.25">
      <c r="A64" s="37"/>
      <c r="B64" s="37"/>
      <c r="C64" s="38"/>
      <c r="D64" s="37"/>
      <c r="E64" s="6"/>
      <c r="F64" s="6"/>
      <c r="G64" s="6"/>
      <c r="H64" s="6"/>
      <c r="I64" s="6"/>
      <c r="J64" s="6"/>
      <c r="K64" s="6"/>
      <c r="L64" s="6"/>
      <c r="M64" s="6"/>
      <c r="N64" s="9"/>
      <c r="O64" s="126"/>
      <c r="P64" s="126"/>
    </row>
    <row r="65" spans="1:16" ht="13.5">
      <c r="A65" s="6"/>
      <c r="B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4.25">
      <c r="A66" s="6"/>
      <c r="B66" s="6"/>
      <c r="C66" s="11" t="s">
        <v>95</v>
      </c>
      <c r="D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7" ht="14.25">
      <c r="A67" s="13"/>
      <c r="B67" s="14"/>
      <c r="C67" s="15"/>
      <c r="D67" s="16"/>
      <c r="E67" s="127" t="s">
        <v>61</v>
      </c>
      <c r="F67" s="128"/>
      <c r="G67" s="128"/>
      <c r="H67" s="127" t="s">
        <v>62</v>
      </c>
      <c r="I67" s="129"/>
      <c r="J67" s="129"/>
      <c r="K67" s="127" t="s">
        <v>63</v>
      </c>
      <c r="L67" s="129"/>
      <c r="M67" s="129"/>
      <c r="N67" s="118" t="s">
        <v>64</v>
      </c>
      <c r="O67" s="130"/>
      <c r="P67" s="131"/>
      <c r="Q67" s="7"/>
    </row>
    <row r="68" spans="1:17" ht="15" thickBot="1">
      <c r="A68" s="121" t="s">
        <v>7</v>
      </c>
      <c r="B68" s="125"/>
      <c r="C68" s="125"/>
      <c r="D68" s="19"/>
      <c r="E68" s="19" t="s">
        <v>8</v>
      </c>
      <c r="F68" s="18" t="s">
        <v>9</v>
      </c>
      <c r="G68" s="18" t="s">
        <v>10</v>
      </c>
      <c r="H68" s="20" t="s">
        <v>8</v>
      </c>
      <c r="I68" s="18" t="s">
        <v>9</v>
      </c>
      <c r="J68" s="18" t="s">
        <v>10</v>
      </c>
      <c r="K68" s="20" t="s">
        <v>8</v>
      </c>
      <c r="L68" s="18" t="s">
        <v>9</v>
      </c>
      <c r="M68" s="18" t="s">
        <v>10</v>
      </c>
      <c r="N68" s="18" t="s">
        <v>8</v>
      </c>
      <c r="O68" s="20" t="s">
        <v>9</v>
      </c>
      <c r="P68" s="19" t="s">
        <v>10</v>
      </c>
      <c r="Q68" s="7"/>
    </row>
    <row r="69" spans="1:17" ht="9.75" customHeight="1" thickTop="1">
      <c r="A69" s="40"/>
      <c r="B69" s="40"/>
      <c r="C69" s="41"/>
      <c r="D69" s="42"/>
      <c r="E69" s="43" t="s">
        <v>65</v>
      </c>
      <c r="F69" s="44" t="s">
        <v>65</v>
      </c>
      <c r="G69" s="44" t="s">
        <v>65</v>
      </c>
      <c r="H69" s="45" t="s">
        <v>66</v>
      </c>
      <c r="I69" s="45" t="s">
        <v>66</v>
      </c>
      <c r="J69" s="45" t="s">
        <v>66</v>
      </c>
      <c r="K69" s="45" t="s">
        <v>66</v>
      </c>
      <c r="L69" s="45" t="s">
        <v>66</v>
      </c>
      <c r="M69" s="45" t="s">
        <v>66</v>
      </c>
      <c r="N69" s="45" t="s">
        <v>66</v>
      </c>
      <c r="O69" s="45" t="s">
        <v>66</v>
      </c>
      <c r="P69" s="45" t="s">
        <v>66</v>
      </c>
      <c r="Q69" s="7"/>
    </row>
    <row r="70" spans="1:16" ht="18" customHeight="1">
      <c r="A70" s="46"/>
      <c r="B70" s="47"/>
      <c r="C70" s="48" t="s">
        <v>11</v>
      </c>
      <c r="D70" s="49"/>
      <c r="E70" s="80">
        <v>18</v>
      </c>
      <c r="F70" s="80">
        <v>18.5</v>
      </c>
      <c r="G70" s="80">
        <v>17.3</v>
      </c>
      <c r="H70" s="80">
        <v>141.7</v>
      </c>
      <c r="I70" s="80">
        <v>154.4</v>
      </c>
      <c r="J70" s="80">
        <v>123.2</v>
      </c>
      <c r="K70" s="80">
        <v>129.8</v>
      </c>
      <c r="L70" s="80">
        <v>138.1</v>
      </c>
      <c r="M70" s="80">
        <v>117.8</v>
      </c>
      <c r="N70" s="80">
        <v>11.9</v>
      </c>
      <c r="O70" s="80">
        <v>16.3</v>
      </c>
      <c r="P70" s="80">
        <v>5.4</v>
      </c>
    </row>
    <row r="71" spans="1:16" ht="18" customHeight="1">
      <c r="A71" s="25"/>
      <c r="B71" s="26"/>
      <c r="C71" s="27" t="s">
        <v>12</v>
      </c>
      <c r="D71" s="28"/>
      <c r="E71" s="81" t="s">
        <v>92</v>
      </c>
      <c r="F71" s="81" t="s">
        <v>92</v>
      </c>
      <c r="G71" s="81" t="s">
        <v>92</v>
      </c>
      <c r="H71" s="81" t="s">
        <v>92</v>
      </c>
      <c r="I71" s="81" t="s">
        <v>92</v>
      </c>
      <c r="J71" s="81" t="s">
        <v>92</v>
      </c>
      <c r="K71" s="81" t="s">
        <v>92</v>
      </c>
      <c r="L71" s="81" t="s">
        <v>92</v>
      </c>
      <c r="M71" s="81" t="s">
        <v>92</v>
      </c>
      <c r="N71" s="81" t="s">
        <v>92</v>
      </c>
      <c r="O71" s="81" t="s">
        <v>92</v>
      </c>
      <c r="P71" s="81" t="s">
        <v>92</v>
      </c>
    </row>
    <row r="72" spans="1:16" ht="18" customHeight="1">
      <c r="A72" s="29"/>
      <c r="B72" s="30"/>
      <c r="C72" s="31" t="s">
        <v>13</v>
      </c>
      <c r="D72" s="32"/>
      <c r="E72" s="82">
        <v>19.2</v>
      </c>
      <c r="F72" s="82">
        <v>19.6</v>
      </c>
      <c r="G72" s="82">
        <v>17.2</v>
      </c>
      <c r="H72" s="82">
        <v>154</v>
      </c>
      <c r="I72" s="82">
        <v>158.9</v>
      </c>
      <c r="J72" s="82">
        <v>127.1</v>
      </c>
      <c r="K72" s="82">
        <v>141.1</v>
      </c>
      <c r="L72" s="82">
        <v>144.5</v>
      </c>
      <c r="M72" s="82">
        <v>122.7</v>
      </c>
      <c r="N72" s="82">
        <v>12.9</v>
      </c>
      <c r="O72" s="82">
        <v>14.4</v>
      </c>
      <c r="P72" s="82">
        <v>4.4</v>
      </c>
    </row>
    <row r="73" spans="1:16" ht="18" customHeight="1">
      <c r="A73" s="29"/>
      <c r="B73" s="30"/>
      <c r="C73" s="31" t="s">
        <v>14</v>
      </c>
      <c r="D73" s="32"/>
      <c r="E73" s="82">
        <v>17.6</v>
      </c>
      <c r="F73" s="82">
        <v>17.8</v>
      </c>
      <c r="G73" s="82">
        <v>17</v>
      </c>
      <c r="H73" s="82">
        <v>146.7</v>
      </c>
      <c r="I73" s="82">
        <v>154.2</v>
      </c>
      <c r="J73" s="82">
        <v>129.2</v>
      </c>
      <c r="K73" s="82">
        <v>131.7</v>
      </c>
      <c r="L73" s="82">
        <v>136.3</v>
      </c>
      <c r="M73" s="82">
        <v>120.9</v>
      </c>
      <c r="N73" s="82">
        <v>15</v>
      </c>
      <c r="O73" s="82">
        <v>17.9</v>
      </c>
      <c r="P73" s="82">
        <v>8.3</v>
      </c>
    </row>
    <row r="74" spans="1:16" ht="18" customHeight="1">
      <c r="A74" s="29"/>
      <c r="B74" s="30"/>
      <c r="C74" s="31" t="s">
        <v>15</v>
      </c>
      <c r="D74" s="32"/>
      <c r="E74" s="82">
        <v>17.7</v>
      </c>
      <c r="F74" s="82">
        <v>18</v>
      </c>
      <c r="G74" s="82">
        <v>16.7</v>
      </c>
      <c r="H74" s="82">
        <v>147.8</v>
      </c>
      <c r="I74" s="82">
        <v>151.4</v>
      </c>
      <c r="J74" s="82">
        <v>131.8</v>
      </c>
      <c r="K74" s="82">
        <v>132.8</v>
      </c>
      <c r="L74" s="82">
        <v>134.8</v>
      </c>
      <c r="M74" s="82">
        <v>123.9</v>
      </c>
      <c r="N74" s="82">
        <v>15</v>
      </c>
      <c r="O74" s="82">
        <v>16.6</v>
      </c>
      <c r="P74" s="82">
        <v>7.9</v>
      </c>
    </row>
    <row r="75" spans="1:16" ht="18" customHeight="1">
      <c r="A75" s="29"/>
      <c r="B75" s="30"/>
      <c r="C75" s="31" t="s">
        <v>16</v>
      </c>
      <c r="D75" s="32"/>
      <c r="E75" s="82">
        <v>17.2</v>
      </c>
      <c r="F75" s="82">
        <v>18.3</v>
      </c>
      <c r="G75" s="82">
        <v>15.5</v>
      </c>
      <c r="H75" s="82">
        <v>136.5</v>
      </c>
      <c r="I75" s="82">
        <v>151</v>
      </c>
      <c r="J75" s="82">
        <v>113.8</v>
      </c>
      <c r="K75" s="82">
        <v>122</v>
      </c>
      <c r="L75" s="82">
        <v>133.7</v>
      </c>
      <c r="M75" s="82">
        <v>103.7</v>
      </c>
      <c r="N75" s="82">
        <v>14.5</v>
      </c>
      <c r="O75" s="82">
        <v>17.3</v>
      </c>
      <c r="P75" s="82">
        <v>10.1</v>
      </c>
    </row>
    <row r="76" spans="1:16" ht="18" customHeight="1">
      <c r="A76" s="29"/>
      <c r="B76" s="30"/>
      <c r="C76" s="31" t="s">
        <v>17</v>
      </c>
      <c r="D76" s="32"/>
      <c r="E76" s="82">
        <v>18.7</v>
      </c>
      <c r="F76" s="82">
        <v>18.8</v>
      </c>
      <c r="G76" s="82">
        <v>17.6</v>
      </c>
      <c r="H76" s="82">
        <v>164.8</v>
      </c>
      <c r="I76" s="82">
        <v>167.7</v>
      </c>
      <c r="J76" s="82">
        <v>144.3</v>
      </c>
      <c r="K76" s="82">
        <v>138</v>
      </c>
      <c r="L76" s="82">
        <v>138.9</v>
      </c>
      <c r="M76" s="82">
        <v>132</v>
      </c>
      <c r="N76" s="82">
        <v>26.8</v>
      </c>
      <c r="O76" s="82">
        <v>28.8</v>
      </c>
      <c r="P76" s="82">
        <v>12.3</v>
      </c>
    </row>
    <row r="77" spans="1:16" ht="18" customHeight="1">
      <c r="A77" s="29"/>
      <c r="B77" s="30"/>
      <c r="C77" s="31" t="s">
        <v>18</v>
      </c>
      <c r="D77" s="32"/>
      <c r="E77" s="82">
        <v>18.6</v>
      </c>
      <c r="F77" s="82">
        <v>19.4</v>
      </c>
      <c r="G77" s="82">
        <v>18</v>
      </c>
      <c r="H77" s="82">
        <v>132.6</v>
      </c>
      <c r="I77" s="82">
        <v>150.2</v>
      </c>
      <c r="J77" s="82">
        <v>117.9</v>
      </c>
      <c r="K77" s="82">
        <v>126.5</v>
      </c>
      <c r="L77" s="82">
        <v>140</v>
      </c>
      <c r="M77" s="82">
        <v>115.2</v>
      </c>
      <c r="N77" s="82">
        <v>6.1</v>
      </c>
      <c r="O77" s="82">
        <v>10.2</v>
      </c>
      <c r="P77" s="82">
        <v>2.7</v>
      </c>
    </row>
    <row r="78" spans="1:16" ht="18" customHeight="1">
      <c r="A78" s="29"/>
      <c r="B78" s="30"/>
      <c r="C78" s="31" t="s">
        <v>19</v>
      </c>
      <c r="D78" s="32"/>
      <c r="E78" s="82">
        <v>18.1</v>
      </c>
      <c r="F78" s="82">
        <v>18.7</v>
      </c>
      <c r="G78" s="82">
        <v>17.6</v>
      </c>
      <c r="H78" s="82">
        <v>138.5</v>
      </c>
      <c r="I78" s="82">
        <v>151.1</v>
      </c>
      <c r="J78" s="82">
        <v>129.1</v>
      </c>
      <c r="K78" s="82">
        <v>130.4</v>
      </c>
      <c r="L78" s="82">
        <v>139.2</v>
      </c>
      <c r="M78" s="82">
        <v>123.9</v>
      </c>
      <c r="N78" s="82">
        <v>8.1</v>
      </c>
      <c r="O78" s="82">
        <v>11.9</v>
      </c>
      <c r="P78" s="82">
        <v>5.2</v>
      </c>
    </row>
    <row r="79" spans="1:16" ht="18" customHeight="1">
      <c r="A79" s="29"/>
      <c r="B79" s="30"/>
      <c r="C79" s="31" t="s">
        <v>20</v>
      </c>
      <c r="D79" s="32"/>
      <c r="E79" s="82">
        <v>19.6</v>
      </c>
      <c r="F79" s="82">
        <v>20</v>
      </c>
      <c r="G79" s="82">
        <v>19.1</v>
      </c>
      <c r="H79" s="82">
        <v>159.7</v>
      </c>
      <c r="I79" s="82">
        <v>165.6</v>
      </c>
      <c r="J79" s="82">
        <v>152</v>
      </c>
      <c r="K79" s="82">
        <v>142.2</v>
      </c>
      <c r="L79" s="82">
        <v>145.9</v>
      </c>
      <c r="M79" s="82">
        <v>137.3</v>
      </c>
      <c r="N79" s="82">
        <v>17.5</v>
      </c>
      <c r="O79" s="82">
        <v>19.7</v>
      </c>
      <c r="P79" s="82">
        <v>14.7</v>
      </c>
    </row>
    <row r="80" spans="1:16" ht="18" customHeight="1">
      <c r="A80" s="29"/>
      <c r="B80" s="30"/>
      <c r="C80" s="31" t="s">
        <v>21</v>
      </c>
      <c r="D80" s="32"/>
      <c r="E80" s="82">
        <v>17</v>
      </c>
      <c r="F80" s="82">
        <v>18.3</v>
      </c>
      <c r="G80" s="82">
        <v>16</v>
      </c>
      <c r="H80" s="82">
        <v>113.8</v>
      </c>
      <c r="I80" s="82">
        <v>134.2</v>
      </c>
      <c r="J80" s="82">
        <v>99</v>
      </c>
      <c r="K80" s="82">
        <v>110.2</v>
      </c>
      <c r="L80" s="82">
        <v>128.4</v>
      </c>
      <c r="M80" s="82">
        <v>97</v>
      </c>
      <c r="N80" s="82">
        <v>3.6</v>
      </c>
      <c r="O80" s="82">
        <v>5.8</v>
      </c>
      <c r="P80" s="82">
        <v>2</v>
      </c>
    </row>
    <row r="81" spans="1:16" ht="18" customHeight="1">
      <c r="A81" s="29"/>
      <c r="B81" s="30"/>
      <c r="C81" s="31" t="s">
        <v>22</v>
      </c>
      <c r="D81" s="32"/>
      <c r="E81" s="82">
        <v>17.9</v>
      </c>
      <c r="F81" s="82">
        <v>18.2</v>
      </c>
      <c r="G81" s="82">
        <v>17.9</v>
      </c>
      <c r="H81" s="82">
        <v>135</v>
      </c>
      <c r="I81" s="82">
        <v>144.9</v>
      </c>
      <c r="J81" s="82">
        <v>131.9</v>
      </c>
      <c r="K81" s="82">
        <v>128.6</v>
      </c>
      <c r="L81" s="82">
        <v>135.6</v>
      </c>
      <c r="M81" s="82">
        <v>126.4</v>
      </c>
      <c r="N81" s="82">
        <v>6.4</v>
      </c>
      <c r="O81" s="82">
        <v>9.3</v>
      </c>
      <c r="P81" s="82">
        <v>5.5</v>
      </c>
    </row>
    <row r="82" spans="1:16" ht="18" customHeight="1">
      <c r="A82" s="29"/>
      <c r="B82" s="30"/>
      <c r="C82" s="31" t="s">
        <v>23</v>
      </c>
      <c r="D82" s="32"/>
      <c r="E82" s="82">
        <v>16.8</v>
      </c>
      <c r="F82" s="82">
        <v>17</v>
      </c>
      <c r="G82" s="82">
        <v>16.5</v>
      </c>
      <c r="H82" s="82">
        <v>131.4</v>
      </c>
      <c r="I82" s="82">
        <v>140</v>
      </c>
      <c r="J82" s="82">
        <v>122.1</v>
      </c>
      <c r="K82" s="82">
        <v>122.9</v>
      </c>
      <c r="L82" s="82">
        <v>129.1</v>
      </c>
      <c r="M82" s="82">
        <v>116.2</v>
      </c>
      <c r="N82" s="82">
        <v>8.5</v>
      </c>
      <c r="O82" s="82">
        <v>10.9</v>
      </c>
      <c r="P82" s="82">
        <v>5.9</v>
      </c>
    </row>
    <row r="83" spans="1:16" ht="18" customHeight="1">
      <c r="A83" s="29"/>
      <c r="B83" s="30"/>
      <c r="C83" s="31" t="s">
        <v>24</v>
      </c>
      <c r="D83" s="32"/>
      <c r="E83" s="82">
        <v>18.8</v>
      </c>
      <c r="F83" s="82">
        <v>19.5</v>
      </c>
      <c r="G83" s="82">
        <v>17.6</v>
      </c>
      <c r="H83" s="82">
        <v>148.3</v>
      </c>
      <c r="I83" s="82">
        <v>154.6</v>
      </c>
      <c r="J83" s="82">
        <v>138.2</v>
      </c>
      <c r="K83" s="82">
        <v>141.6</v>
      </c>
      <c r="L83" s="82">
        <v>147.3</v>
      </c>
      <c r="M83" s="82">
        <v>132.5</v>
      </c>
      <c r="N83" s="82">
        <v>6.7</v>
      </c>
      <c r="O83" s="82">
        <v>7.3</v>
      </c>
      <c r="P83" s="82">
        <v>5.7</v>
      </c>
    </row>
    <row r="84" spans="1:16" ht="18" customHeight="1">
      <c r="A84" s="29"/>
      <c r="B84" s="30"/>
      <c r="C84" s="31" t="s">
        <v>25</v>
      </c>
      <c r="D84" s="32"/>
      <c r="E84" s="83">
        <v>18.6</v>
      </c>
      <c r="F84" s="83">
        <v>19.2</v>
      </c>
      <c r="G84" s="83">
        <v>17.7</v>
      </c>
      <c r="H84" s="83">
        <v>146.9</v>
      </c>
      <c r="I84" s="83">
        <v>164.8</v>
      </c>
      <c r="J84" s="83">
        <v>122.4</v>
      </c>
      <c r="K84" s="83">
        <v>133.4</v>
      </c>
      <c r="L84" s="83">
        <v>145.5</v>
      </c>
      <c r="M84" s="83">
        <v>116.8</v>
      </c>
      <c r="N84" s="83">
        <v>13.5</v>
      </c>
      <c r="O84" s="83">
        <v>19.3</v>
      </c>
      <c r="P84" s="83">
        <v>5.6</v>
      </c>
    </row>
    <row r="85" spans="1:16" ht="18" customHeight="1">
      <c r="A85" s="25"/>
      <c r="B85" s="26"/>
      <c r="C85" s="27" t="s">
        <v>26</v>
      </c>
      <c r="D85" s="28"/>
      <c r="E85" s="84">
        <v>18.1</v>
      </c>
      <c r="F85" s="84">
        <v>17.9</v>
      </c>
      <c r="G85" s="84">
        <v>18.3</v>
      </c>
      <c r="H85" s="84">
        <v>140.1</v>
      </c>
      <c r="I85" s="84">
        <v>146.3</v>
      </c>
      <c r="J85" s="84">
        <v>133.2</v>
      </c>
      <c r="K85" s="84">
        <v>126.7</v>
      </c>
      <c r="L85" s="84">
        <v>131.1</v>
      </c>
      <c r="M85" s="84">
        <v>121.8</v>
      </c>
      <c r="N85" s="84">
        <v>13.4</v>
      </c>
      <c r="O85" s="84">
        <v>15.2</v>
      </c>
      <c r="P85" s="84">
        <v>11.4</v>
      </c>
    </row>
    <row r="86" spans="1:16" ht="18" customHeight="1">
      <c r="A86" s="29"/>
      <c r="B86" s="30"/>
      <c r="C86" s="31" t="s">
        <v>27</v>
      </c>
      <c r="D86" s="32"/>
      <c r="E86" s="82">
        <v>18.3</v>
      </c>
      <c r="F86" s="82">
        <v>18.5</v>
      </c>
      <c r="G86" s="82">
        <v>18</v>
      </c>
      <c r="H86" s="82">
        <v>152.5</v>
      </c>
      <c r="I86" s="82">
        <v>155.4</v>
      </c>
      <c r="J86" s="82">
        <v>147.7</v>
      </c>
      <c r="K86" s="82">
        <v>140.3</v>
      </c>
      <c r="L86" s="82">
        <v>142.6</v>
      </c>
      <c r="M86" s="82">
        <v>136.5</v>
      </c>
      <c r="N86" s="82">
        <v>12.2</v>
      </c>
      <c r="O86" s="82">
        <v>12.8</v>
      </c>
      <c r="P86" s="82">
        <v>11.2</v>
      </c>
    </row>
    <row r="87" spans="1:16" ht="18" customHeight="1">
      <c r="A87" s="29"/>
      <c r="B87" s="30"/>
      <c r="C87" s="31" t="s">
        <v>28</v>
      </c>
      <c r="D87" s="32"/>
      <c r="E87" s="82">
        <v>19.1</v>
      </c>
      <c r="F87" s="82">
        <v>17.9</v>
      </c>
      <c r="G87" s="82">
        <v>19.6</v>
      </c>
      <c r="H87" s="82">
        <v>154.2</v>
      </c>
      <c r="I87" s="82">
        <v>155.8</v>
      </c>
      <c r="J87" s="82">
        <v>153.6</v>
      </c>
      <c r="K87" s="82">
        <v>145</v>
      </c>
      <c r="L87" s="82">
        <v>139.8</v>
      </c>
      <c r="M87" s="82">
        <v>146.8</v>
      </c>
      <c r="N87" s="82">
        <v>9.2</v>
      </c>
      <c r="O87" s="82">
        <v>16</v>
      </c>
      <c r="P87" s="82">
        <v>6.8</v>
      </c>
    </row>
    <row r="88" spans="1:16" ht="18" customHeight="1">
      <c r="A88" s="29"/>
      <c r="B88" s="30"/>
      <c r="C88" s="31" t="s">
        <v>29</v>
      </c>
      <c r="D88" s="32"/>
      <c r="E88" s="82">
        <v>17.9</v>
      </c>
      <c r="F88" s="82">
        <v>18.3</v>
      </c>
      <c r="G88" s="82">
        <v>17.1</v>
      </c>
      <c r="H88" s="82">
        <v>135.4</v>
      </c>
      <c r="I88" s="82">
        <v>149.8</v>
      </c>
      <c r="J88" s="82">
        <v>106.9</v>
      </c>
      <c r="K88" s="82">
        <v>126.5</v>
      </c>
      <c r="L88" s="82">
        <v>137.6</v>
      </c>
      <c r="M88" s="82">
        <v>104.5</v>
      </c>
      <c r="N88" s="82">
        <v>8.9</v>
      </c>
      <c r="O88" s="82">
        <v>12.2</v>
      </c>
      <c r="P88" s="82">
        <v>2.4</v>
      </c>
    </row>
    <row r="89" spans="1:16" ht="18" customHeight="1">
      <c r="A89" s="29"/>
      <c r="B89" s="30"/>
      <c r="C89" s="31" t="s">
        <v>30</v>
      </c>
      <c r="D89" s="32"/>
      <c r="E89" s="82">
        <v>17.9</v>
      </c>
      <c r="F89" s="82">
        <v>17.9</v>
      </c>
      <c r="G89" s="82">
        <v>17.8</v>
      </c>
      <c r="H89" s="82">
        <v>145.6</v>
      </c>
      <c r="I89" s="82">
        <v>146.8</v>
      </c>
      <c r="J89" s="82">
        <v>142</v>
      </c>
      <c r="K89" s="82">
        <v>137.6</v>
      </c>
      <c r="L89" s="82">
        <v>138.1</v>
      </c>
      <c r="M89" s="82">
        <v>136</v>
      </c>
      <c r="N89" s="82">
        <v>8</v>
      </c>
      <c r="O89" s="82">
        <v>8.7</v>
      </c>
      <c r="P89" s="82">
        <v>6</v>
      </c>
    </row>
    <row r="90" spans="1:16" ht="18" customHeight="1">
      <c r="A90" s="29"/>
      <c r="B90" s="30"/>
      <c r="C90" s="31" t="s">
        <v>31</v>
      </c>
      <c r="D90" s="32"/>
      <c r="E90" s="82">
        <v>18.5</v>
      </c>
      <c r="F90" s="82">
        <v>18.9</v>
      </c>
      <c r="G90" s="82">
        <v>17.2</v>
      </c>
      <c r="H90" s="82">
        <v>147.9</v>
      </c>
      <c r="I90" s="82">
        <v>154.4</v>
      </c>
      <c r="J90" s="82">
        <v>126.7</v>
      </c>
      <c r="K90" s="82">
        <v>135.1</v>
      </c>
      <c r="L90" s="82">
        <v>139.4</v>
      </c>
      <c r="M90" s="82">
        <v>121</v>
      </c>
      <c r="N90" s="82">
        <v>12.8</v>
      </c>
      <c r="O90" s="82">
        <v>15</v>
      </c>
      <c r="P90" s="82">
        <v>5.7</v>
      </c>
    </row>
    <row r="91" spans="1:16" ht="18" customHeight="1">
      <c r="A91" s="29"/>
      <c r="B91" s="30"/>
      <c r="C91" s="31" t="s">
        <v>32</v>
      </c>
      <c r="D91" s="32"/>
      <c r="E91" s="82">
        <v>17.3</v>
      </c>
      <c r="F91" s="82">
        <v>17.3</v>
      </c>
      <c r="G91" s="82">
        <v>17.3</v>
      </c>
      <c r="H91" s="82">
        <v>155.7</v>
      </c>
      <c r="I91" s="82">
        <v>162.9</v>
      </c>
      <c r="J91" s="82">
        <v>134.7</v>
      </c>
      <c r="K91" s="82">
        <v>134.8</v>
      </c>
      <c r="L91" s="82">
        <v>137.1</v>
      </c>
      <c r="M91" s="82">
        <v>128</v>
      </c>
      <c r="N91" s="82">
        <v>20.9</v>
      </c>
      <c r="O91" s="82">
        <v>25.8</v>
      </c>
      <c r="P91" s="82">
        <v>6.7</v>
      </c>
    </row>
    <row r="92" spans="1:16" ht="18" customHeight="1">
      <c r="A92" s="29"/>
      <c r="B92" s="30"/>
      <c r="C92" s="31" t="s">
        <v>33</v>
      </c>
      <c r="D92" s="32"/>
      <c r="E92" s="82">
        <v>17.1</v>
      </c>
      <c r="F92" s="82">
        <v>17.7</v>
      </c>
      <c r="G92" s="82">
        <v>15.9</v>
      </c>
      <c r="H92" s="82">
        <v>141.6</v>
      </c>
      <c r="I92" s="82">
        <v>146.9</v>
      </c>
      <c r="J92" s="82">
        <v>128.7</v>
      </c>
      <c r="K92" s="82">
        <v>129.2</v>
      </c>
      <c r="L92" s="82">
        <v>132.3</v>
      </c>
      <c r="M92" s="82">
        <v>121.6</v>
      </c>
      <c r="N92" s="82">
        <v>12.4</v>
      </c>
      <c r="O92" s="82">
        <v>14.6</v>
      </c>
      <c r="P92" s="82">
        <v>7.1</v>
      </c>
    </row>
    <row r="93" spans="1:16" ht="18" customHeight="1">
      <c r="A93" s="29"/>
      <c r="B93" s="30"/>
      <c r="C93" s="31" t="s">
        <v>34</v>
      </c>
      <c r="D93" s="32"/>
      <c r="E93" s="85" t="s">
        <v>93</v>
      </c>
      <c r="F93" s="85" t="s">
        <v>93</v>
      </c>
      <c r="G93" s="85" t="s">
        <v>93</v>
      </c>
      <c r="H93" s="85" t="s">
        <v>93</v>
      </c>
      <c r="I93" s="85" t="s">
        <v>93</v>
      </c>
      <c r="J93" s="85" t="s">
        <v>93</v>
      </c>
      <c r="K93" s="85" t="s">
        <v>93</v>
      </c>
      <c r="L93" s="85" t="s">
        <v>93</v>
      </c>
      <c r="M93" s="85" t="s">
        <v>93</v>
      </c>
      <c r="N93" s="85" t="s">
        <v>93</v>
      </c>
      <c r="O93" s="85" t="s">
        <v>93</v>
      </c>
      <c r="P93" s="85" t="s">
        <v>93</v>
      </c>
    </row>
    <row r="94" spans="1:16" ht="18" customHeight="1">
      <c r="A94" s="29"/>
      <c r="B94" s="30"/>
      <c r="C94" s="31" t="s">
        <v>35</v>
      </c>
      <c r="D94" s="32"/>
      <c r="E94" s="82">
        <v>16.7</v>
      </c>
      <c r="F94" s="82">
        <v>17.1</v>
      </c>
      <c r="G94" s="82">
        <v>16.1</v>
      </c>
      <c r="H94" s="82">
        <v>126.4</v>
      </c>
      <c r="I94" s="82">
        <v>140.8</v>
      </c>
      <c r="J94" s="82">
        <v>106.9</v>
      </c>
      <c r="K94" s="82">
        <v>117.6</v>
      </c>
      <c r="L94" s="82">
        <v>127.4</v>
      </c>
      <c r="M94" s="82">
        <v>104.4</v>
      </c>
      <c r="N94" s="82">
        <v>8.8</v>
      </c>
      <c r="O94" s="82">
        <v>13.4</v>
      </c>
      <c r="P94" s="82">
        <v>2.5</v>
      </c>
    </row>
    <row r="95" spans="1:16" ht="18" customHeight="1">
      <c r="A95" s="29"/>
      <c r="B95" s="30"/>
      <c r="C95" s="31" t="s">
        <v>36</v>
      </c>
      <c r="D95" s="32"/>
      <c r="E95" s="82">
        <v>17.8</v>
      </c>
      <c r="F95" s="82">
        <v>17.8</v>
      </c>
      <c r="G95" s="82">
        <v>17.7</v>
      </c>
      <c r="H95" s="82">
        <v>153.3</v>
      </c>
      <c r="I95" s="82">
        <v>156.9</v>
      </c>
      <c r="J95" s="82">
        <v>140.4</v>
      </c>
      <c r="K95" s="82">
        <v>133</v>
      </c>
      <c r="L95" s="82">
        <v>134.1</v>
      </c>
      <c r="M95" s="82">
        <v>128.8</v>
      </c>
      <c r="N95" s="82">
        <v>20.3</v>
      </c>
      <c r="O95" s="82">
        <v>22.8</v>
      </c>
      <c r="P95" s="82">
        <v>11.6</v>
      </c>
    </row>
    <row r="96" spans="1:16" ht="18" customHeight="1">
      <c r="A96" s="29"/>
      <c r="B96" s="30"/>
      <c r="C96" s="31" t="s">
        <v>37</v>
      </c>
      <c r="D96" s="32"/>
      <c r="E96" s="86" t="s">
        <v>92</v>
      </c>
      <c r="F96" s="86" t="s">
        <v>92</v>
      </c>
      <c r="G96" s="86" t="s">
        <v>92</v>
      </c>
      <c r="H96" s="86" t="s">
        <v>92</v>
      </c>
      <c r="I96" s="86" t="s">
        <v>92</v>
      </c>
      <c r="J96" s="86" t="s">
        <v>92</v>
      </c>
      <c r="K96" s="86" t="s">
        <v>92</v>
      </c>
      <c r="L96" s="86" t="s">
        <v>92</v>
      </c>
      <c r="M96" s="86" t="s">
        <v>92</v>
      </c>
      <c r="N96" s="86" t="s">
        <v>92</v>
      </c>
      <c r="O96" s="86" t="s">
        <v>92</v>
      </c>
      <c r="P96" s="86" t="s">
        <v>92</v>
      </c>
    </row>
    <row r="97" spans="1:16" ht="18" customHeight="1">
      <c r="A97" s="29"/>
      <c r="B97" s="30"/>
      <c r="C97" s="31" t="s">
        <v>38</v>
      </c>
      <c r="D97" s="32"/>
      <c r="E97" s="82">
        <v>18.5</v>
      </c>
      <c r="F97" s="82">
        <v>18.6</v>
      </c>
      <c r="G97" s="82">
        <v>18</v>
      </c>
      <c r="H97" s="82">
        <v>158.7</v>
      </c>
      <c r="I97" s="82">
        <v>161.8</v>
      </c>
      <c r="J97" s="82">
        <v>142.4</v>
      </c>
      <c r="K97" s="82">
        <v>139.5</v>
      </c>
      <c r="L97" s="82">
        <v>140.6</v>
      </c>
      <c r="M97" s="82">
        <v>133.6</v>
      </c>
      <c r="N97" s="82">
        <v>19.2</v>
      </c>
      <c r="O97" s="82">
        <v>21.2</v>
      </c>
      <c r="P97" s="82">
        <v>8.8</v>
      </c>
    </row>
    <row r="98" spans="1:16" ht="18" customHeight="1">
      <c r="A98" s="29"/>
      <c r="B98" s="30"/>
      <c r="C98" s="31" t="s">
        <v>39</v>
      </c>
      <c r="D98" s="32"/>
      <c r="E98" s="82">
        <v>18.4</v>
      </c>
      <c r="F98" s="82">
        <v>18.7</v>
      </c>
      <c r="G98" s="82">
        <v>17.1</v>
      </c>
      <c r="H98" s="82">
        <v>159.9</v>
      </c>
      <c r="I98" s="82">
        <v>165.5</v>
      </c>
      <c r="J98" s="82">
        <v>133.9</v>
      </c>
      <c r="K98" s="82">
        <v>138.3</v>
      </c>
      <c r="L98" s="82">
        <v>141</v>
      </c>
      <c r="M98" s="82">
        <v>125.8</v>
      </c>
      <c r="N98" s="82">
        <v>21.6</v>
      </c>
      <c r="O98" s="82">
        <v>24.5</v>
      </c>
      <c r="P98" s="82">
        <v>8.1</v>
      </c>
    </row>
    <row r="99" spans="1:16" ht="18" customHeight="1">
      <c r="A99" s="29"/>
      <c r="B99" s="30"/>
      <c r="C99" s="31" t="s">
        <v>40</v>
      </c>
      <c r="D99" s="32"/>
      <c r="E99" s="82">
        <v>19</v>
      </c>
      <c r="F99" s="82">
        <v>19.3</v>
      </c>
      <c r="G99" s="82">
        <v>17.8</v>
      </c>
      <c r="H99" s="82">
        <v>155.6</v>
      </c>
      <c r="I99" s="82">
        <v>160.5</v>
      </c>
      <c r="J99" s="82">
        <v>130.4</v>
      </c>
      <c r="K99" s="82">
        <v>139.6</v>
      </c>
      <c r="L99" s="82">
        <v>142.3</v>
      </c>
      <c r="M99" s="82">
        <v>125.6</v>
      </c>
      <c r="N99" s="82">
        <v>16</v>
      </c>
      <c r="O99" s="82">
        <v>18.2</v>
      </c>
      <c r="P99" s="82">
        <v>4.8</v>
      </c>
    </row>
    <row r="100" spans="1:16" ht="18" customHeight="1">
      <c r="A100" s="29"/>
      <c r="B100" s="30"/>
      <c r="C100" s="31" t="s">
        <v>41</v>
      </c>
      <c r="D100" s="32"/>
      <c r="E100" s="82">
        <v>17.4</v>
      </c>
      <c r="F100" s="82">
        <v>17.7</v>
      </c>
      <c r="G100" s="82">
        <v>16.7</v>
      </c>
      <c r="H100" s="82">
        <v>140.9</v>
      </c>
      <c r="I100" s="82">
        <v>146.2</v>
      </c>
      <c r="J100" s="82">
        <v>123.2</v>
      </c>
      <c r="K100" s="82">
        <v>131.3</v>
      </c>
      <c r="L100" s="82">
        <v>135.3</v>
      </c>
      <c r="M100" s="82">
        <v>118</v>
      </c>
      <c r="N100" s="82">
        <v>9.6</v>
      </c>
      <c r="O100" s="82">
        <v>10.9</v>
      </c>
      <c r="P100" s="82">
        <v>5.2</v>
      </c>
    </row>
    <row r="101" spans="1:16" ht="18" customHeight="1">
      <c r="A101" s="29"/>
      <c r="B101" s="30"/>
      <c r="C101" s="31" t="s">
        <v>42</v>
      </c>
      <c r="D101" s="32"/>
      <c r="E101" s="82">
        <v>17.1</v>
      </c>
      <c r="F101" s="82">
        <v>17.5</v>
      </c>
      <c r="G101" s="82">
        <v>16</v>
      </c>
      <c r="H101" s="82">
        <v>138.8</v>
      </c>
      <c r="I101" s="82">
        <v>148.3</v>
      </c>
      <c r="J101" s="82">
        <v>109.7</v>
      </c>
      <c r="K101" s="82">
        <v>127.3</v>
      </c>
      <c r="L101" s="82">
        <v>133.9</v>
      </c>
      <c r="M101" s="82">
        <v>107.2</v>
      </c>
      <c r="N101" s="82">
        <v>11.5</v>
      </c>
      <c r="O101" s="82">
        <v>14.4</v>
      </c>
      <c r="P101" s="82">
        <v>2.5</v>
      </c>
    </row>
    <row r="102" spans="1:16" ht="18" customHeight="1">
      <c r="A102" s="29"/>
      <c r="B102" s="30"/>
      <c r="C102" s="31" t="s">
        <v>43</v>
      </c>
      <c r="D102" s="32"/>
      <c r="E102" s="82">
        <v>16.2</v>
      </c>
      <c r="F102" s="82">
        <v>16.6</v>
      </c>
      <c r="G102" s="82">
        <v>15.5</v>
      </c>
      <c r="H102" s="82">
        <v>138.5</v>
      </c>
      <c r="I102" s="82">
        <v>145.8</v>
      </c>
      <c r="J102" s="82">
        <v>123</v>
      </c>
      <c r="K102" s="82">
        <v>123.2</v>
      </c>
      <c r="L102" s="82">
        <v>127.4</v>
      </c>
      <c r="M102" s="82">
        <v>114.3</v>
      </c>
      <c r="N102" s="82">
        <v>15.3</v>
      </c>
      <c r="O102" s="82">
        <v>18.4</v>
      </c>
      <c r="P102" s="82">
        <v>8.7</v>
      </c>
    </row>
    <row r="103" spans="1:16" ht="18" customHeight="1">
      <c r="A103" s="29"/>
      <c r="B103" s="30"/>
      <c r="C103" s="31" t="s">
        <v>44</v>
      </c>
      <c r="D103" s="32"/>
      <c r="E103" s="82">
        <v>17.1</v>
      </c>
      <c r="F103" s="82">
        <v>17.2</v>
      </c>
      <c r="G103" s="82">
        <v>16.9</v>
      </c>
      <c r="H103" s="82">
        <v>145.7</v>
      </c>
      <c r="I103" s="82">
        <v>150.7</v>
      </c>
      <c r="J103" s="82">
        <v>133.7</v>
      </c>
      <c r="K103" s="82">
        <v>130.9</v>
      </c>
      <c r="L103" s="82">
        <v>132.5</v>
      </c>
      <c r="M103" s="82">
        <v>127.1</v>
      </c>
      <c r="N103" s="82">
        <v>14.8</v>
      </c>
      <c r="O103" s="82">
        <v>18.2</v>
      </c>
      <c r="P103" s="82">
        <v>6.6</v>
      </c>
    </row>
    <row r="104" spans="1:16" ht="18" customHeight="1">
      <c r="A104" s="29"/>
      <c r="B104" s="30"/>
      <c r="C104" s="31" t="s">
        <v>45</v>
      </c>
      <c r="D104" s="32"/>
      <c r="E104" s="82">
        <v>15.8</v>
      </c>
      <c r="F104" s="82">
        <v>15.6</v>
      </c>
      <c r="G104" s="82">
        <v>16</v>
      </c>
      <c r="H104" s="82">
        <v>125.5</v>
      </c>
      <c r="I104" s="82">
        <v>133.1</v>
      </c>
      <c r="J104" s="82">
        <v>116.4</v>
      </c>
      <c r="K104" s="82">
        <v>118.3</v>
      </c>
      <c r="L104" s="82">
        <v>122.4</v>
      </c>
      <c r="M104" s="82">
        <v>113.4</v>
      </c>
      <c r="N104" s="82">
        <v>7.2</v>
      </c>
      <c r="O104" s="82">
        <v>10.7</v>
      </c>
      <c r="P104" s="82">
        <v>3</v>
      </c>
    </row>
    <row r="105" spans="1:16" ht="18" customHeight="1">
      <c r="A105" s="29"/>
      <c r="B105" s="30"/>
      <c r="C105" s="31" t="s">
        <v>46</v>
      </c>
      <c r="D105" s="32"/>
      <c r="E105" s="82">
        <v>18</v>
      </c>
      <c r="F105" s="82">
        <v>18.2</v>
      </c>
      <c r="G105" s="82">
        <v>17.4</v>
      </c>
      <c r="H105" s="82">
        <v>164.3</v>
      </c>
      <c r="I105" s="82">
        <v>168.4</v>
      </c>
      <c r="J105" s="82">
        <v>148.5</v>
      </c>
      <c r="K105" s="82">
        <v>141</v>
      </c>
      <c r="L105" s="82">
        <v>143.3</v>
      </c>
      <c r="M105" s="82">
        <v>132.3</v>
      </c>
      <c r="N105" s="82">
        <v>23.3</v>
      </c>
      <c r="O105" s="82">
        <v>25.1</v>
      </c>
      <c r="P105" s="82">
        <v>16.2</v>
      </c>
    </row>
    <row r="106" spans="1:16" ht="18" customHeight="1">
      <c r="A106" s="29"/>
      <c r="B106" s="30"/>
      <c r="C106" s="31" t="s">
        <v>47</v>
      </c>
      <c r="D106" s="32"/>
      <c r="E106" s="82">
        <v>17.6</v>
      </c>
      <c r="F106" s="82">
        <v>18.1</v>
      </c>
      <c r="G106" s="82">
        <v>16.3</v>
      </c>
      <c r="H106" s="82">
        <v>144.1</v>
      </c>
      <c r="I106" s="82">
        <v>153.7</v>
      </c>
      <c r="J106" s="82">
        <v>121.9</v>
      </c>
      <c r="K106" s="82">
        <v>132.4</v>
      </c>
      <c r="L106" s="82">
        <v>138.8</v>
      </c>
      <c r="M106" s="82">
        <v>117.5</v>
      </c>
      <c r="N106" s="82">
        <v>11.7</v>
      </c>
      <c r="O106" s="82">
        <v>14.9</v>
      </c>
      <c r="P106" s="82">
        <v>4.4</v>
      </c>
    </row>
    <row r="107" spans="1:16" ht="18" customHeight="1">
      <c r="A107" s="29"/>
      <c r="B107" s="30"/>
      <c r="C107" s="31" t="s">
        <v>48</v>
      </c>
      <c r="D107" s="32"/>
      <c r="E107" s="82">
        <v>17.7</v>
      </c>
      <c r="F107" s="82">
        <v>18.1</v>
      </c>
      <c r="G107" s="82">
        <v>17</v>
      </c>
      <c r="H107" s="82">
        <v>143.6</v>
      </c>
      <c r="I107" s="82">
        <v>152.9</v>
      </c>
      <c r="J107" s="82">
        <v>127.1</v>
      </c>
      <c r="K107" s="82">
        <v>134.1</v>
      </c>
      <c r="L107" s="82">
        <v>140.3</v>
      </c>
      <c r="M107" s="82">
        <v>123.1</v>
      </c>
      <c r="N107" s="82">
        <v>9.5</v>
      </c>
      <c r="O107" s="82">
        <v>12.6</v>
      </c>
      <c r="P107" s="82">
        <v>4</v>
      </c>
    </row>
    <row r="108" spans="1:16" ht="18" customHeight="1">
      <c r="A108" s="29"/>
      <c r="B108" s="30"/>
      <c r="C108" s="31" t="s">
        <v>49</v>
      </c>
      <c r="D108" s="32"/>
      <c r="E108" s="85" t="s">
        <v>93</v>
      </c>
      <c r="F108" s="85" t="s">
        <v>93</v>
      </c>
      <c r="G108" s="85" t="s">
        <v>93</v>
      </c>
      <c r="H108" s="85" t="s">
        <v>93</v>
      </c>
      <c r="I108" s="85" t="s">
        <v>93</v>
      </c>
      <c r="J108" s="85" t="s">
        <v>93</v>
      </c>
      <c r="K108" s="85" t="s">
        <v>93</v>
      </c>
      <c r="L108" s="85" t="s">
        <v>93</v>
      </c>
      <c r="M108" s="85" t="s">
        <v>93</v>
      </c>
      <c r="N108" s="85" t="s">
        <v>93</v>
      </c>
      <c r="O108" s="85" t="s">
        <v>93</v>
      </c>
      <c r="P108" s="85" t="s">
        <v>93</v>
      </c>
    </row>
    <row r="109" spans="1:16" ht="18" customHeight="1">
      <c r="A109" s="29"/>
      <c r="B109" s="30"/>
      <c r="C109" s="31" t="s">
        <v>50</v>
      </c>
      <c r="D109" s="32"/>
      <c r="E109" s="85" t="s">
        <v>93</v>
      </c>
      <c r="F109" s="85" t="s">
        <v>93</v>
      </c>
      <c r="G109" s="85" t="s">
        <v>93</v>
      </c>
      <c r="H109" s="85" t="s">
        <v>93</v>
      </c>
      <c r="I109" s="85" t="s">
        <v>93</v>
      </c>
      <c r="J109" s="85" t="s">
        <v>93</v>
      </c>
      <c r="K109" s="85" t="s">
        <v>93</v>
      </c>
      <c r="L109" s="85" t="s">
        <v>93</v>
      </c>
      <c r="M109" s="85" t="s">
        <v>93</v>
      </c>
      <c r="N109" s="85" t="s">
        <v>93</v>
      </c>
      <c r="O109" s="85" t="s">
        <v>93</v>
      </c>
      <c r="P109" s="85" t="s">
        <v>93</v>
      </c>
    </row>
    <row r="110" spans="1:16" ht="18" customHeight="1">
      <c r="A110" s="29"/>
      <c r="B110" s="30"/>
      <c r="C110" s="31" t="s">
        <v>51</v>
      </c>
      <c r="D110" s="32"/>
      <c r="E110" s="87" t="s">
        <v>93</v>
      </c>
      <c r="F110" s="87" t="s">
        <v>93</v>
      </c>
      <c r="G110" s="87" t="s">
        <v>93</v>
      </c>
      <c r="H110" s="87" t="s">
        <v>93</v>
      </c>
      <c r="I110" s="87" t="s">
        <v>93</v>
      </c>
      <c r="J110" s="87" t="s">
        <v>93</v>
      </c>
      <c r="K110" s="87" t="s">
        <v>93</v>
      </c>
      <c r="L110" s="87" t="s">
        <v>93</v>
      </c>
      <c r="M110" s="87" t="s">
        <v>93</v>
      </c>
      <c r="N110" s="87" t="s">
        <v>93</v>
      </c>
      <c r="O110" s="87" t="s">
        <v>93</v>
      </c>
      <c r="P110" s="87" t="s">
        <v>93</v>
      </c>
    </row>
    <row r="111" spans="1:16" ht="18" customHeight="1">
      <c r="A111" s="25"/>
      <c r="B111" s="26"/>
      <c r="C111" s="27" t="s">
        <v>52</v>
      </c>
      <c r="D111" s="28"/>
      <c r="E111" s="84">
        <v>19</v>
      </c>
      <c r="F111" s="84">
        <v>19.3</v>
      </c>
      <c r="G111" s="84">
        <v>18.3</v>
      </c>
      <c r="H111" s="84">
        <v>148.9</v>
      </c>
      <c r="I111" s="84">
        <v>155.9</v>
      </c>
      <c r="J111" s="84">
        <v>135.2</v>
      </c>
      <c r="K111" s="84">
        <v>139.4</v>
      </c>
      <c r="L111" s="84">
        <v>143.7</v>
      </c>
      <c r="M111" s="84">
        <v>131</v>
      </c>
      <c r="N111" s="84">
        <v>9.5</v>
      </c>
      <c r="O111" s="84">
        <v>12.2</v>
      </c>
      <c r="P111" s="84">
        <v>4.2</v>
      </c>
    </row>
    <row r="112" spans="1:16" ht="18" customHeight="1">
      <c r="A112" s="29"/>
      <c r="B112" s="30"/>
      <c r="C112" s="31" t="s">
        <v>53</v>
      </c>
      <c r="D112" s="32"/>
      <c r="E112" s="83">
        <v>18.4</v>
      </c>
      <c r="F112" s="83">
        <v>19.4</v>
      </c>
      <c r="G112" s="83">
        <v>17.9</v>
      </c>
      <c r="H112" s="83">
        <v>124.5</v>
      </c>
      <c r="I112" s="83">
        <v>144.9</v>
      </c>
      <c r="J112" s="83">
        <v>113.4</v>
      </c>
      <c r="K112" s="83">
        <v>120.1</v>
      </c>
      <c r="L112" s="83">
        <v>136.5</v>
      </c>
      <c r="M112" s="83">
        <v>111.1</v>
      </c>
      <c r="N112" s="83">
        <v>4.4</v>
      </c>
      <c r="O112" s="83">
        <v>8.4</v>
      </c>
      <c r="P112" s="83">
        <v>2.3</v>
      </c>
    </row>
    <row r="113" spans="1:16" ht="18" customHeight="1">
      <c r="A113" s="25"/>
      <c r="B113" s="26"/>
      <c r="C113" s="27" t="s">
        <v>54</v>
      </c>
      <c r="D113" s="28"/>
      <c r="E113" s="84">
        <v>18.1</v>
      </c>
      <c r="F113" s="84">
        <v>18.3</v>
      </c>
      <c r="G113" s="84">
        <v>17.7</v>
      </c>
      <c r="H113" s="84">
        <v>152.9</v>
      </c>
      <c r="I113" s="84">
        <v>157.8</v>
      </c>
      <c r="J113" s="84">
        <v>140.2</v>
      </c>
      <c r="K113" s="84">
        <v>139.5</v>
      </c>
      <c r="L113" s="84">
        <v>142.6</v>
      </c>
      <c r="M113" s="84">
        <v>131.3</v>
      </c>
      <c r="N113" s="84">
        <v>13.4</v>
      </c>
      <c r="O113" s="84">
        <v>15.2</v>
      </c>
      <c r="P113" s="84">
        <v>8.9</v>
      </c>
    </row>
    <row r="114" spans="1:16" ht="18" customHeight="1">
      <c r="A114" s="29"/>
      <c r="B114" s="30"/>
      <c r="C114" s="31" t="s">
        <v>55</v>
      </c>
      <c r="D114" s="32"/>
      <c r="E114" s="82">
        <v>20.2</v>
      </c>
      <c r="F114" s="82">
        <v>20.5</v>
      </c>
      <c r="G114" s="82">
        <v>18.3</v>
      </c>
      <c r="H114" s="82">
        <v>177.4</v>
      </c>
      <c r="I114" s="82">
        <v>183.3</v>
      </c>
      <c r="J114" s="82">
        <v>147</v>
      </c>
      <c r="K114" s="82">
        <v>157</v>
      </c>
      <c r="L114" s="82">
        <v>160.5</v>
      </c>
      <c r="M114" s="82">
        <v>138.7</v>
      </c>
      <c r="N114" s="82">
        <v>20.4</v>
      </c>
      <c r="O114" s="82">
        <v>22.8</v>
      </c>
      <c r="P114" s="82">
        <v>8.3</v>
      </c>
    </row>
    <row r="115" spans="1:16" ht="18" customHeight="1">
      <c r="A115" s="29"/>
      <c r="B115" s="30"/>
      <c r="C115" s="31" t="s">
        <v>56</v>
      </c>
      <c r="D115" s="32"/>
      <c r="E115" s="82">
        <v>19.8</v>
      </c>
      <c r="F115" s="82">
        <v>19.9</v>
      </c>
      <c r="G115" s="82">
        <v>19.6</v>
      </c>
      <c r="H115" s="82">
        <v>144.4</v>
      </c>
      <c r="I115" s="82">
        <v>151.2</v>
      </c>
      <c r="J115" s="82">
        <v>138.9</v>
      </c>
      <c r="K115" s="82">
        <v>140.6</v>
      </c>
      <c r="L115" s="82">
        <v>145.1</v>
      </c>
      <c r="M115" s="82">
        <v>136.9</v>
      </c>
      <c r="N115" s="82">
        <v>3.8</v>
      </c>
      <c r="O115" s="82">
        <v>6.1</v>
      </c>
      <c r="P115" s="82">
        <v>2</v>
      </c>
    </row>
    <row r="116" spans="1:16" ht="18" customHeight="1">
      <c r="A116" s="29"/>
      <c r="B116" s="30"/>
      <c r="C116" s="31" t="s">
        <v>57</v>
      </c>
      <c r="D116" s="32"/>
      <c r="E116" s="82">
        <v>19.3</v>
      </c>
      <c r="F116" s="82">
        <v>19.6</v>
      </c>
      <c r="G116" s="82">
        <v>18</v>
      </c>
      <c r="H116" s="82">
        <v>161.5</v>
      </c>
      <c r="I116" s="82">
        <v>167</v>
      </c>
      <c r="J116" s="82">
        <v>140.2</v>
      </c>
      <c r="K116" s="82">
        <v>145.9</v>
      </c>
      <c r="L116" s="82">
        <v>148.2</v>
      </c>
      <c r="M116" s="82">
        <v>137</v>
      </c>
      <c r="N116" s="82">
        <v>15.6</v>
      </c>
      <c r="O116" s="82">
        <v>18.8</v>
      </c>
      <c r="P116" s="82">
        <v>3.2</v>
      </c>
    </row>
    <row r="117" spans="1:16" ht="18" customHeight="1">
      <c r="A117" s="29"/>
      <c r="B117" s="30"/>
      <c r="C117" s="31" t="s">
        <v>58</v>
      </c>
      <c r="D117" s="32"/>
      <c r="E117" s="82">
        <v>18.1</v>
      </c>
      <c r="F117" s="82">
        <v>18.9</v>
      </c>
      <c r="G117" s="82">
        <v>17.1</v>
      </c>
      <c r="H117" s="82">
        <v>140.8</v>
      </c>
      <c r="I117" s="82">
        <v>165</v>
      </c>
      <c r="J117" s="82">
        <v>113.3</v>
      </c>
      <c r="K117" s="82">
        <v>125.8</v>
      </c>
      <c r="L117" s="82">
        <v>142.4</v>
      </c>
      <c r="M117" s="82">
        <v>107</v>
      </c>
      <c r="N117" s="82">
        <v>15</v>
      </c>
      <c r="O117" s="82">
        <v>22.6</v>
      </c>
      <c r="P117" s="82">
        <v>6.3</v>
      </c>
    </row>
    <row r="118" spans="1:16" ht="18" customHeight="1">
      <c r="A118" s="29"/>
      <c r="B118" s="30"/>
      <c r="C118" s="31" t="s">
        <v>59</v>
      </c>
      <c r="D118" s="32"/>
      <c r="E118" s="85" t="s">
        <v>93</v>
      </c>
      <c r="F118" s="85" t="s">
        <v>93</v>
      </c>
      <c r="G118" s="85" t="s">
        <v>93</v>
      </c>
      <c r="H118" s="85" t="s">
        <v>93</v>
      </c>
      <c r="I118" s="85" t="s">
        <v>93</v>
      </c>
      <c r="J118" s="85" t="s">
        <v>93</v>
      </c>
      <c r="K118" s="85" t="s">
        <v>93</v>
      </c>
      <c r="L118" s="85" t="s">
        <v>93</v>
      </c>
      <c r="M118" s="85" t="s">
        <v>93</v>
      </c>
      <c r="N118" s="85" t="s">
        <v>93</v>
      </c>
      <c r="O118" s="85" t="s">
        <v>93</v>
      </c>
      <c r="P118" s="85" t="s">
        <v>93</v>
      </c>
    </row>
    <row r="119" spans="1:16" ht="18" customHeight="1">
      <c r="A119" s="33"/>
      <c r="B119" s="34"/>
      <c r="C119" s="35" t="s">
        <v>60</v>
      </c>
      <c r="D119" s="36"/>
      <c r="E119" s="87" t="s">
        <v>93</v>
      </c>
      <c r="F119" s="87" t="s">
        <v>93</v>
      </c>
      <c r="G119" s="87" t="s">
        <v>93</v>
      </c>
      <c r="H119" s="87" t="s">
        <v>93</v>
      </c>
      <c r="I119" s="87" t="s">
        <v>93</v>
      </c>
      <c r="J119" s="87" t="s">
        <v>93</v>
      </c>
      <c r="K119" s="87" t="s">
        <v>93</v>
      </c>
      <c r="L119" s="87" t="s">
        <v>93</v>
      </c>
      <c r="M119" s="87" t="s">
        <v>93</v>
      </c>
      <c r="N119" s="87" t="s">
        <v>93</v>
      </c>
      <c r="O119" s="87" t="s">
        <v>93</v>
      </c>
      <c r="P119" s="87" t="s">
        <v>93</v>
      </c>
    </row>
  </sheetData>
  <sheetProtection/>
  <mergeCells count="12">
    <mergeCell ref="A68:C68"/>
    <mergeCell ref="O64:P64"/>
    <mergeCell ref="E67:G67"/>
    <mergeCell ref="H67:J67"/>
    <mergeCell ref="K67:M67"/>
    <mergeCell ref="N67:P67"/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33:P46 A9:D58 Q9:IV58 E50:P56 E9:P31 A70:D119 Q70:Q119 E70:P92 E94:P107 E111:P117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1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</cols>
  <sheetData>
    <row r="1" spans="1:19" ht="18.75">
      <c r="A1" s="1" t="s">
        <v>96</v>
      </c>
      <c r="B1" s="2"/>
      <c r="C1" s="3"/>
      <c r="D1" s="2"/>
      <c r="E1" s="2"/>
      <c r="F1" s="2"/>
      <c r="G1" s="2"/>
      <c r="H1" s="2" t="s">
        <v>97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7"/>
      <c r="B3" s="37"/>
      <c r="C3" s="38"/>
      <c r="D3" s="37"/>
      <c r="E3" s="6"/>
      <c r="F3" s="6"/>
      <c r="G3" s="6"/>
      <c r="H3" s="6"/>
      <c r="I3" s="6"/>
      <c r="J3" s="6"/>
      <c r="K3" s="6"/>
      <c r="L3" s="6"/>
      <c r="M3" s="6"/>
      <c r="N3" s="9"/>
      <c r="O3" s="126"/>
      <c r="P3" s="126"/>
      <c r="Q3" s="9"/>
      <c r="R3" s="126"/>
      <c r="S3" s="126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8" customHeight="1">
      <c r="A5" s="6"/>
      <c r="B5" s="6"/>
      <c r="C5" s="11" t="s">
        <v>88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s="7" customFormat="1" ht="18" customHeight="1">
      <c r="A6" s="13"/>
      <c r="B6" s="14"/>
      <c r="C6" s="15"/>
      <c r="D6" s="16"/>
      <c r="E6" s="127" t="s">
        <v>67</v>
      </c>
      <c r="F6" s="128"/>
      <c r="G6" s="128"/>
      <c r="H6" s="127" t="s">
        <v>68</v>
      </c>
      <c r="I6" s="129"/>
      <c r="J6" s="129"/>
      <c r="K6" s="127" t="s">
        <v>69</v>
      </c>
      <c r="L6" s="129"/>
      <c r="M6" s="129"/>
      <c r="N6" s="118" t="s">
        <v>70</v>
      </c>
      <c r="O6" s="130"/>
      <c r="P6" s="130"/>
      <c r="Q6" s="118" t="s">
        <v>71</v>
      </c>
      <c r="R6" s="130"/>
      <c r="S6" s="131"/>
    </row>
    <row r="7" spans="1:19" s="7" customFormat="1" ht="18" customHeight="1" thickBot="1">
      <c r="A7" s="121" t="s">
        <v>7</v>
      </c>
      <c r="B7" s="125"/>
      <c r="C7" s="125"/>
      <c r="D7" s="19"/>
      <c r="E7" s="19" t="s">
        <v>8</v>
      </c>
      <c r="F7" s="18" t="s">
        <v>9</v>
      </c>
      <c r="G7" s="18" t="s">
        <v>10</v>
      </c>
      <c r="H7" s="20" t="s">
        <v>8</v>
      </c>
      <c r="I7" s="18" t="s">
        <v>9</v>
      </c>
      <c r="J7" s="18" t="s">
        <v>10</v>
      </c>
      <c r="K7" s="20" t="s">
        <v>8</v>
      </c>
      <c r="L7" s="18" t="s">
        <v>9</v>
      </c>
      <c r="M7" s="18" t="s">
        <v>10</v>
      </c>
      <c r="N7" s="18" t="s">
        <v>8</v>
      </c>
      <c r="O7" s="20" t="s">
        <v>9</v>
      </c>
      <c r="P7" s="39" t="s">
        <v>10</v>
      </c>
      <c r="Q7" s="20" t="s">
        <v>8</v>
      </c>
      <c r="R7" s="20" t="s">
        <v>9</v>
      </c>
      <c r="S7" s="19" t="s">
        <v>10</v>
      </c>
    </row>
    <row r="8" spans="1:19" s="7" customFormat="1" ht="9.75" customHeight="1" thickTop="1">
      <c r="A8" s="40"/>
      <c r="B8" s="40"/>
      <c r="C8" s="41"/>
      <c r="D8" s="42"/>
      <c r="E8" s="44" t="s">
        <v>72</v>
      </c>
      <c r="F8" s="44" t="s">
        <v>72</v>
      </c>
      <c r="G8" s="44" t="s">
        <v>72</v>
      </c>
      <c r="H8" s="44" t="s">
        <v>72</v>
      </c>
      <c r="I8" s="44" t="s">
        <v>72</v>
      </c>
      <c r="J8" s="44" t="s">
        <v>72</v>
      </c>
      <c r="K8" s="44" t="s">
        <v>72</v>
      </c>
      <c r="L8" s="44" t="s">
        <v>72</v>
      </c>
      <c r="M8" s="44" t="s">
        <v>72</v>
      </c>
      <c r="N8" s="44" t="s">
        <v>72</v>
      </c>
      <c r="O8" s="44" t="s">
        <v>72</v>
      </c>
      <c r="P8" s="44" t="s">
        <v>72</v>
      </c>
      <c r="Q8" s="45" t="s">
        <v>87</v>
      </c>
      <c r="R8" s="45" t="s">
        <v>87</v>
      </c>
      <c r="S8" s="45" t="s">
        <v>87</v>
      </c>
    </row>
    <row r="9" spans="1:19" ht="18" customHeight="1">
      <c r="A9" s="46"/>
      <c r="B9" s="47"/>
      <c r="C9" s="48" t="s">
        <v>11</v>
      </c>
      <c r="D9" s="49"/>
      <c r="E9" s="88">
        <v>780486</v>
      </c>
      <c r="F9" s="88">
        <v>493955</v>
      </c>
      <c r="G9" s="88">
        <v>286531</v>
      </c>
      <c r="H9" s="88">
        <v>13171</v>
      </c>
      <c r="I9" s="88">
        <v>8138</v>
      </c>
      <c r="J9" s="88">
        <v>5033</v>
      </c>
      <c r="K9" s="88">
        <v>13678</v>
      </c>
      <c r="L9" s="88">
        <v>6258</v>
      </c>
      <c r="M9" s="88">
        <v>7420</v>
      </c>
      <c r="N9" s="88">
        <v>779979</v>
      </c>
      <c r="O9" s="88">
        <v>495835</v>
      </c>
      <c r="P9" s="88">
        <v>284144</v>
      </c>
      <c r="Q9" s="80">
        <v>19</v>
      </c>
      <c r="R9" s="80">
        <v>6.2</v>
      </c>
      <c r="S9" s="80">
        <v>41.3</v>
      </c>
    </row>
    <row r="10" spans="1:19" ht="18" customHeight="1">
      <c r="A10" s="25"/>
      <c r="B10" s="26"/>
      <c r="C10" s="27" t="s">
        <v>12</v>
      </c>
      <c r="D10" s="28"/>
      <c r="E10" s="68" t="s">
        <v>92</v>
      </c>
      <c r="F10" s="68" t="s">
        <v>92</v>
      </c>
      <c r="G10" s="68" t="s">
        <v>92</v>
      </c>
      <c r="H10" s="68" t="s">
        <v>92</v>
      </c>
      <c r="I10" s="68" t="s">
        <v>92</v>
      </c>
      <c r="J10" s="68" t="s">
        <v>92</v>
      </c>
      <c r="K10" s="68" t="s">
        <v>92</v>
      </c>
      <c r="L10" s="68" t="s">
        <v>92</v>
      </c>
      <c r="M10" s="68" t="s">
        <v>92</v>
      </c>
      <c r="N10" s="68" t="s">
        <v>92</v>
      </c>
      <c r="O10" s="68" t="s">
        <v>92</v>
      </c>
      <c r="P10" s="68" t="s">
        <v>92</v>
      </c>
      <c r="Q10" s="81" t="s">
        <v>92</v>
      </c>
      <c r="R10" s="81" t="s">
        <v>92</v>
      </c>
      <c r="S10" s="81" t="s">
        <v>92</v>
      </c>
    </row>
    <row r="11" spans="1:19" ht="18" customHeight="1">
      <c r="A11" s="29"/>
      <c r="B11" s="30"/>
      <c r="C11" s="31" t="s">
        <v>13</v>
      </c>
      <c r="D11" s="32"/>
      <c r="E11" s="65">
        <v>22031</v>
      </c>
      <c r="F11" s="65">
        <v>19748</v>
      </c>
      <c r="G11" s="65">
        <v>2283</v>
      </c>
      <c r="H11" s="65">
        <v>2366</v>
      </c>
      <c r="I11" s="65">
        <v>2289</v>
      </c>
      <c r="J11" s="65">
        <v>77</v>
      </c>
      <c r="K11" s="65">
        <v>348</v>
      </c>
      <c r="L11" s="65">
        <v>291</v>
      </c>
      <c r="M11" s="65">
        <v>57</v>
      </c>
      <c r="N11" s="65">
        <v>24049</v>
      </c>
      <c r="O11" s="65">
        <v>21746</v>
      </c>
      <c r="P11" s="65">
        <v>2303</v>
      </c>
      <c r="Q11" s="82">
        <v>2.2</v>
      </c>
      <c r="R11" s="82">
        <v>1.8</v>
      </c>
      <c r="S11" s="82">
        <v>6</v>
      </c>
    </row>
    <row r="12" spans="1:19" ht="18" customHeight="1">
      <c r="A12" s="29"/>
      <c r="B12" s="30"/>
      <c r="C12" s="31" t="s">
        <v>14</v>
      </c>
      <c r="D12" s="32"/>
      <c r="E12" s="65">
        <v>339718</v>
      </c>
      <c r="F12" s="65">
        <v>251861</v>
      </c>
      <c r="G12" s="65">
        <v>87857</v>
      </c>
      <c r="H12" s="65">
        <v>4610</v>
      </c>
      <c r="I12" s="65">
        <v>2393</v>
      </c>
      <c r="J12" s="65">
        <v>2217</v>
      </c>
      <c r="K12" s="65">
        <v>5467</v>
      </c>
      <c r="L12" s="65">
        <v>3075</v>
      </c>
      <c r="M12" s="65">
        <v>2392</v>
      </c>
      <c r="N12" s="65">
        <v>338861</v>
      </c>
      <c r="O12" s="65">
        <v>251179</v>
      </c>
      <c r="P12" s="65">
        <v>87682</v>
      </c>
      <c r="Q12" s="82">
        <v>8.5</v>
      </c>
      <c r="R12" s="82">
        <v>2.2</v>
      </c>
      <c r="S12" s="82">
        <v>26.6</v>
      </c>
    </row>
    <row r="13" spans="1:19" ht="18" customHeight="1">
      <c r="A13" s="29"/>
      <c r="B13" s="30"/>
      <c r="C13" s="31" t="s">
        <v>15</v>
      </c>
      <c r="D13" s="32"/>
      <c r="E13" s="65">
        <v>6933</v>
      </c>
      <c r="F13" s="65">
        <v>6050</v>
      </c>
      <c r="G13" s="65">
        <v>883</v>
      </c>
      <c r="H13" s="65">
        <v>9</v>
      </c>
      <c r="I13" s="65">
        <v>2</v>
      </c>
      <c r="J13" s="65">
        <v>7</v>
      </c>
      <c r="K13" s="65">
        <v>28</v>
      </c>
      <c r="L13" s="65">
        <v>20</v>
      </c>
      <c r="M13" s="65">
        <v>8</v>
      </c>
      <c r="N13" s="65">
        <v>6914</v>
      </c>
      <c r="O13" s="65">
        <v>6032</v>
      </c>
      <c r="P13" s="65">
        <v>882</v>
      </c>
      <c r="Q13" s="82">
        <v>1</v>
      </c>
      <c r="R13" s="82">
        <v>0</v>
      </c>
      <c r="S13" s="82">
        <v>7.6</v>
      </c>
    </row>
    <row r="14" spans="1:19" ht="18" customHeight="1">
      <c r="A14" s="29"/>
      <c r="B14" s="30"/>
      <c r="C14" s="31" t="s">
        <v>16</v>
      </c>
      <c r="D14" s="32"/>
      <c r="E14" s="65">
        <v>13262</v>
      </c>
      <c r="F14" s="65">
        <v>9490</v>
      </c>
      <c r="G14" s="65">
        <v>3772</v>
      </c>
      <c r="H14" s="65">
        <v>69</v>
      </c>
      <c r="I14" s="65">
        <v>38</v>
      </c>
      <c r="J14" s="65">
        <v>31</v>
      </c>
      <c r="K14" s="65">
        <v>62</v>
      </c>
      <c r="L14" s="65">
        <v>23</v>
      </c>
      <c r="M14" s="65">
        <v>39</v>
      </c>
      <c r="N14" s="65">
        <v>13269</v>
      </c>
      <c r="O14" s="65">
        <v>9505</v>
      </c>
      <c r="P14" s="65">
        <v>3764</v>
      </c>
      <c r="Q14" s="82">
        <v>12.9</v>
      </c>
      <c r="R14" s="82">
        <v>6.2</v>
      </c>
      <c r="S14" s="82">
        <v>29.8</v>
      </c>
    </row>
    <row r="15" spans="1:19" ht="18" customHeight="1">
      <c r="A15" s="29"/>
      <c r="B15" s="30"/>
      <c r="C15" s="31" t="s">
        <v>17</v>
      </c>
      <c r="D15" s="32"/>
      <c r="E15" s="65">
        <v>55349</v>
      </c>
      <c r="F15" s="65">
        <v>48588</v>
      </c>
      <c r="G15" s="65">
        <v>6761</v>
      </c>
      <c r="H15" s="65">
        <v>325</v>
      </c>
      <c r="I15" s="65">
        <v>278</v>
      </c>
      <c r="J15" s="65">
        <v>47</v>
      </c>
      <c r="K15" s="65">
        <v>486</v>
      </c>
      <c r="L15" s="65">
        <v>402</v>
      </c>
      <c r="M15" s="65">
        <v>84</v>
      </c>
      <c r="N15" s="65">
        <v>55188</v>
      </c>
      <c r="O15" s="65">
        <v>48464</v>
      </c>
      <c r="P15" s="65">
        <v>6724</v>
      </c>
      <c r="Q15" s="82">
        <v>5.4</v>
      </c>
      <c r="R15" s="82">
        <v>3.2</v>
      </c>
      <c r="S15" s="82">
        <v>21.3</v>
      </c>
    </row>
    <row r="16" spans="1:19" ht="18" customHeight="1">
      <c r="A16" s="29"/>
      <c r="B16" s="30"/>
      <c r="C16" s="31" t="s">
        <v>18</v>
      </c>
      <c r="D16" s="32"/>
      <c r="E16" s="65">
        <v>93485</v>
      </c>
      <c r="F16" s="65">
        <v>37826</v>
      </c>
      <c r="G16" s="65">
        <v>55659</v>
      </c>
      <c r="H16" s="65">
        <v>395</v>
      </c>
      <c r="I16" s="65">
        <v>146</v>
      </c>
      <c r="J16" s="65">
        <v>249</v>
      </c>
      <c r="K16" s="65">
        <v>2167</v>
      </c>
      <c r="L16" s="65">
        <v>776</v>
      </c>
      <c r="M16" s="65">
        <v>1391</v>
      </c>
      <c r="N16" s="65">
        <v>91713</v>
      </c>
      <c r="O16" s="65">
        <v>37196</v>
      </c>
      <c r="P16" s="65">
        <v>54517</v>
      </c>
      <c r="Q16" s="82">
        <v>50.5</v>
      </c>
      <c r="R16" s="82">
        <v>17.3</v>
      </c>
      <c r="S16" s="82">
        <v>73.2</v>
      </c>
    </row>
    <row r="17" spans="1:19" ht="18" customHeight="1">
      <c r="A17" s="29"/>
      <c r="B17" s="30"/>
      <c r="C17" s="31" t="s">
        <v>19</v>
      </c>
      <c r="D17" s="32"/>
      <c r="E17" s="65">
        <v>15305</v>
      </c>
      <c r="F17" s="65">
        <v>7670</v>
      </c>
      <c r="G17" s="65">
        <v>7635</v>
      </c>
      <c r="H17" s="65">
        <v>55</v>
      </c>
      <c r="I17" s="65">
        <v>28</v>
      </c>
      <c r="J17" s="65">
        <v>27</v>
      </c>
      <c r="K17" s="65">
        <v>119</v>
      </c>
      <c r="L17" s="65">
        <v>38</v>
      </c>
      <c r="M17" s="65">
        <v>81</v>
      </c>
      <c r="N17" s="65">
        <v>15241</v>
      </c>
      <c r="O17" s="65">
        <v>7660</v>
      </c>
      <c r="P17" s="65">
        <v>7581</v>
      </c>
      <c r="Q17" s="82">
        <v>4.4</v>
      </c>
      <c r="R17" s="82">
        <v>0.4</v>
      </c>
      <c r="S17" s="82">
        <v>8.5</v>
      </c>
    </row>
    <row r="18" spans="1:19" ht="18" customHeight="1">
      <c r="A18" s="29"/>
      <c r="B18" s="30"/>
      <c r="C18" s="31" t="s">
        <v>20</v>
      </c>
      <c r="D18" s="32"/>
      <c r="E18" s="65">
        <v>2471</v>
      </c>
      <c r="F18" s="65">
        <v>1156</v>
      </c>
      <c r="G18" s="65">
        <v>1315</v>
      </c>
      <c r="H18" s="65">
        <v>48</v>
      </c>
      <c r="I18" s="65">
        <v>20</v>
      </c>
      <c r="J18" s="65">
        <v>28</v>
      </c>
      <c r="K18" s="65">
        <v>34</v>
      </c>
      <c r="L18" s="65">
        <v>10</v>
      </c>
      <c r="M18" s="65">
        <v>24</v>
      </c>
      <c r="N18" s="65">
        <v>2485</v>
      </c>
      <c r="O18" s="65">
        <v>1166</v>
      </c>
      <c r="P18" s="65">
        <v>1319</v>
      </c>
      <c r="Q18" s="82">
        <v>16.9</v>
      </c>
      <c r="R18" s="82">
        <v>8.6</v>
      </c>
      <c r="S18" s="82">
        <v>24.2</v>
      </c>
    </row>
    <row r="19" spans="1:19" ht="18" customHeight="1">
      <c r="A19" s="29"/>
      <c r="B19" s="30"/>
      <c r="C19" s="31" t="s">
        <v>21</v>
      </c>
      <c r="D19" s="32"/>
      <c r="E19" s="65">
        <v>35509</v>
      </c>
      <c r="F19" s="65">
        <v>16088</v>
      </c>
      <c r="G19" s="65">
        <v>19421</v>
      </c>
      <c r="H19" s="65">
        <v>1221</v>
      </c>
      <c r="I19" s="65">
        <v>196</v>
      </c>
      <c r="J19" s="65">
        <v>1025</v>
      </c>
      <c r="K19" s="65">
        <v>1899</v>
      </c>
      <c r="L19" s="65">
        <v>499</v>
      </c>
      <c r="M19" s="65">
        <v>1400</v>
      </c>
      <c r="N19" s="65">
        <v>34831</v>
      </c>
      <c r="O19" s="65">
        <v>15785</v>
      </c>
      <c r="P19" s="65">
        <v>19046</v>
      </c>
      <c r="Q19" s="82">
        <v>62.4</v>
      </c>
      <c r="R19" s="82">
        <v>39.5</v>
      </c>
      <c r="S19" s="82">
        <v>81.4</v>
      </c>
    </row>
    <row r="20" spans="1:19" ht="18" customHeight="1">
      <c r="A20" s="29"/>
      <c r="B20" s="30"/>
      <c r="C20" s="31" t="s">
        <v>22</v>
      </c>
      <c r="D20" s="32"/>
      <c r="E20" s="65">
        <v>67420</v>
      </c>
      <c r="F20" s="65">
        <v>19936</v>
      </c>
      <c r="G20" s="65">
        <v>47484</v>
      </c>
      <c r="H20" s="65">
        <v>696</v>
      </c>
      <c r="I20" s="65">
        <v>114</v>
      </c>
      <c r="J20" s="65">
        <v>582</v>
      </c>
      <c r="K20" s="65">
        <v>775</v>
      </c>
      <c r="L20" s="65">
        <v>63</v>
      </c>
      <c r="M20" s="65">
        <v>712</v>
      </c>
      <c r="N20" s="65">
        <v>67341</v>
      </c>
      <c r="O20" s="65">
        <v>19987</v>
      </c>
      <c r="P20" s="65">
        <v>47354</v>
      </c>
      <c r="Q20" s="82">
        <v>18.8</v>
      </c>
      <c r="R20" s="82">
        <v>9.1</v>
      </c>
      <c r="S20" s="82">
        <v>22.9</v>
      </c>
    </row>
    <row r="21" spans="1:19" ht="18" customHeight="1">
      <c r="A21" s="29"/>
      <c r="B21" s="30"/>
      <c r="C21" s="31" t="s">
        <v>23</v>
      </c>
      <c r="D21" s="32"/>
      <c r="E21" s="65">
        <v>39363</v>
      </c>
      <c r="F21" s="65">
        <v>22973</v>
      </c>
      <c r="G21" s="65">
        <v>16390</v>
      </c>
      <c r="H21" s="65">
        <v>302</v>
      </c>
      <c r="I21" s="65">
        <v>109</v>
      </c>
      <c r="J21" s="65">
        <v>193</v>
      </c>
      <c r="K21" s="65">
        <v>412</v>
      </c>
      <c r="L21" s="65">
        <v>148</v>
      </c>
      <c r="M21" s="65">
        <v>264</v>
      </c>
      <c r="N21" s="65">
        <v>39253</v>
      </c>
      <c r="O21" s="65">
        <v>22934</v>
      </c>
      <c r="P21" s="65">
        <v>16319</v>
      </c>
      <c r="Q21" s="82">
        <v>25.5</v>
      </c>
      <c r="R21" s="82">
        <v>15.5</v>
      </c>
      <c r="S21" s="82">
        <v>39.5</v>
      </c>
    </row>
    <row r="22" spans="1:19" ht="18" customHeight="1">
      <c r="A22" s="29"/>
      <c r="B22" s="30"/>
      <c r="C22" s="31" t="s">
        <v>24</v>
      </c>
      <c r="D22" s="32"/>
      <c r="E22" s="65">
        <v>10016</v>
      </c>
      <c r="F22" s="65">
        <v>7018</v>
      </c>
      <c r="G22" s="65">
        <v>2998</v>
      </c>
      <c r="H22" s="65">
        <v>53</v>
      </c>
      <c r="I22" s="65">
        <v>39</v>
      </c>
      <c r="J22" s="65">
        <v>14</v>
      </c>
      <c r="K22" s="65">
        <v>273</v>
      </c>
      <c r="L22" s="65">
        <v>112</v>
      </c>
      <c r="M22" s="65">
        <v>161</v>
      </c>
      <c r="N22" s="65">
        <v>9796</v>
      </c>
      <c r="O22" s="65">
        <v>6945</v>
      </c>
      <c r="P22" s="65">
        <v>2851</v>
      </c>
      <c r="Q22" s="82">
        <v>4.9</v>
      </c>
      <c r="R22" s="82">
        <v>3.3</v>
      </c>
      <c r="S22" s="82">
        <v>8.9</v>
      </c>
    </row>
    <row r="23" spans="1:19" ht="18" customHeight="1">
      <c r="A23" s="29"/>
      <c r="B23" s="30"/>
      <c r="C23" s="31" t="s">
        <v>25</v>
      </c>
      <c r="D23" s="32"/>
      <c r="E23" s="71">
        <v>79415</v>
      </c>
      <c r="F23" s="71">
        <v>45388</v>
      </c>
      <c r="G23" s="71">
        <v>34027</v>
      </c>
      <c r="H23" s="71">
        <v>3022</v>
      </c>
      <c r="I23" s="71">
        <v>2486</v>
      </c>
      <c r="J23" s="71">
        <v>536</v>
      </c>
      <c r="K23" s="71">
        <v>1601</v>
      </c>
      <c r="L23" s="71">
        <v>801</v>
      </c>
      <c r="M23" s="71">
        <v>800</v>
      </c>
      <c r="N23" s="71">
        <v>80836</v>
      </c>
      <c r="O23" s="71">
        <v>47073</v>
      </c>
      <c r="P23" s="71">
        <v>33763</v>
      </c>
      <c r="Q23" s="83">
        <v>27</v>
      </c>
      <c r="R23" s="83">
        <v>9.3</v>
      </c>
      <c r="S23" s="83">
        <v>51.5</v>
      </c>
    </row>
    <row r="24" spans="1:19" ht="18" customHeight="1">
      <c r="A24" s="25"/>
      <c r="B24" s="26"/>
      <c r="C24" s="27" t="s">
        <v>26</v>
      </c>
      <c r="D24" s="28"/>
      <c r="E24" s="70">
        <v>39595</v>
      </c>
      <c r="F24" s="70">
        <v>21703</v>
      </c>
      <c r="G24" s="70">
        <v>17892</v>
      </c>
      <c r="H24" s="70">
        <v>1714</v>
      </c>
      <c r="I24" s="70">
        <v>790</v>
      </c>
      <c r="J24" s="70">
        <v>924</v>
      </c>
      <c r="K24" s="70">
        <v>1150</v>
      </c>
      <c r="L24" s="70">
        <v>482</v>
      </c>
      <c r="M24" s="70">
        <v>668</v>
      </c>
      <c r="N24" s="70">
        <v>40159</v>
      </c>
      <c r="O24" s="70">
        <v>22011</v>
      </c>
      <c r="P24" s="70">
        <v>18148</v>
      </c>
      <c r="Q24" s="84">
        <v>25.4</v>
      </c>
      <c r="R24" s="84">
        <v>9.6</v>
      </c>
      <c r="S24" s="84">
        <v>44.5</v>
      </c>
    </row>
    <row r="25" spans="1:19" ht="18" customHeight="1">
      <c r="A25" s="29"/>
      <c r="B25" s="30"/>
      <c r="C25" s="31" t="s">
        <v>27</v>
      </c>
      <c r="D25" s="32"/>
      <c r="E25" s="65">
        <v>3412</v>
      </c>
      <c r="F25" s="65">
        <v>2127</v>
      </c>
      <c r="G25" s="65">
        <v>1285</v>
      </c>
      <c r="H25" s="65">
        <v>13</v>
      </c>
      <c r="I25" s="65">
        <v>10</v>
      </c>
      <c r="J25" s="65">
        <v>3</v>
      </c>
      <c r="K25" s="65">
        <v>23</v>
      </c>
      <c r="L25" s="65">
        <v>18</v>
      </c>
      <c r="M25" s="65">
        <v>5</v>
      </c>
      <c r="N25" s="65">
        <v>3402</v>
      </c>
      <c r="O25" s="65">
        <v>2119</v>
      </c>
      <c r="P25" s="65">
        <v>1283</v>
      </c>
      <c r="Q25" s="82">
        <v>7.9</v>
      </c>
      <c r="R25" s="82">
        <v>4.4</v>
      </c>
      <c r="S25" s="82">
        <v>13.7</v>
      </c>
    </row>
    <row r="26" spans="1:19" ht="18" customHeight="1">
      <c r="A26" s="29"/>
      <c r="B26" s="30"/>
      <c r="C26" s="31" t="s">
        <v>28</v>
      </c>
      <c r="D26" s="32"/>
      <c r="E26" s="65">
        <v>2404</v>
      </c>
      <c r="F26" s="65">
        <v>927</v>
      </c>
      <c r="G26" s="65">
        <v>1477</v>
      </c>
      <c r="H26" s="65">
        <v>12</v>
      </c>
      <c r="I26" s="65">
        <v>3</v>
      </c>
      <c r="J26" s="65">
        <v>9</v>
      </c>
      <c r="K26" s="65">
        <v>23</v>
      </c>
      <c r="L26" s="65">
        <v>14</v>
      </c>
      <c r="M26" s="65">
        <v>9</v>
      </c>
      <c r="N26" s="65">
        <v>2393</v>
      </c>
      <c r="O26" s="65">
        <v>916</v>
      </c>
      <c r="P26" s="65">
        <v>1477</v>
      </c>
      <c r="Q26" s="82">
        <v>19.7</v>
      </c>
      <c r="R26" s="82">
        <v>5.5</v>
      </c>
      <c r="S26" s="82">
        <v>28.6</v>
      </c>
    </row>
    <row r="27" spans="1:19" ht="18" customHeight="1">
      <c r="A27" s="29"/>
      <c r="B27" s="30"/>
      <c r="C27" s="31" t="s">
        <v>29</v>
      </c>
      <c r="D27" s="32"/>
      <c r="E27" s="65">
        <v>3132</v>
      </c>
      <c r="F27" s="65">
        <v>2189</v>
      </c>
      <c r="G27" s="65">
        <v>943</v>
      </c>
      <c r="H27" s="65">
        <v>54</v>
      </c>
      <c r="I27" s="65">
        <v>54</v>
      </c>
      <c r="J27" s="65">
        <v>0</v>
      </c>
      <c r="K27" s="65">
        <v>46</v>
      </c>
      <c r="L27" s="65">
        <v>33</v>
      </c>
      <c r="M27" s="65">
        <v>13</v>
      </c>
      <c r="N27" s="65">
        <v>3140</v>
      </c>
      <c r="O27" s="65">
        <v>2210</v>
      </c>
      <c r="P27" s="65">
        <v>930</v>
      </c>
      <c r="Q27" s="82">
        <v>29.2</v>
      </c>
      <c r="R27" s="82">
        <v>11</v>
      </c>
      <c r="S27" s="82">
        <v>72.5</v>
      </c>
    </row>
    <row r="28" spans="1:19" ht="18" customHeight="1">
      <c r="A28" s="29"/>
      <c r="B28" s="30"/>
      <c r="C28" s="31" t="s">
        <v>30</v>
      </c>
      <c r="D28" s="32"/>
      <c r="E28" s="65">
        <v>3357</v>
      </c>
      <c r="F28" s="65">
        <v>2552</v>
      </c>
      <c r="G28" s="65">
        <v>805</v>
      </c>
      <c r="H28" s="65">
        <v>35</v>
      </c>
      <c r="I28" s="65">
        <v>34</v>
      </c>
      <c r="J28" s="65">
        <v>1</v>
      </c>
      <c r="K28" s="65">
        <v>33</v>
      </c>
      <c r="L28" s="65">
        <v>29</v>
      </c>
      <c r="M28" s="65">
        <v>4</v>
      </c>
      <c r="N28" s="65">
        <v>3359</v>
      </c>
      <c r="O28" s="65">
        <v>2557</v>
      </c>
      <c r="P28" s="65">
        <v>802</v>
      </c>
      <c r="Q28" s="82">
        <v>2.5</v>
      </c>
      <c r="R28" s="82">
        <v>0.9</v>
      </c>
      <c r="S28" s="82">
        <v>7.6</v>
      </c>
    </row>
    <row r="29" spans="1:19" ht="18" customHeight="1">
      <c r="A29" s="29"/>
      <c r="B29" s="30"/>
      <c r="C29" s="31" t="s">
        <v>31</v>
      </c>
      <c r="D29" s="32"/>
      <c r="E29" s="65">
        <v>16825</v>
      </c>
      <c r="F29" s="65">
        <v>13231</v>
      </c>
      <c r="G29" s="65">
        <v>3594</v>
      </c>
      <c r="H29" s="65">
        <v>94</v>
      </c>
      <c r="I29" s="65">
        <v>84</v>
      </c>
      <c r="J29" s="65">
        <v>10</v>
      </c>
      <c r="K29" s="65">
        <v>178</v>
      </c>
      <c r="L29" s="65">
        <v>148</v>
      </c>
      <c r="M29" s="65">
        <v>30</v>
      </c>
      <c r="N29" s="65">
        <v>16741</v>
      </c>
      <c r="O29" s="65">
        <v>13167</v>
      </c>
      <c r="P29" s="65">
        <v>3574</v>
      </c>
      <c r="Q29" s="82">
        <v>8.5</v>
      </c>
      <c r="R29" s="82">
        <v>1.8</v>
      </c>
      <c r="S29" s="82">
        <v>32.8</v>
      </c>
    </row>
    <row r="30" spans="1:19" ht="18" customHeight="1">
      <c r="A30" s="29"/>
      <c r="B30" s="30"/>
      <c r="C30" s="31" t="s">
        <v>32</v>
      </c>
      <c r="D30" s="32"/>
      <c r="E30" s="65">
        <v>6741</v>
      </c>
      <c r="F30" s="65">
        <v>5342</v>
      </c>
      <c r="G30" s="65">
        <v>1399</v>
      </c>
      <c r="H30" s="65">
        <v>22</v>
      </c>
      <c r="I30" s="65">
        <v>14</v>
      </c>
      <c r="J30" s="65">
        <v>8</v>
      </c>
      <c r="K30" s="65">
        <v>77</v>
      </c>
      <c r="L30" s="65">
        <v>17</v>
      </c>
      <c r="M30" s="65">
        <v>60</v>
      </c>
      <c r="N30" s="65">
        <v>6686</v>
      </c>
      <c r="O30" s="65">
        <v>5339</v>
      </c>
      <c r="P30" s="65">
        <v>1347</v>
      </c>
      <c r="Q30" s="82">
        <v>5.7</v>
      </c>
      <c r="R30" s="82">
        <v>1.4</v>
      </c>
      <c r="S30" s="82">
        <v>23</v>
      </c>
    </row>
    <row r="31" spans="1:19" ht="18" customHeight="1">
      <c r="A31" s="29"/>
      <c r="B31" s="30"/>
      <c r="C31" s="31" t="s">
        <v>33</v>
      </c>
      <c r="D31" s="32"/>
      <c r="E31" s="65">
        <v>21925</v>
      </c>
      <c r="F31" s="65">
        <v>15448</v>
      </c>
      <c r="G31" s="65">
        <v>6477</v>
      </c>
      <c r="H31" s="65">
        <v>54</v>
      </c>
      <c r="I31" s="65">
        <v>33</v>
      </c>
      <c r="J31" s="65">
        <v>21</v>
      </c>
      <c r="K31" s="65">
        <v>219</v>
      </c>
      <c r="L31" s="65">
        <v>160</v>
      </c>
      <c r="M31" s="65">
        <v>59</v>
      </c>
      <c r="N31" s="65">
        <v>21760</v>
      </c>
      <c r="O31" s="65">
        <v>15321</v>
      </c>
      <c r="P31" s="65">
        <v>6439</v>
      </c>
      <c r="Q31" s="82">
        <v>7.2</v>
      </c>
      <c r="R31" s="82">
        <v>1.1</v>
      </c>
      <c r="S31" s="82">
        <v>21.5</v>
      </c>
    </row>
    <row r="32" spans="1:19" ht="18" customHeight="1">
      <c r="A32" s="29"/>
      <c r="B32" s="30"/>
      <c r="C32" s="31" t="s">
        <v>34</v>
      </c>
      <c r="D32" s="32"/>
      <c r="E32" s="66" t="s">
        <v>93</v>
      </c>
      <c r="F32" s="66" t="s">
        <v>93</v>
      </c>
      <c r="G32" s="66" t="s">
        <v>93</v>
      </c>
      <c r="H32" s="66" t="s">
        <v>93</v>
      </c>
      <c r="I32" s="66" t="s">
        <v>93</v>
      </c>
      <c r="J32" s="66" t="s">
        <v>93</v>
      </c>
      <c r="K32" s="66" t="s">
        <v>93</v>
      </c>
      <c r="L32" s="66" t="s">
        <v>93</v>
      </c>
      <c r="M32" s="66" t="s">
        <v>93</v>
      </c>
      <c r="N32" s="66" t="s">
        <v>93</v>
      </c>
      <c r="O32" s="66" t="s">
        <v>93</v>
      </c>
      <c r="P32" s="66" t="s">
        <v>93</v>
      </c>
      <c r="Q32" s="82"/>
      <c r="R32" s="82"/>
      <c r="S32" s="82"/>
    </row>
    <row r="33" spans="1:19" ht="18" customHeight="1">
      <c r="A33" s="29"/>
      <c r="B33" s="30"/>
      <c r="C33" s="31" t="s">
        <v>35</v>
      </c>
      <c r="D33" s="32"/>
      <c r="E33" s="65">
        <v>15602</v>
      </c>
      <c r="F33" s="65">
        <v>11124</v>
      </c>
      <c r="G33" s="65">
        <v>4478</v>
      </c>
      <c r="H33" s="65">
        <v>54</v>
      </c>
      <c r="I33" s="65">
        <v>54</v>
      </c>
      <c r="J33" s="65">
        <v>0</v>
      </c>
      <c r="K33" s="65">
        <v>144</v>
      </c>
      <c r="L33" s="65">
        <v>76</v>
      </c>
      <c r="M33" s="65">
        <v>68</v>
      </c>
      <c r="N33" s="65">
        <v>15512</v>
      </c>
      <c r="O33" s="65">
        <v>11102</v>
      </c>
      <c r="P33" s="65">
        <v>4410</v>
      </c>
      <c r="Q33" s="82">
        <v>11.9</v>
      </c>
      <c r="R33" s="82">
        <v>4.5</v>
      </c>
      <c r="S33" s="82">
        <v>30.5</v>
      </c>
    </row>
    <row r="34" spans="1:19" ht="18" customHeight="1">
      <c r="A34" s="29"/>
      <c r="B34" s="30"/>
      <c r="C34" s="31" t="s">
        <v>36</v>
      </c>
      <c r="D34" s="32"/>
      <c r="E34" s="65">
        <v>5952</v>
      </c>
      <c r="F34" s="65">
        <v>4682</v>
      </c>
      <c r="G34" s="65">
        <v>1270</v>
      </c>
      <c r="H34" s="65">
        <v>91</v>
      </c>
      <c r="I34" s="65">
        <v>67</v>
      </c>
      <c r="J34" s="65">
        <v>24</v>
      </c>
      <c r="K34" s="65">
        <v>65</v>
      </c>
      <c r="L34" s="65">
        <v>57</v>
      </c>
      <c r="M34" s="65">
        <v>8</v>
      </c>
      <c r="N34" s="65">
        <v>5978</v>
      </c>
      <c r="O34" s="65">
        <v>4692</v>
      </c>
      <c r="P34" s="65">
        <v>1286</v>
      </c>
      <c r="Q34" s="82">
        <v>4.4</v>
      </c>
      <c r="R34" s="82">
        <v>2.2</v>
      </c>
      <c r="S34" s="82">
        <v>12.5</v>
      </c>
    </row>
    <row r="35" spans="1:19" ht="18" customHeight="1">
      <c r="A35" s="29"/>
      <c r="B35" s="30"/>
      <c r="C35" s="31" t="s">
        <v>37</v>
      </c>
      <c r="D35" s="32"/>
      <c r="E35" s="64" t="s">
        <v>92</v>
      </c>
      <c r="F35" s="64" t="s">
        <v>92</v>
      </c>
      <c r="G35" s="64" t="s">
        <v>92</v>
      </c>
      <c r="H35" s="64" t="s">
        <v>92</v>
      </c>
      <c r="I35" s="64" t="s">
        <v>92</v>
      </c>
      <c r="J35" s="64" t="s">
        <v>92</v>
      </c>
      <c r="K35" s="64" t="s">
        <v>92</v>
      </c>
      <c r="L35" s="64" t="s">
        <v>92</v>
      </c>
      <c r="M35" s="64" t="s">
        <v>92</v>
      </c>
      <c r="N35" s="64" t="s">
        <v>92</v>
      </c>
      <c r="O35" s="64" t="s">
        <v>92</v>
      </c>
      <c r="P35" s="64" t="s">
        <v>92</v>
      </c>
      <c r="Q35" s="86" t="s">
        <v>92</v>
      </c>
      <c r="R35" s="86" t="s">
        <v>92</v>
      </c>
      <c r="S35" s="86" t="s">
        <v>92</v>
      </c>
    </row>
    <row r="36" spans="1:19" ht="18" customHeight="1">
      <c r="A36" s="29"/>
      <c r="B36" s="30"/>
      <c r="C36" s="31" t="s">
        <v>38</v>
      </c>
      <c r="D36" s="32"/>
      <c r="E36" s="65">
        <v>5653</v>
      </c>
      <c r="F36" s="65">
        <v>4540</v>
      </c>
      <c r="G36" s="65">
        <v>1113</v>
      </c>
      <c r="H36" s="65">
        <v>72</v>
      </c>
      <c r="I36" s="65">
        <v>68</v>
      </c>
      <c r="J36" s="65">
        <v>4</v>
      </c>
      <c r="K36" s="65">
        <v>44</v>
      </c>
      <c r="L36" s="65">
        <v>27</v>
      </c>
      <c r="M36" s="65">
        <v>17</v>
      </c>
      <c r="N36" s="65">
        <v>5681</v>
      </c>
      <c r="O36" s="65">
        <v>4581</v>
      </c>
      <c r="P36" s="65">
        <v>1100</v>
      </c>
      <c r="Q36" s="82">
        <v>5</v>
      </c>
      <c r="R36" s="82">
        <v>4.3</v>
      </c>
      <c r="S36" s="82">
        <v>7.9</v>
      </c>
    </row>
    <row r="37" spans="1:19" ht="18" customHeight="1">
      <c r="A37" s="29"/>
      <c r="B37" s="30"/>
      <c r="C37" s="31" t="s">
        <v>39</v>
      </c>
      <c r="D37" s="32"/>
      <c r="E37" s="65">
        <v>2054</v>
      </c>
      <c r="F37" s="65">
        <v>1753</v>
      </c>
      <c r="G37" s="65">
        <v>301</v>
      </c>
      <c r="H37" s="65">
        <v>14</v>
      </c>
      <c r="I37" s="65">
        <v>14</v>
      </c>
      <c r="J37" s="65">
        <v>0</v>
      </c>
      <c r="K37" s="65">
        <v>7</v>
      </c>
      <c r="L37" s="65">
        <v>5</v>
      </c>
      <c r="M37" s="65">
        <v>2</v>
      </c>
      <c r="N37" s="65">
        <v>2061</v>
      </c>
      <c r="O37" s="65">
        <v>1762</v>
      </c>
      <c r="P37" s="65">
        <v>299</v>
      </c>
      <c r="Q37" s="82">
        <v>5.3</v>
      </c>
      <c r="R37" s="82">
        <v>1.6</v>
      </c>
      <c r="S37" s="82">
        <v>26.8</v>
      </c>
    </row>
    <row r="38" spans="1:19" ht="18" customHeight="1">
      <c r="A38" s="29"/>
      <c r="B38" s="30"/>
      <c r="C38" s="31" t="s">
        <v>40</v>
      </c>
      <c r="D38" s="32"/>
      <c r="E38" s="65">
        <v>9590</v>
      </c>
      <c r="F38" s="65">
        <v>8813</v>
      </c>
      <c r="G38" s="65">
        <v>777</v>
      </c>
      <c r="H38" s="65">
        <v>29</v>
      </c>
      <c r="I38" s="65">
        <v>29</v>
      </c>
      <c r="J38" s="65">
        <v>0</v>
      </c>
      <c r="K38" s="65">
        <v>57</v>
      </c>
      <c r="L38" s="65">
        <v>50</v>
      </c>
      <c r="M38" s="65">
        <v>7</v>
      </c>
      <c r="N38" s="65">
        <v>9562</v>
      </c>
      <c r="O38" s="65">
        <v>8792</v>
      </c>
      <c r="P38" s="65">
        <v>770</v>
      </c>
      <c r="Q38" s="82">
        <v>1</v>
      </c>
      <c r="R38" s="82">
        <v>0.3</v>
      </c>
      <c r="S38" s="82">
        <v>10.1</v>
      </c>
    </row>
    <row r="39" spans="1:19" ht="18" customHeight="1">
      <c r="A39" s="29"/>
      <c r="B39" s="30"/>
      <c r="C39" s="31" t="s">
        <v>41</v>
      </c>
      <c r="D39" s="32"/>
      <c r="E39" s="65">
        <v>13329</v>
      </c>
      <c r="F39" s="65">
        <v>9790</v>
      </c>
      <c r="G39" s="65">
        <v>3539</v>
      </c>
      <c r="H39" s="65">
        <v>101</v>
      </c>
      <c r="I39" s="65">
        <v>51</v>
      </c>
      <c r="J39" s="65">
        <v>50</v>
      </c>
      <c r="K39" s="65">
        <v>61</v>
      </c>
      <c r="L39" s="65">
        <v>55</v>
      </c>
      <c r="M39" s="65">
        <v>6</v>
      </c>
      <c r="N39" s="65">
        <v>13369</v>
      </c>
      <c r="O39" s="65">
        <v>9786</v>
      </c>
      <c r="P39" s="65">
        <v>3583</v>
      </c>
      <c r="Q39" s="82">
        <v>5.8</v>
      </c>
      <c r="R39" s="82">
        <v>2.3</v>
      </c>
      <c r="S39" s="82">
        <v>15.2</v>
      </c>
    </row>
    <row r="40" spans="1:19" ht="18" customHeight="1">
      <c r="A40" s="29"/>
      <c r="B40" s="30"/>
      <c r="C40" s="31" t="s">
        <v>42</v>
      </c>
      <c r="D40" s="32"/>
      <c r="E40" s="65">
        <v>31866</v>
      </c>
      <c r="F40" s="65">
        <v>27654</v>
      </c>
      <c r="G40" s="65">
        <v>4212</v>
      </c>
      <c r="H40" s="65">
        <v>64</v>
      </c>
      <c r="I40" s="65">
        <v>42</v>
      </c>
      <c r="J40" s="65">
        <v>22</v>
      </c>
      <c r="K40" s="65">
        <v>82</v>
      </c>
      <c r="L40" s="65">
        <v>71</v>
      </c>
      <c r="M40" s="65">
        <v>11</v>
      </c>
      <c r="N40" s="65">
        <v>31848</v>
      </c>
      <c r="O40" s="65">
        <v>27625</v>
      </c>
      <c r="P40" s="65">
        <v>4223</v>
      </c>
      <c r="Q40" s="82">
        <v>5.7</v>
      </c>
      <c r="R40" s="82">
        <v>0.7</v>
      </c>
      <c r="S40" s="82">
        <v>38.7</v>
      </c>
    </row>
    <row r="41" spans="1:19" ht="18" customHeight="1">
      <c r="A41" s="29"/>
      <c r="B41" s="30"/>
      <c r="C41" s="31" t="s">
        <v>43</v>
      </c>
      <c r="D41" s="32"/>
      <c r="E41" s="65">
        <v>34159</v>
      </c>
      <c r="F41" s="65">
        <v>24250</v>
      </c>
      <c r="G41" s="65">
        <v>9909</v>
      </c>
      <c r="H41" s="65">
        <v>125</v>
      </c>
      <c r="I41" s="65">
        <v>76</v>
      </c>
      <c r="J41" s="65">
        <v>49</v>
      </c>
      <c r="K41" s="65">
        <v>355</v>
      </c>
      <c r="L41" s="65">
        <v>235</v>
      </c>
      <c r="M41" s="65">
        <v>120</v>
      </c>
      <c r="N41" s="65">
        <v>33929</v>
      </c>
      <c r="O41" s="65">
        <v>24091</v>
      </c>
      <c r="P41" s="65">
        <v>9838</v>
      </c>
      <c r="Q41" s="82">
        <v>6.1</v>
      </c>
      <c r="R41" s="82">
        <v>0.6</v>
      </c>
      <c r="S41" s="82">
        <v>19.5</v>
      </c>
    </row>
    <row r="42" spans="1:19" ht="18" customHeight="1">
      <c r="A42" s="29"/>
      <c r="B42" s="30"/>
      <c r="C42" s="31" t="s">
        <v>44</v>
      </c>
      <c r="D42" s="32"/>
      <c r="E42" s="65">
        <v>8217</v>
      </c>
      <c r="F42" s="65">
        <v>5790</v>
      </c>
      <c r="G42" s="65">
        <v>2427</v>
      </c>
      <c r="H42" s="65">
        <v>58</v>
      </c>
      <c r="I42" s="65">
        <v>27</v>
      </c>
      <c r="J42" s="65">
        <v>31</v>
      </c>
      <c r="K42" s="65">
        <v>57</v>
      </c>
      <c r="L42" s="65">
        <v>27</v>
      </c>
      <c r="M42" s="65">
        <v>30</v>
      </c>
      <c r="N42" s="65">
        <v>8218</v>
      </c>
      <c r="O42" s="65">
        <v>5790</v>
      </c>
      <c r="P42" s="65">
        <v>2428</v>
      </c>
      <c r="Q42" s="82">
        <v>6.4</v>
      </c>
      <c r="R42" s="82">
        <v>0.1</v>
      </c>
      <c r="S42" s="82">
        <v>21.3</v>
      </c>
    </row>
    <row r="43" spans="1:19" ht="18" customHeight="1">
      <c r="A43" s="29"/>
      <c r="B43" s="30"/>
      <c r="C43" s="31" t="s">
        <v>45</v>
      </c>
      <c r="D43" s="32"/>
      <c r="E43" s="65">
        <v>9244</v>
      </c>
      <c r="F43" s="65">
        <v>5913</v>
      </c>
      <c r="G43" s="65">
        <v>3331</v>
      </c>
      <c r="H43" s="65">
        <v>70</v>
      </c>
      <c r="I43" s="65">
        <v>54</v>
      </c>
      <c r="J43" s="65">
        <v>16</v>
      </c>
      <c r="K43" s="65">
        <v>147</v>
      </c>
      <c r="L43" s="65">
        <v>100</v>
      </c>
      <c r="M43" s="65">
        <v>47</v>
      </c>
      <c r="N43" s="65">
        <v>9167</v>
      </c>
      <c r="O43" s="65">
        <v>5867</v>
      </c>
      <c r="P43" s="65">
        <v>3300</v>
      </c>
      <c r="Q43" s="82">
        <v>19.8</v>
      </c>
      <c r="R43" s="82">
        <v>8.1</v>
      </c>
      <c r="S43" s="82">
        <v>40.7</v>
      </c>
    </row>
    <row r="44" spans="1:19" ht="18" customHeight="1">
      <c r="A44" s="29"/>
      <c r="B44" s="30"/>
      <c r="C44" s="31" t="s">
        <v>46</v>
      </c>
      <c r="D44" s="32"/>
      <c r="E44" s="65">
        <v>89282</v>
      </c>
      <c r="F44" s="65">
        <v>71662</v>
      </c>
      <c r="G44" s="65">
        <v>17620</v>
      </c>
      <c r="H44" s="65">
        <v>1854</v>
      </c>
      <c r="I44" s="65">
        <v>837</v>
      </c>
      <c r="J44" s="65">
        <v>1017</v>
      </c>
      <c r="K44" s="65">
        <v>2503</v>
      </c>
      <c r="L44" s="65">
        <v>1370</v>
      </c>
      <c r="M44" s="65">
        <v>1133</v>
      </c>
      <c r="N44" s="65">
        <v>88633</v>
      </c>
      <c r="O44" s="65">
        <v>71129</v>
      </c>
      <c r="P44" s="65">
        <v>17504</v>
      </c>
      <c r="Q44" s="82">
        <v>2.8</v>
      </c>
      <c r="R44" s="82">
        <v>0.8</v>
      </c>
      <c r="S44" s="82">
        <v>11</v>
      </c>
    </row>
    <row r="45" spans="1:19" ht="18" customHeight="1">
      <c r="A45" s="29"/>
      <c r="B45" s="30"/>
      <c r="C45" s="31" t="s">
        <v>47</v>
      </c>
      <c r="D45" s="32"/>
      <c r="E45" s="65">
        <v>6821</v>
      </c>
      <c r="F45" s="65">
        <v>4629</v>
      </c>
      <c r="G45" s="65">
        <v>2192</v>
      </c>
      <c r="H45" s="65">
        <v>14</v>
      </c>
      <c r="I45" s="65">
        <v>14</v>
      </c>
      <c r="J45" s="65">
        <v>0</v>
      </c>
      <c r="K45" s="65">
        <v>26</v>
      </c>
      <c r="L45" s="65">
        <v>24</v>
      </c>
      <c r="M45" s="65">
        <v>2</v>
      </c>
      <c r="N45" s="65">
        <v>6809</v>
      </c>
      <c r="O45" s="65">
        <v>4619</v>
      </c>
      <c r="P45" s="65">
        <v>2190</v>
      </c>
      <c r="Q45" s="82">
        <v>8.1</v>
      </c>
      <c r="R45" s="82">
        <v>0.9</v>
      </c>
      <c r="S45" s="82">
        <v>23.2</v>
      </c>
    </row>
    <row r="46" spans="1:19" ht="18" customHeight="1">
      <c r="A46" s="29"/>
      <c r="B46" s="30"/>
      <c r="C46" s="31" t="s">
        <v>48</v>
      </c>
      <c r="D46" s="32"/>
      <c r="E46" s="65">
        <v>10469</v>
      </c>
      <c r="F46" s="65">
        <v>7707</v>
      </c>
      <c r="G46" s="65">
        <v>2762</v>
      </c>
      <c r="H46" s="65">
        <v>66</v>
      </c>
      <c r="I46" s="65">
        <v>38</v>
      </c>
      <c r="J46" s="65">
        <v>28</v>
      </c>
      <c r="K46" s="65">
        <v>170</v>
      </c>
      <c r="L46" s="65">
        <v>77</v>
      </c>
      <c r="M46" s="65">
        <v>93</v>
      </c>
      <c r="N46" s="65">
        <v>10365</v>
      </c>
      <c r="O46" s="65">
        <v>7668</v>
      </c>
      <c r="P46" s="65">
        <v>2697</v>
      </c>
      <c r="Q46" s="82">
        <v>9.8</v>
      </c>
      <c r="R46" s="82">
        <v>1.9</v>
      </c>
      <c r="S46" s="82">
        <v>32</v>
      </c>
    </row>
    <row r="47" spans="1:19" ht="18" customHeight="1">
      <c r="A47" s="29"/>
      <c r="B47" s="30"/>
      <c r="C47" s="31" t="s">
        <v>49</v>
      </c>
      <c r="D47" s="32"/>
      <c r="E47" s="66" t="s">
        <v>93</v>
      </c>
      <c r="F47" s="66" t="s">
        <v>93</v>
      </c>
      <c r="G47" s="66" t="s">
        <v>93</v>
      </c>
      <c r="H47" s="66" t="s">
        <v>93</v>
      </c>
      <c r="I47" s="66" t="s">
        <v>93</v>
      </c>
      <c r="J47" s="66" t="s">
        <v>93</v>
      </c>
      <c r="K47" s="66" t="s">
        <v>93</v>
      </c>
      <c r="L47" s="66" t="s">
        <v>93</v>
      </c>
      <c r="M47" s="66" t="s">
        <v>93</v>
      </c>
      <c r="N47" s="66" t="s">
        <v>93</v>
      </c>
      <c r="O47" s="66" t="s">
        <v>93</v>
      </c>
      <c r="P47" s="66" t="s">
        <v>93</v>
      </c>
      <c r="Q47" s="66" t="s">
        <v>93</v>
      </c>
      <c r="R47" s="66" t="s">
        <v>93</v>
      </c>
      <c r="S47" s="66" t="s">
        <v>93</v>
      </c>
    </row>
    <row r="48" spans="1:19" ht="18" customHeight="1">
      <c r="A48" s="29"/>
      <c r="B48" s="30"/>
      <c r="C48" s="31" t="s">
        <v>50</v>
      </c>
      <c r="D48" s="32"/>
      <c r="E48" s="66" t="s">
        <v>93</v>
      </c>
      <c r="F48" s="66" t="s">
        <v>93</v>
      </c>
      <c r="G48" s="66" t="s">
        <v>93</v>
      </c>
      <c r="H48" s="66" t="s">
        <v>93</v>
      </c>
      <c r="I48" s="66" t="s">
        <v>93</v>
      </c>
      <c r="J48" s="66" t="s">
        <v>93</v>
      </c>
      <c r="K48" s="66" t="s">
        <v>93</v>
      </c>
      <c r="L48" s="66" t="s">
        <v>93</v>
      </c>
      <c r="M48" s="66" t="s">
        <v>93</v>
      </c>
      <c r="N48" s="66" t="s">
        <v>93</v>
      </c>
      <c r="O48" s="66" t="s">
        <v>93</v>
      </c>
      <c r="P48" s="66" t="s">
        <v>93</v>
      </c>
      <c r="Q48" s="66" t="s">
        <v>93</v>
      </c>
      <c r="R48" s="66" t="s">
        <v>93</v>
      </c>
      <c r="S48" s="66" t="s">
        <v>93</v>
      </c>
    </row>
    <row r="49" spans="1:19" ht="18" customHeight="1">
      <c r="A49" s="29"/>
      <c r="B49" s="30"/>
      <c r="C49" s="31" t="s">
        <v>51</v>
      </c>
      <c r="D49" s="32"/>
      <c r="E49" s="67" t="s">
        <v>93</v>
      </c>
      <c r="F49" s="67" t="s">
        <v>93</v>
      </c>
      <c r="G49" s="67" t="s">
        <v>93</v>
      </c>
      <c r="H49" s="67" t="s">
        <v>93</v>
      </c>
      <c r="I49" s="67" t="s">
        <v>93</v>
      </c>
      <c r="J49" s="67" t="s">
        <v>93</v>
      </c>
      <c r="K49" s="67" t="s">
        <v>93</v>
      </c>
      <c r="L49" s="67" t="s">
        <v>93</v>
      </c>
      <c r="M49" s="67" t="s">
        <v>93</v>
      </c>
      <c r="N49" s="67" t="s">
        <v>93</v>
      </c>
      <c r="O49" s="67" t="s">
        <v>93</v>
      </c>
      <c r="P49" s="67" t="s">
        <v>93</v>
      </c>
      <c r="Q49" s="67" t="s">
        <v>93</v>
      </c>
      <c r="R49" s="67" t="s">
        <v>93</v>
      </c>
      <c r="S49" s="67" t="s">
        <v>93</v>
      </c>
    </row>
    <row r="50" spans="1:19" ht="18" customHeight="1">
      <c r="A50" s="25"/>
      <c r="B50" s="26"/>
      <c r="C50" s="27" t="s">
        <v>52</v>
      </c>
      <c r="D50" s="28"/>
      <c r="E50" s="70">
        <v>28172</v>
      </c>
      <c r="F50" s="70">
        <v>13341</v>
      </c>
      <c r="G50" s="70">
        <v>14831</v>
      </c>
      <c r="H50" s="70">
        <v>89</v>
      </c>
      <c r="I50" s="70">
        <v>61</v>
      </c>
      <c r="J50" s="70">
        <v>28</v>
      </c>
      <c r="K50" s="70">
        <v>186</v>
      </c>
      <c r="L50" s="70">
        <v>99</v>
      </c>
      <c r="M50" s="70">
        <v>87</v>
      </c>
      <c r="N50" s="70">
        <v>28075</v>
      </c>
      <c r="O50" s="70">
        <v>13303</v>
      </c>
      <c r="P50" s="70">
        <v>14772</v>
      </c>
      <c r="Q50" s="84">
        <v>28.1</v>
      </c>
      <c r="R50" s="84">
        <v>3.3</v>
      </c>
      <c r="S50" s="84">
        <v>50.5</v>
      </c>
    </row>
    <row r="51" spans="1:19" ht="18" customHeight="1">
      <c r="A51" s="29"/>
      <c r="B51" s="30"/>
      <c r="C51" s="31" t="s">
        <v>53</v>
      </c>
      <c r="D51" s="32"/>
      <c r="E51" s="71">
        <v>65313</v>
      </c>
      <c r="F51" s="71">
        <v>24485</v>
      </c>
      <c r="G51" s="71">
        <v>40828</v>
      </c>
      <c r="H51" s="71">
        <v>306</v>
      </c>
      <c r="I51" s="71">
        <v>85</v>
      </c>
      <c r="J51" s="71">
        <v>221</v>
      </c>
      <c r="K51" s="71">
        <v>1981</v>
      </c>
      <c r="L51" s="71">
        <v>677</v>
      </c>
      <c r="M51" s="71">
        <v>1304</v>
      </c>
      <c r="N51" s="71">
        <v>63638</v>
      </c>
      <c r="O51" s="71">
        <v>23893</v>
      </c>
      <c r="P51" s="71">
        <v>39745</v>
      </c>
      <c r="Q51" s="83">
        <v>60.4</v>
      </c>
      <c r="R51" s="83">
        <v>25</v>
      </c>
      <c r="S51" s="83">
        <v>81.7</v>
      </c>
    </row>
    <row r="52" spans="1:19" ht="18" customHeight="1">
      <c r="A52" s="25"/>
      <c r="B52" s="26"/>
      <c r="C52" s="27" t="s">
        <v>54</v>
      </c>
      <c r="D52" s="28"/>
      <c r="E52" s="70">
        <v>6300</v>
      </c>
      <c r="F52" s="70">
        <v>4899</v>
      </c>
      <c r="G52" s="70">
        <v>1401</v>
      </c>
      <c r="H52" s="70">
        <v>11</v>
      </c>
      <c r="I52" s="70">
        <v>11</v>
      </c>
      <c r="J52" s="70">
        <v>0</v>
      </c>
      <c r="K52" s="70">
        <v>44</v>
      </c>
      <c r="L52" s="70">
        <v>33</v>
      </c>
      <c r="M52" s="70">
        <v>11</v>
      </c>
      <c r="N52" s="70">
        <v>6267</v>
      </c>
      <c r="O52" s="70">
        <v>4877</v>
      </c>
      <c r="P52" s="70">
        <v>1390</v>
      </c>
      <c r="Q52" s="84">
        <v>3.1</v>
      </c>
      <c r="R52" s="84">
        <v>0.7</v>
      </c>
      <c r="S52" s="84">
        <v>11.4</v>
      </c>
    </row>
    <row r="53" spans="1:19" ht="18" customHeight="1">
      <c r="A53" s="29"/>
      <c r="B53" s="30"/>
      <c r="C53" s="31" t="s">
        <v>55</v>
      </c>
      <c r="D53" s="32"/>
      <c r="E53" s="65">
        <v>9595</v>
      </c>
      <c r="F53" s="65">
        <v>7939</v>
      </c>
      <c r="G53" s="65">
        <v>1656</v>
      </c>
      <c r="H53" s="65">
        <v>2141</v>
      </c>
      <c r="I53" s="65">
        <v>2008</v>
      </c>
      <c r="J53" s="65">
        <v>133</v>
      </c>
      <c r="K53" s="65">
        <v>100</v>
      </c>
      <c r="L53" s="65">
        <v>100</v>
      </c>
      <c r="M53" s="65">
        <v>0</v>
      </c>
      <c r="N53" s="65">
        <v>11636</v>
      </c>
      <c r="O53" s="65">
        <v>9847</v>
      </c>
      <c r="P53" s="65">
        <v>1789</v>
      </c>
      <c r="Q53" s="82">
        <v>10.3</v>
      </c>
      <c r="R53" s="82">
        <v>3.5</v>
      </c>
      <c r="S53" s="82">
        <v>47.6</v>
      </c>
    </row>
    <row r="54" spans="1:19" ht="18" customHeight="1">
      <c r="A54" s="29"/>
      <c r="B54" s="30"/>
      <c r="C54" s="31" t="s">
        <v>56</v>
      </c>
      <c r="D54" s="32"/>
      <c r="E54" s="65">
        <v>11073</v>
      </c>
      <c r="F54" s="65">
        <v>4633</v>
      </c>
      <c r="G54" s="65">
        <v>6440</v>
      </c>
      <c r="H54" s="65">
        <v>36</v>
      </c>
      <c r="I54" s="65">
        <v>26</v>
      </c>
      <c r="J54" s="65">
        <v>10</v>
      </c>
      <c r="K54" s="65">
        <v>329</v>
      </c>
      <c r="L54" s="65">
        <v>91</v>
      </c>
      <c r="M54" s="65">
        <v>238</v>
      </c>
      <c r="N54" s="65">
        <v>10780</v>
      </c>
      <c r="O54" s="65">
        <v>4568</v>
      </c>
      <c r="P54" s="65">
        <v>6212</v>
      </c>
      <c r="Q54" s="82">
        <v>33.6</v>
      </c>
      <c r="R54" s="82">
        <v>15</v>
      </c>
      <c r="S54" s="82">
        <v>47.3</v>
      </c>
    </row>
    <row r="55" spans="1:19" ht="18" customHeight="1">
      <c r="A55" s="29"/>
      <c r="B55" s="30"/>
      <c r="C55" s="31" t="s">
        <v>57</v>
      </c>
      <c r="D55" s="32"/>
      <c r="E55" s="65">
        <v>1264</v>
      </c>
      <c r="F55" s="65">
        <v>902</v>
      </c>
      <c r="G55" s="65">
        <v>362</v>
      </c>
      <c r="H55" s="65">
        <v>1</v>
      </c>
      <c r="I55" s="65">
        <v>1</v>
      </c>
      <c r="J55" s="65">
        <v>0</v>
      </c>
      <c r="K55" s="65">
        <v>7</v>
      </c>
      <c r="L55" s="65">
        <v>0</v>
      </c>
      <c r="M55" s="65">
        <v>7</v>
      </c>
      <c r="N55" s="65">
        <v>1258</v>
      </c>
      <c r="O55" s="65">
        <v>903</v>
      </c>
      <c r="P55" s="65">
        <v>355</v>
      </c>
      <c r="Q55" s="82">
        <v>22.3</v>
      </c>
      <c r="R55" s="82">
        <v>4.2</v>
      </c>
      <c r="S55" s="82">
        <v>68.5</v>
      </c>
    </row>
    <row r="56" spans="1:19" ht="18" customHeight="1">
      <c r="A56" s="29"/>
      <c r="B56" s="30"/>
      <c r="C56" s="31" t="s">
        <v>58</v>
      </c>
      <c r="D56" s="32"/>
      <c r="E56" s="65">
        <v>51183</v>
      </c>
      <c r="F56" s="65">
        <v>27015</v>
      </c>
      <c r="G56" s="65">
        <v>24168</v>
      </c>
      <c r="H56" s="65">
        <v>833</v>
      </c>
      <c r="I56" s="65">
        <v>440</v>
      </c>
      <c r="J56" s="65">
        <v>393</v>
      </c>
      <c r="K56" s="65">
        <v>1121</v>
      </c>
      <c r="L56" s="65">
        <v>577</v>
      </c>
      <c r="M56" s="65">
        <v>544</v>
      </c>
      <c r="N56" s="65">
        <v>50895</v>
      </c>
      <c r="O56" s="65">
        <v>26878</v>
      </c>
      <c r="P56" s="65">
        <v>24017</v>
      </c>
      <c r="Q56" s="82">
        <v>32.4</v>
      </c>
      <c r="R56" s="82">
        <v>12.3</v>
      </c>
      <c r="S56" s="82">
        <v>55</v>
      </c>
    </row>
    <row r="57" spans="1:19" ht="18" customHeight="1">
      <c r="A57" s="29"/>
      <c r="B57" s="30"/>
      <c r="C57" s="31" t="s">
        <v>59</v>
      </c>
      <c r="D57" s="32"/>
      <c r="E57" s="66" t="s">
        <v>93</v>
      </c>
      <c r="F57" s="66" t="s">
        <v>93</v>
      </c>
      <c r="G57" s="66" t="s">
        <v>93</v>
      </c>
      <c r="H57" s="66" t="s">
        <v>93</v>
      </c>
      <c r="I57" s="66" t="s">
        <v>93</v>
      </c>
      <c r="J57" s="66" t="s">
        <v>93</v>
      </c>
      <c r="K57" s="66" t="s">
        <v>93</v>
      </c>
      <c r="L57" s="66" t="s">
        <v>93</v>
      </c>
      <c r="M57" s="66" t="s">
        <v>93</v>
      </c>
      <c r="N57" s="66" t="s">
        <v>93</v>
      </c>
      <c r="O57" s="66" t="s">
        <v>93</v>
      </c>
      <c r="P57" s="66" t="s">
        <v>93</v>
      </c>
      <c r="Q57" s="66" t="s">
        <v>93</v>
      </c>
      <c r="R57" s="66" t="s">
        <v>93</v>
      </c>
      <c r="S57" s="66" t="s">
        <v>93</v>
      </c>
    </row>
    <row r="58" spans="1:19" ht="18" customHeight="1">
      <c r="A58" s="33"/>
      <c r="B58" s="34"/>
      <c r="C58" s="35" t="s">
        <v>60</v>
      </c>
      <c r="D58" s="36"/>
      <c r="E58" s="67" t="s">
        <v>93</v>
      </c>
      <c r="F58" s="67" t="s">
        <v>93</v>
      </c>
      <c r="G58" s="67" t="s">
        <v>93</v>
      </c>
      <c r="H58" s="67" t="s">
        <v>93</v>
      </c>
      <c r="I58" s="67" t="s">
        <v>93</v>
      </c>
      <c r="J58" s="67" t="s">
        <v>93</v>
      </c>
      <c r="K58" s="67" t="s">
        <v>93</v>
      </c>
      <c r="L58" s="67" t="s">
        <v>93</v>
      </c>
      <c r="M58" s="67" t="s">
        <v>93</v>
      </c>
      <c r="N58" s="67" t="s">
        <v>93</v>
      </c>
      <c r="O58" s="67" t="s">
        <v>93</v>
      </c>
      <c r="P58" s="67" t="s">
        <v>93</v>
      </c>
      <c r="Q58" s="67" t="s">
        <v>93</v>
      </c>
      <c r="R58" s="67" t="s">
        <v>93</v>
      </c>
      <c r="S58" s="67" t="s">
        <v>93</v>
      </c>
    </row>
    <row r="62" spans="1:19" ht="18.75">
      <c r="A62" s="1" t="s">
        <v>96</v>
      </c>
      <c r="B62" s="2"/>
      <c r="C62" s="3"/>
      <c r="D62" s="2"/>
      <c r="E62" s="2"/>
      <c r="F62" s="2"/>
      <c r="G62" s="2"/>
      <c r="H62" s="2" t="s">
        <v>97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4.25">
      <c r="A63" s="4" t="s">
        <v>0</v>
      </c>
      <c r="B63" s="5"/>
      <c r="C63" s="5"/>
      <c r="D63" s="5"/>
      <c r="E63" s="5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4.25">
      <c r="A64" s="37"/>
      <c r="B64" s="37"/>
      <c r="C64" s="38"/>
      <c r="D64" s="37"/>
      <c r="E64" s="6"/>
      <c r="F64" s="6"/>
      <c r="G64" s="6"/>
      <c r="H64" s="6"/>
      <c r="I64" s="6"/>
      <c r="J64" s="6"/>
      <c r="K64" s="6"/>
      <c r="L64" s="6"/>
      <c r="M64" s="6"/>
      <c r="N64" s="9"/>
      <c r="O64" s="126"/>
      <c r="P64" s="126"/>
      <c r="Q64" s="9"/>
      <c r="R64" s="126"/>
      <c r="S64" s="126"/>
    </row>
    <row r="65" spans="1:19" ht="13.5">
      <c r="A65" s="6"/>
      <c r="B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4.25">
      <c r="A66" s="6"/>
      <c r="B66" s="6"/>
      <c r="C66" s="11" t="s">
        <v>98</v>
      </c>
      <c r="D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4.25">
      <c r="A67" s="13"/>
      <c r="B67" s="14"/>
      <c r="C67" s="15"/>
      <c r="D67" s="16"/>
      <c r="E67" s="127" t="s">
        <v>67</v>
      </c>
      <c r="F67" s="128"/>
      <c r="G67" s="128"/>
      <c r="H67" s="127" t="s">
        <v>68</v>
      </c>
      <c r="I67" s="129"/>
      <c r="J67" s="129"/>
      <c r="K67" s="127" t="s">
        <v>69</v>
      </c>
      <c r="L67" s="129"/>
      <c r="M67" s="129"/>
      <c r="N67" s="118" t="s">
        <v>70</v>
      </c>
      <c r="O67" s="130"/>
      <c r="P67" s="130"/>
      <c r="Q67" s="118" t="s">
        <v>71</v>
      </c>
      <c r="R67" s="130"/>
      <c r="S67" s="131"/>
    </row>
    <row r="68" spans="1:19" ht="15" thickBot="1">
      <c r="A68" s="121" t="s">
        <v>7</v>
      </c>
      <c r="B68" s="125"/>
      <c r="C68" s="125"/>
      <c r="D68" s="19"/>
      <c r="E68" s="19" t="s">
        <v>8</v>
      </c>
      <c r="F68" s="18" t="s">
        <v>9</v>
      </c>
      <c r="G68" s="18" t="s">
        <v>10</v>
      </c>
      <c r="H68" s="20" t="s">
        <v>8</v>
      </c>
      <c r="I68" s="18" t="s">
        <v>9</v>
      </c>
      <c r="J68" s="18" t="s">
        <v>10</v>
      </c>
      <c r="K68" s="20" t="s">
        <v>8</v>
      </c>
      <c r="L68" s="18" t="s">
        <v>9</v>
      </c>
      <c r="M68" s="18" t="s">
        <v>10</v>
      </c>
      <c r="N68" s="18" t="s">
        <v>8</v>
      </c>
      <c r="O68" s="20" t="s">
        <v>9</v>
      </c>
      <c r="P68" s="39" t="s">
        <v>10</v>
      </c>
      <c r="Q68" s="20" t="s">
        <v>8</v>
      </c>
      <c r="R68" s="20" t="s">
        <v>9</v>
      </c>
      <c r="S68" s="19" t="s">
        <v>10</v>
      </c>
    </row>
    <row r="69" spans="1:19" ht="13.5" customHeight="1" thickTop="1">
      <c r="A69" s="40"/>
      <c r="B69" s="40"/>
      <c r="C69" s="41"/>
      <c r="D69" s="42"/>
      <c r="E69" s="44" t="s">
        <v>72</v>
      </c>
      <c r="F69" s="44" t="s">
        <v>72</v>
      </c>
      <c r="G69" s="44" t="s">
        <v>72</v>
      </c>
      <c r="H69" s="44" t="s">
        <v>72</v>
      </c>
      <c r="I69" s="44" t="s">
        <v>72</v>
      </c>
      <c r="J69" s="44" t="s">
        <v>72</v>
      </c>
      <c r="K69" s="44" t="s">
        <v>72</v>
      </c>
      <c r="L69" s="44" t="s">
        <v>72</v>
      </c>
      <c r="M69" s="44" t="s">
        <v>72</v>
      </c>
      <c r="N69" s="44" t="s">
        <v>72</v>
      </c>
      <c r="O69" s="44" t="s">
        <v>72</v>
      </c>
      <c r="P69" s="44" t="s">
        <v>72</v>
      </c>
      <c r="Q69" s="45" t="s">
        <v>87</v>
      </c>
      <c r="R69" s="45" t="s">
        <v>87</v>
      </c>
      <c r="S69" s="45" t="s">
        <v>87</v>
      </c>
    </row>
    <row r="70" spans="1:19" ht="18" customHeight="1">
      <c r="A70" s="46"/>
      <c r="B70" s="47"/>
      <c r="C70" s="48" t="s">
        <v>11</v>
      </c>
      <c r="D70" s="49"/>
      <c r="E70" s="88">
        <v>1305324</v>
      </c>
      <c r="F70" s="88">
        <v>769667</v>
      </c>
      <c r="G70" s="88">
        <v>535657</v>
      </c>
      <c r="H70" s="88">
        <v>21044</v>
      </c>
      <c r="I70" s="88">
        <v>10948</v>
      </c>
      <c r="J70" s="88">
        <v>10096</v>
      </c>
      <c r="K70" s="88">
        <v>25016</v>
      </c>
      <c r="L70" s="88">
        <v>10757</v>
      </c>
      <c r="M70" s="88">
        <v>14259</v>
      </c>
      <c r="N70" s="88">
        <v>1301352</v>
      </c>
      <c r="O70" s="88">
        <v>769858</v>
      </c>
      <c r="P70" s="88">
        <v>531494</v>
      </c>
      <c r="Q70" s="80">
        <v>24.7</v>
      </c>
      <c r="R70" s="80">
        <v>10.2</v>
      </c>
      <c r="S70" s="80">
        <v>45.7</v>
      </c>
    </row>
    <row r="71" spans="1:19" ht="18" customHeight="1">
      <c r="A71" s="25"/>
      <c r="B71" s="26"/>
      <c r="C71" s="27" t="s">
        <v>12</v>
      </c>
      <c r="D71" s="28"/>
      <c r="E71" s="68" t="s">
        <v>92</v>
      </c>
      <c r="F71" s="68" t="s">
        <v>92</v>
      </c>
      <c r="G71" s="68" t="s">
        <v>92</v>
      </c>
      <c r="H71" s="68" t="s">
        <v>92</v>
      </c>
      <c r="I71" s="68" t="s">
        <v>92</v>
      </c>
      <c r="J71" s="68" t="s">
        <v>92</v>
      </c>
      <c r="K71" s="68" t="s">
        <v>92</v>
      </c>
      <c r="L71" s="68" t="s">
        <v>92</v>
      </c>
      <c r="M71" s="68" t="s">
        <v>92</v>
      </c>
      <c r="N71" s="68" t="s">
        <v>92</v>
      </c>
      <c r="O71" s="68" t="s">
        <v>92</v>
      </c>
      <c r="P71" s="68" t="s">
        <v>92</v>
      </c>
      <c r="Q71" s="81" t="s">
        <v>92</v>
      </c>
      <c r="R71" s="81" t="s">
        <v>92</v>
      </c>
      <c r="S71" s="81" t="s">
        <v>92</v>
      </c>
    </row>
    <row r="72" spans="1:19" ht="18" customHeight="1">
      <c r="A72" s="29"/>
      <c r="B72" s="30"/>
      <c r="C72" s="31" t="s">
        <v>13</v>
      </c>
      <c r="D72" s="32"/>
      <c r="E72" s="65">
        <v>70009</v>
      </c>
      <c r="F72" s="65">
        <v>58978</v>
      </c>
      <c r="G72" s="65">
        <v>11031</v>
      </c>
      <c r="H72" s="65">
        <v>2674</v>
      </c>
      <c r="I72" s="65">
        <v>2597</v>
      </c>
      <c r="J72" s="65">
        <v>77</v>
      </c>
      <c r="K72" s="65">
        <v>837</v>
      </c>
      <c r="L72" s="65">
        <v>413</v>
      </c>
      <c r="M72" s="65">
        <v>424</v>
      </c>
      <c r="N72" s="65">
        <v>71846</v>
      </c>
      <c r="O72" s="65">
        <v>61162</v>
      </c>
      <c r="P72" s="65">
        <v>10684</v>
      </c>
      <c r="Q72" s="82">
        <v>5.3</v>
      </c>
      <c r="R72" s="82">
        <v>3.7</v>
      </c>
      <c r="S72" s="82">
        <v>15</v>
      </c>
    </row>
    <row r="73" spans="1:19" ht="18" customHeight="1">
      <c r="A73" s="29"/>
      <c r="B73" s="30"/>
      <c r="C73" s="31" t="s">
        <v>14</v>
      </c>
      <c r="D73" s="32"/>
      <c r="E73" s="65">
        <v>445757</v>
      </c>
      <c r="F73" s="65">
        <v>312661</v>
      </c>
      <c r="G73" s="65">
        <v>133096</v>
      </c>
      <c r="H73" s="65">
        <v>5654</v>
      </c>
      <c r="I73" s="65">
        <v>2634</v>
      </c>
      <c r="J73" s="65">
        <v>3020</v>
      </c>
      <c r="K73" s="65">
        <v>6750</v>
      </c>
      <c r="L73" s="65">
        <v>3315</v>
      </c>
      <c r="M73" s="65">
        <v>3435</v>
      </c>
      <c r="N73" s="65">
        <v>444661</v>
      </c>
      <c r="O73" s="65">
        <v>311980</v>
      </c>
      <c r="P73" s="65">
        <v>132681</v>
      </c>
      <c r="Q73" s="82">
        <v>13.1</v>
      </c>
      <c r="R73" s="82">
        <v>3.6</v>
      </c>
      <c r="S73" s="82">
        <v>35.4</v>
      </c>
    </row>
    <row r="74" spans="1:19" ht="18" customHeight="1">
      <c r="A74" s="29"/>
      <c r="B74" s="30"/>
      <c r="C74" s="31" t="s">
        <v>15</v>
      </c>
      <c r="D74" s="32"/>
      <c r="E74" s="65">
        <v>8256</v>
      </c>
      <c r="F74" s="65">
        <v>6740</v>
      </c>
      <c r="G74" s="65">
        <v>1516</v>
      </c>
      <c r="H74" s="65">
        <v>9</v>
      </c>
      <c r="I74" s="65">
        <v>2</v>
      </c>
      <c r="J74" s="65">
        <v>7</v>
      </c>
      <c r="K74" s="65">
        <v>28</v>
      </c>
      <c r="L74" s="65">
        <v>20</v>
      </c>
      <c r="M74" s="65">
        <v>8</v>
      </c>
      <c r="N74" s="65">
        <v>8237</v>
      </c>
      <c r="O74" s="65">
        <v>6722</v>
      </c>
      <c r="P74" s="65">
        <v>1515</v>
      </c>
      <c r="Q74" s="82">
        <v>1.9</v>
      </c>
      <c r="R74" s="82">
        <v>0</v>
      </c>
      <c r="S74" s="82">
        <v>10.6</v>
      </c>
    </row>
    <row r="75" spans="1:19" ht="18" customHeight="1">
      <c r="A75" s="29"/>
      <c r="B75" s="30"/>
      <c r="C75" s="31" t="s">
        <v>16</v>
      </c>
      <c r="D75" s="32"/>
      <c r="E75" s="65">
        <v>17486</v>
      </c>
      <c r="F75" s="65">
        <v>10688</v>
      </c>
      <c r="G75" s="65">
        <v>6798</v>
      </c>
      <c r="H75" s="65">
        <v>829</v>
      </c>
      <c r="I75" s="65">
        <v>217</v>
      </c>
      <c r="J75" s="65">
        <v>612</v>
      </c>
      <c r="K75" s="65">
        <v>464</v>
      </c>
      <c r="L75" s="65">
        <v>68</v>
      </c>
      <c r="M75" s="65">
        <v>396</v>
      </c>
      <c r="N75" s="65">
        <v>17851</v>
      </c>
      <c r="O75" s="65">
        <v>10837</v>
      </c>
      <c r="P75" s="65">
        <v>7014</v>
      </c>
      <c r="Q75" s="82">
        <v>25.2</v>
      </c>
      <c r="R75" s="82">
        <v>10.3</v>
      </c>
      <c r="S75" s="82">
        <v>48.2</v>
      </c>
    </row>
    <row r="76" spans="1:19" ht="18" customHeight="1">
      <c r="A76" s="29"/>
      <c r="B76" s="30"/>
      <c r="C76" s="31" t="s">
        <v>17</v>
      </c>
      <c r="D76" s="32"/>
      <c r="E76" s="65">
        <v>85749</v>
      </c>
      <c r="F76" s="65">
        <v>75327</v>
      </c>
      <c r="G76" s="65">
        <v>10422</v>
      </c>
      <c r="H76" s="65">
        <v>325</v>
      </c>
      <c r="I76" s="65">
        <v>278</v>
      </c>
      <c r="J76" s="65">
        <v>47</v>
      </c>
      <c r="K76" s="65">
        <v>743</v>
      </c>
      <c r="L76" s="65">
        <v>659</v>
      </c>
      <c r="M76" s="65">
        <v>84</v>
      </c>
      <c r="N76" s="65">
        <v>85331</v>
      </c>
      <c r="O76" s="65">
        <v>74946</v>
      </c>
      <c r="P76" s="65">
        <v>10385</v>
      </c>
      <c r="Q76" s="82">
        <v>11.2</v>
      </c>
      <c r="R76" s="82">
        <v>10.1</v>
      </c>
      <c r="S76" s="82">
        <v>19.3</v>
      </c>
    </row>
    <row r="77" spans="1:19" ht="18" customHeight="1">
      <c r="A77" s="29"/>
      <c r="B77" s="30"/>
      <c r="C77" s="31" t="s">
        <v>18</v>
      </c>
      <c r="D77" s="32"/>
      <c r="E77" s="65">
        <v>239762</v>
      </c>
      <c r="F77" s="65">
        <v>108472</v>
      </c>
      <c r="G77" s="65">
        <v>131290</v>
      </c>
      <c r="H77" s="65">
        <v>1863</v>
      </c>
      <c r="I77" s="65">
        <v>930</v>
      </c>
      <c r="J77" s="65">
        <v>933</v>
      </c>
      <c r="K77" s="65">
        <v>5848</v>
      </c>
      <c r="L77" s="65">
        <v>1606</v>
      </c>
      <c r="M77" s="65">
        <v>4242</v>
      </c>
      <c r="N77" s="65">
        <v>235777</v>
      </c>
      <c r="O77" s="65">
        <v>107796</v>
      </c>
      <c r="P77" s="65">
        <v>127981</v>
      </c>
      <c r="Q77" s="82">
        <v>44.2</v>
      </c>
      <c r="R77" s="82">
        <v>18.9</v>
      </c>
      <c r="S77" s="82">
        <v>65.5</v>
      </c>
    </row>
    <row r="78" spans="1:19" ht="18" customHeight="1">
      <c r="A78" s="29"/>
      <c r="B78" s="30"/>
      <c r="C78" s="31" t="s">
        <v>19</v>
      </c>
      <c r="D78" s="32"/>
      <c r="E78" s="65">
        <v>34353</v>
      </c>
      <c r="F78" s="65">
        <v>14612</v>
      </c>
      <c r="G78" s="65">
        <v>19741</v>
      </c>
      <c r="H78" s="65">
        <v>207</v>
      </c>
      <c r="I78" s="65">
        <v>28</v>
      </c>
      <c r="J78" s="65">
        <v>179</v>
      </c>
      <c r="K78" s="65">
        <v>273</v>
      </c>
      <c r="L78" s="65">
        <v>38</v>
      </c>
      <c r="M78" s="65">
        <v>235</v>
      </c>
      <c r="N78" s="65">
        <v>34287</v>
      </c>
      <c r="O78" s="65">
        <v>14602</v>
      </c>
      <c r="P78" s="65">
        <v>19685</v>
      </c>
      <c r="Q78" s="82">
        <v>8.4</v>
      </c>
      <c r="R78" s="82">
        <v>1.5</v>
      </c>
      <c r="S78" s="82">
        <v>13.5</v>
      </c>
    </row>
    <row r="79" spans="1:19" ht="18" customHeight="1">
      <c r="A79" s="29"/>
      <c r="B79" s="30"/>
      <c r="C79" s="31" t="s">
        <v>20</v>
      </c>
      <c r="D79" s="32"/>
      <c r="E79" s="65">
        <v>6153</v>
      </c>
      <c r="F79" s="65">
        <v>3521</v>
      </c>
      <c r="G79" s="65">
        <v>2632</v>
      </c>
      <c r="H79" s="65">
        <v>215</v>
      </c>
      <c r="I79" s="65">
        <v>177</v>
      </c>
      <c r="J79" s="65">
        <v>38</v>
      </c>
      <c r="K79" s="65">
        <v>345</v>
      </c>
      <c r="L79" s="65">
        <v>272</v>
      </c>
      <c r="M79" s="65">
        <v>73</v>
      </c>
      <c r="N79" s="65">
        <v>6023</v>
      </c>
      <c r="O79" s="65">
        <v>3426</v>
      </c>
      <c r="P79" s="65">
        <v>2597</v>
      </c>
      <c r="Q79" s="82">
        <v>12</v>
      </c>
      <c r="R79" s="82">
        <v>3.2</v>
      </c>
      <c r="S79" s="82">
        <v>23.6</v>
      </c>
    </row>
    <row r="80" spans="1:19" ht="18" customHeight="1">
      <c r="A80" s="29"/>
      <c r="B80" s="30"/>
      <c r="C80" s="31" t="s">
        <v>21</v>
      </c>
      <c r="D80" s="32"/>
      <c r="E80" s="65">
        <v>88368</v>
      </c>
      <c r="F80" s="65">
        <v>37427</v>
      </c>
      <c r="G80" s="65">
        <v>50941</v>
      </c>
      <c r="H80" s="65">
        <v>2755</v>
      </c>
      <c r="I80" s="65">
        <v>755</v>
      </c>
      <c r="J80" s="65">
        <v>2000</v>
      </c>
      <c r="K80" s="65">
        <v>5238</v>
      </c>
      <c r="L80" s="65">
        <v>2503</v>
      </c>
      <c r="M80" s="65">
        <v>2735</v>
      </c>
      <c r="N80" s="65">
        <v>85885</v>
      </c>
      <c r="O80" s="65">
        <v>35679</v>
      </c>
      <c r="P80" s="65">
        <v>50206</v>
      </c>
      <c r="Q80" s="82">
        <v>73.1</v>
      </c>
      <c r="R80" s="82">
        <v>53.5</v>
      </c>
      <c r="S80" s="82">
        <v>87.1</v>
      </c>
    </row>
    <row r="81" spans="1:19" ht="18" customHeight="1">
      <c r="A81" s="29"/>
      <c r="B81" s="30"/>
      <c r="C81" s="31" t="s">
        <v>22</v>
      </c>
      <c r="D81" s="32"/>
      <c r="E81" s="65">
        <v>101253</v>
      </c>
      <c r="F81" s="65">
        <v>23792</v>
      </c>
      <c r="G81" s="65">
        <v>77461</v>
      </c>
      <c r="H81" s="65">
        <v>1173</v>
      </c>
      <c r="I81" s="65">
        <v>114</v>
      </c>
      <c r="J81" s="65">
        <v>1059</v>
      </c>
      <c r="K81" s="65">
        <v>1306</v>
      </c>
      <c r="L81" s="65">
        <v>276</v>
      </c>
      <c r="M81" s="65">
        <v>1030</v>
      </c>
      <c r="N81" s="65">
        <v>101120</v>
      </c>
      <c r="O81" s="65">
        <v>23630</v>
      </c>
      <c r="P81" s="65">
        <v>77490</v>
      </c>
      <c r="Q81" s="82">
        <v>19.7</v>
      </c>
      <c r="R81" s="82">
        <v>9.4</v>
      </c>
      <c r="S81" s="82">
        <v>22.8</v>
      </c>
    </row>
    <row r="82" spans="1:19" ht="18" customHeight="1">
      <c r="A82" s="29"/>
      <c r="B82" s="30"/>
      <c r="C82" s="31" t="s">
        <v>23</v>
      </c>
      <c r="D82" s="32"/>
      <c r="E82" s="65">
        <v>62539</v>
      </c>
      <c r="F82" s="65">
        <v>32718</v>
      </c>
      <c r="G82" s="65">
        <v>29821</v>
      </c>
      <c r="H82" s="65">
        <v>882</v>
      </c>
      <c r="I82" s="65">
        <v>243</v>
      </c>
      <c r="J82" s="65">
        <v>639</v>
      </c>
      <c r="K82" s="65">
        <v>651</v>
      </c>
      <c r="L82" s="65">
        <v>387</v>
      </c>
      <c r="M82" s="65">
        <v>264</v>
      </c>
      <c r="N82" s="65">
        <v>62770</v>
      </c>
      <c r="O82" s="65">
        <v>32574</v>
      </c>
      <c r="P82" s="65">
        <v>30196</v>
      </c>
      <c r="Q82" s="82">
        <v>27.3</v>
      </c>
      <c r="R82" s="82">
        <v>16.2</v>
      </c>
      <c r="S82" s="82">
        <v>39.2</v>
      </c>
    </row>
    <row r="83" spans="1:19" ht="18" customHeight="1">
      <c r="A83" s="29"/>
      <c r="B83" s="30"/>
      <c r="C83" s="31" t="s">
        <v>24</v>
      </c>
      <c r="D83" s="32"/>
      <c r="E83" s="65">
        <v>18608</v>
      </c>
      <c r="F83" s="65">
        <v>11418</v>
      </c>
      <c r="G83" s="65">
        <v>7190</v>
      </c>
      <c r="H83" s="65">
        <v>217</v>
      </c>
      <c r="I83" s="65">
        <v>39</v>
      </c>
      <c r="J83" s="65">
        <v>178</v>
      </c>
      <c r="K83" s="65">
        <v>437</v>
      </c>
      <c r="L83" s="65">
        <v>112</v>
      </c>
      <c r="M83" s="65">
        <v>325</v>
      </c>
      <c r="N83" s="65">
        <v>18388</v>
      </c>
      <c r="O83" s="65">
        <v>11345</v>
      </c>
      <c r="P83" s="65">
        <v>7043</v>
      </c>
      <c r="Q83" s="82">
        <v>9.3</v>
      </c>
      <c r="R83" s="82">
        <v>4.2</v>
      </c>
      <c r="S83" s="82">
        <v>17.5</v>
      </c>
    </row>
    <row r="84" spans="1:19" ht="18" customHeight="1">
      <c r="A84" s="29"/>
      <c r="B84" s="30"/>
      <c r="C84" s="31" t="s">
        <v>25</v>
      </c>
      <c r="D84" s="32"/>
      <c r="E84" s="71">
        <v>126822</v>
      </c>
      <c r="F84" s="71">
        <v>73150</v>
      </c>
      <c r="G84" s="71">
        <v>53672</v>
      </c>
      <c r="H84" s="71">
        <v>4241</v>
      </c>
      <c r="I84" s="71">
        <v>2934</v>
      </c>
      <c r="J84" s="71">
        <v>1307</v>
      </c>
      <c r="K84" s="71">
        <v>2089</v>
      </c>
      <c r="L84" s="71">
        <v>1088</v>
      </c>
      <c r="M84" s="71">
        <v>1001</v>
      </c>
      <c r="N84" s="71">
        <v>128974</v>
      </c>
      <c r="O84" s="71">
        <v>74996</v>
      </c>
      <c r="P84" s="71">
        <v>53978</v>
      </c>
      <c r="Q84" s="83">
        <v>28.2</v>
      </c>
      <c r="R84" s="83">
        <v>11.7</v>
      </c>
      <c r="S84" s="83">
        <v>51.1</v>
      </c>
    </row>
    <row r="85" spans="1:19" ht="18" customHeight="1">
      <c r="A85" s="25"/>
      <c r="B85" s="26"/>
      <c r="C85" s="27" t="s">
        <v>26</v>
      </c>
      <c r="D85" s="28"/>
      <c r="E85" s="70">
        <v>56655</v>
      </c>
      <c r="F85" s="70">
        <v>29997</v>
      </c>
      <c r="G85" s="70">
        <v>26658</v>
      </c>
      <c r="H85" s="70">
        <v>2312</v>
      </c>
      <c r="I85" s="70">
        <v>840</v>
      </c>
      <c r="J85" s="70">
        <v>1472</v>
      </c>
      <c r="K85" s="70">
        <v>1406</v>
      </c>
      <c r="L85" s="70">
        <v>482</v>
      </c>
      <c r="M85" s="70">
        <v>924</v>
      </c>
      <c r="N85" s="70">
        <v>57561</v>
      </c>
      <c r="O85" s="70">
        <v>30355</v>
      </c>
      <c r="P85" s="70">
        <v>27206</v>
      </c>
      <c r="Q85" s="84">
        <v>28.7</v>
      </c>
      <c r="R85" s="84">
        <v>9.1</v>
      </c>
      <c r="S85" s="84">
        <v>50.5</v>
      </c>
    </row>
    <row r="86" spans="1:19" ht="18" customHeight="1">
      <c r="A86" s="29"/>
      <c r="B86" s="30"/>
      <c r="C86" s="31" t="s">
        <v>27</v>
      </c>
      <c r="D86" s="32"/>
      <c r="E86" s="65">
        <v>6014</v>
      </c>
      <c r="F86" s="65">
        <v>3783</v>
      </c>
      <c r="G86" s="65">
        <v>2231</v>
      </c>
      <c r="H86" s="65">
        <v>13</v>
      </c>
      <c r="I86" s="65">
        <v>10</v>
      </c>
      <c r="J86" s="65">
        <v>3</v>
      </c>
      <c r="K86" s="65">
        <v>23</v>
      </c>
      <c r="L86" s="65">
        <v>18</v>
      </c>
      <c r="M86" s="65">
        <v>5</v>
      </c>
      <c r="N86" s="65">
        <v>6004</v>
      </c>
      <c r="O86" s="65">
        <v>3775</v>
      </c>
      <c r="P86" s="65">
        <v>2229</v>
      </c>
      <c r="Q86" s="82">
        <v>4.5</v>
      </c>
      <c r="R86" s="82">
        <v>2.5</v>
      </c>
      <c r="S86" s="82">
        <v>7.9</v>
      </c>
    </row>
    <row r="87" spans="1:19" ht="18" customHeight="1">
      <c r="A87" s="29"/>
      <c r="B87" s="30"/>
      <c r="C87" s="31" t="s">
        <v>28</v>
      </c>
      <c r="D87" s="32"/>
      <c r="E87" s="65">
        <v>4150</v>
      </c>
      <c r="F87" s="65">
        <v>1070</v>
      </c>
      <c r="G87" s="65">
        <v>3080</v>
      </c>
      <c r="H87" s="65">
        <v>199</v>
      </c>
      <c r="I87" s="65">
        <v>3</v>
      </c>
      <c r="J87" s="65">
        <v>196</v>
      </c>
      <c r="K87" s="65">
        <v>110</v>
      </c>
      <c r="L87" s="65">
        <v>14</v>
      </c>
      <c r="M87" s="65">
        <v>96</v>
      </c>
      <c r="N87" s="65">
        <v>4239</v>
      </c>
      <c r="O87" s="65">
        <v>1059</v>
      </c>
      <c r="P87" s="65">
        <v>3180</v>
      </c>
      <c r="Q87" s="82">
        <v>26.5</v>
      </c>
      <c r="R87" s="82">
        <v>4.7</v>
      </c>
      <c r="S87" s="82">
        <v>33.8</v>
      </c>
    </row>
    <row r="88" spans="1:19" ht="18" customHeight="1">
      <c r="A88" s="29"/>
      <c r="B88" s="30"/>
      <c r="C88" s="31" t="s">
        <v>29</v>
      </c>
      <c r="D88" s="32"/>
      <c r="E88" s="65">
        <v>5821</v>
      </c>
      <c r="F88" s="65">
        <v>3846</v>
      </c>
      <c r="G88" s="65">
        <v>1975</v>
      </c>
      <c r="H88" s="65">
        <v>54</v>
      </c>
      <c r="I88" s="65">
        <v>54</v>
      </c>
      <c r="J88" s="65">
        <v>0</v>
      </c>
      <c r="K88" s="65">
        <v>141</v>
      </c>
      <c r="L88" s="65">
        <v>68</v>
      </c>
      <c r="M88" s="65">
        <v>73</v>
      </c>
      <c r="N88" s="65">
        <v>5734</v>
      </c>
      <c r="O88" s="65">
        <v>3832</v>
      </c>
      <c r="P88" s="65">
        <v>1902</v>
      </c>
      <c r="Q88" s="82">
        <v>30.2</v>
      </c>
      <c r="R88" s="82">
        <v>7.4</v>
      </c>
      <c r="S88" s="82">
        <v>76.1</v>
      </c>
    </row>
    <row r="89" spans="1:19" ht="18" customHeight="1">
      <c r="A89" s="29"/>
      <c r="B89" s="30"/>
      <c r="C89" s="31" t="s">
        <v>30</v>
      </c>
      <c r="D89" s="32"/>
      <c r="E89" s="65">
        <v>6605</v>
      </c>
      <c r="F89" s="65">
        <v>4890</v>
      </c>
      <c r="G89" s="65">
        <v>1715</v>
      </c>
      <c r="H89" s="65">
        <v>66</v>
      </c>
      <c r="I89" s="65">
        <v>34</v>
      </c>
      <c r="J89" s="65">
        <v>32</v>
      </c>
      <c r="K89" s="65">
        <v>86</v>
      </c>
      <c r="L89" s="65">
        <v>29</v>
      </c>
      <c r="M89" s="65">
        <v>57</v>
      </c>
      <c r="N89" s="65">
        <v>6585</v>
      </c>
      <c r="O89" s="65">
        <v>4895</v>
      </c>
      <c r="P89" s="65">
        <v>1690</v>
      </c>
      <c r="Q89" s="82">
        <v>5.2</v>
      </c>
      <c r="R89" s="82">
        <v>2.3</v>
      </c>
      <c r="S89" s="82">
        <v>13.5</v>
      </c>
    </row>
    <row r="90" spans="1:19" ht="18" customHeight="1">
      <c r="A90" s="29"/>
      <c r="B90" s="30"/>
      <c r="C90" s="31" t="s">
        <v>31</v>
      </c>
      <c r="D90" s="32"/>
      <c r="E90" s="65">
        <v>24805</v>
      </c>
      <c r="F90" s="65">
        <v>19057</v>
      </c>
      <c r="G90" s="65">
        <v>5748</v>
      </c>
      <c r="H90" s="65">
        <v>94</v>
      </c>
      <c r="I90" s="65">
        <v>84</v>
      </c>
      <c r="J90" s="65">
        <v>10</v>
      </c>
      <c r="K90" s="65">
        <v>178</v>
      </c>
      <c r="L90" s="65">
        <v>148</v>
      </c>
      <c r="M90" s="65">
        <v>30</v>
      </c>
      <c r="N90" s="65">
        <v>24721</v>
      </c>
      <c r="O90" s="65">
        <v>18993</v>
      </c>
      <c r="P90" s="65">
        <v>5728</v>
      </c>
      <c r="Q90" s="82">
        <v>8.3</v>
      </c>
      <c r="R90" s="82">
        <v>1.3</v>
      </c>
      <c r="S90" s="82">
        <v>31.5</v>
      </c>
    </row>
    <row r="91" spans="1:19" ht="18" customHeight="1">
      <c r="A91" s="29"/>
      <c r="B91" s="30"/>
      <c r="C91" s="31" t="s">
        <v>32</v>
      </c>
      <c r="D91" s="32"/>
      <c r="E91" s="65">
        <v>10739</v>
      </c>
      <c r="F91" s="65">
        <v>7968</v>
      </c>
      <c r="G91" s="65">
        <v>2771</v>
      </c>
      <c r="H91" s="65">
        <v>22</v>
      </c>
      <c r="I91" s="65">
        <v>14</v>
      </c>
      <c r="J91" s="65">
        <v>8</v>
      </c>
      <c r="K91" s="65">
        <v>77</v>
      </c>
      <c r="L91" s="65">
        <v>17</v>
      </c>
      <c r="M91" s="65">
        <v>60</v>
      </c>
      <c r="N91" s="65">
        <v>10684</v>
      </c>
      <c r="O91" s="65">
        <v>7965</v>
      </c>
      <c r="P91" s="65">
        <v>2719</v>
      </c>
      <c r="Q91" s="82">
        <v>7.5</v>
      </c>
      <c r="R91" s="82">
        <v>0.9</v>
      </c>
      <c r="S91" s="82">
        <v>26.8</v>
      </c>
    </row>
    <row r="92" spans="1:19" ht="18" customHeight="1">
      <c r="A92" s="29"/>
      <c r="B92" s="30"/>
      <c r="C92" s="31" t="s">
        <v>33</v>
      </c>
      <c r="D92" s="32"/>
      <c r="E92" s="65">
        <v>23804</v>
      </c>
      <c r="F92" s="65">
        <v>16801</v>
      </c>
      <c r="G92" s="65">
        <v>7003</v>
      </c>
      <c r="H92" s="65">
        <v>54</v>
      </c>
      <c r="I92" s="65">
        <v>33</v>
      </c>
      <c r="J92" s="65">
        <v>21</v>
      </c>
      <c r="K92" s="65">
        <v>219</v>
      </c>
      <c r="L92" s="65">
        <v>160</v>
      </c>
      <c r="M92" s="65">
        <v>59</v>
      </c>
      <c r="N92" s="65">
        <v>23639</v>
      </c>
      <c r="O92" s="65">
        <v>16674</v>
      </c>
      <c r="P92" s="65">
        <v>6965</v>
      </c>
      <c r="Q92" s="82">
        <v>7</v>
      </c>
      <c r="R92" s="82">
        <v>1.4</v>
      </c>
      <c r="S92" s="82">
        <v>20.2</v>
      </c>
    </row>
    <row r="93" spans="1:19" ht="18" customHeight="1">
      <c r="A93" s="29"/>
      <c r="B93" s="30"/>
      <c r="C93" s="31" t="s">
        <v>34</v>
      </c>
      <c r="D93" s="32"/>
      <c r="E93" s="66" t="s">
        <v>93</v>
      </c>
      <c r="F93" s="66" t="s">
        <v>93</v>
      </c>
      <c r="G93" s="66" t="s">
        <v>93</v>
      </c>
      <c r="H93" s="66" t="s">
        <v>93</v>
      </c>
      <c r="I93" s="66" t="s">
        <v>93</v>
      </c>
      <c r="J93" s="66" t="s">
        <v>93</v>
      </c>
      <c r="K93" s="66" t="s">
        <v>93</v>
      </c>
      <c r="L93" s="66" t="s">
        <v>93</v>
      </c>
      <c r="M93" s="66" t="s">
        <v>93</v>
      </c>
      <c r="N93" s="66" t="s">
        <v>93</v>
      </c>
      <c r="O93" s="66" t="s">
        <v>93</v>
      </c>
      <c r="P93" s="66" t="s">
        <v>93</v>
      </c>
      <c r="Q93" s="85" t="s">
        <v>93</v>
      </c>
      <c r="R93" s="85" t="s">
        <v>93</v>
      </c>
      <c r="S93" s="85" t="s">
        <v>93</v>
      </c>
    </row>
    <row r="94" spans="1:19" ht="18" customHeight="1">
      <c r="A94" s="29"/>
      <c r="B94" s="30"/>
      <c r="C94" s="31" t="s">
        <v>35</v>
      </c>
      <c r="D94" s="32"/>
      <c r="E94" s="65">
        <v>23214</v>
      </c>
      <c r="F94" s="65">
        <v>13315</v>
      </c>
      <c r="G94" s="65">
        <v>9899</v>
      </c>
      <c r="H94" s="65">
        <v>54</v>
      </c>
      <c r="I94" s="65">
        <v>54</v>
      </c>
      <c r="J94" s="65">
        <v>0</v>
      </c>
      <c r="K94" s="65">
        <v>144</v>
      </c>
      <c r="L94" s="65">
        <v>76</v>
      </c>
      <c r="M94" s="65">
        <v>68</v>
      </c>
      <c r="N94" s="65">
        <v>23124</v>
      </c>
      <c r="O94" s="65">
        <v>13293</v>
      </c>
      <c r="P94" s="65">
        <v>9831</v>
      </c>
      <c r="Q94" s="82">
        <v>27.1</v>
      </c>
      <c r="R94" s="82">
        <v>4.7</v>
      </c>
      <c r="S94" s="82">
        <v>57.5</v>
      </c>
    </row>
    <row r="95" spans="1:19" ht="18" customHeight="1">
      <c r="A95" s="29"/>
      <c r="B95" s="30"/>
      <c r="C95" s="31" t="s">
        <v>36</v>
      </c>
      <c r="D95" s="32"/>
      <c r="E95" s="65">
        <v>7531</v>
      </c>
      <c r="F95" s="65">
        <v>5873</v>
      </c>
      <c r="G95" s="65">
        <v>1658</v>
      </c>
      <c r="H95" s="65">
        <v>91</v>
      </c>
      <c r="I95" s="65">
        <v>67</v>
      </c>
      <c r="J95" s="65">
        <v>24</v>
      </c>
      <c r="K95" s="65">
        <v>65</v>
      </c>
      <c r="L95" s="65">
        <v>57</v>
      </c>
      <c r="M95" s="65">
        <v>8</v>
      </c>
      <c r="N95" s="65">
        <v>7557</v>
      </c>
      <c r="O95" s="65">
        <v>5883</v>
      </c>
      <c r="P95" s="65">
        <v>1674</v>
      </c>
      <c r="Q95" s="82">
        <v>11.4</v>
      </c>
      <c r="R95" s="82">
        <v>7.9</v>
      </c>
      <c r="S95" s="82">
        <v>24</v>
      </c>
    </row>
    <row r="96" spans="1:19" ht="18" customHeight="1">
      <c r="A96" s="29"/>
      <c r="B96" s="30"/>
      <c r="C96" s="31" t="s">
        <v>37</v>
      </c>
      <c r="D96" s="32"/>
      <c r="E96" s="64" t="s">
        <v>92</v>
      </c>
      <c r="F96" s="64" t="s">
        <v>92</v>
      </c>
      <c r="G96" s="64" t="s">
        <v>92</v>
      </c>
      <c r="H96" s="64" t="s">
        <v>92</v>
      </c>
      <c r="I96" s="64" t="s">
        <v>92</v>
      </c>
      <c r="J96" s="64" t="s">
        <v>92</v>
      </c>
      <c r="K96" s="64" t="s">
        <v>92</v>
      </c>
      <c r="L96" s="64" t="s">
        <v>92</v>
      </c>
      <c r="M96" s="64" t="s">
        <v>92</v>
      </c>
      <c r="N96" s="64" t="s">
        <v>92</v>
      </c>
      <c r="O96" s="64" t="s">
        <v>92</v>
      </c>
      <c r="P96" s="64" t="s">
        <v>92</v>
      </c>
      <c r="Q96" s="86" t="s">
        <v>92</v>
      </c>
      <c r="R96" s="86" t="s">
        <v>92</v>
      </c>
      <c r="S96" s="86" t="s">
        <v>92</v>
      </c>
    </row>
    <row r="97" spans="1:19" ht="18" customHeight="1">
      <c r="A97" s="29"/>
      <c r="B97" s="30"/>
      <c r="C97" s="31" t="s">
        <v>38</v>
      </c>
      <c r="D97" s="32"/>
      <c r="E97" s="65">
        <v>8731</v>
      </c>
      <c r="F97" s="65">
        <v>7310</v>
      </c>
      <c r="G97" s="65">
        <v>1421</v>
      </c>
      <c r="H97" s="65">
        <v>145</v>
      </c>
      <c r="I97" s="65">
        <v>141</v>
      </c>
      <c r="J97" s="65">
        <v>4</v>
      </c>
      <c r="K97" s="65">
        <v>44</v>
      </c>
      <c r="L97" s="65">
        <v>27</v>
      </c>
      <c r="M97" s="65">
        <v>17</v>
      </c>
      <c r="N97" s="65">
        <v>8832</v>
      </c>
      <c r="O97" s="65">
        <v>7424</v>
      </c>
      <c r="P97" s="65">
        <v>1408</v>
      </c>
      <c r="Q97" s="82">
        <v>8.4</v>
      </c>
      <c r="R97" s="82">
        <v>7.6</v>
      </c>
      <c r="S97" s="82">
        <v>12.6</v>
      </c>
    </row>
    <row r="98" spans="1:19" ht="18" customHeight="1">
      <c r="A98" s="29"/>
      <c r="B98" s="30"/>
      <c r="C98" s="31" t="s">
        <v>39</v>
      </c>
      <c r="D98" s="32"/>
      <c r="E98" s="65">
        <v>3219</v>
      </c>
      <c r="F98" s="65">
        <v>2640</v>
      </c>
      <c r="G98" s="65">
        <v>579</v>
      </c>
      <c r="H98" s="65">
        <v>22</v>
      </c>
      <c r="I98" s="65">
        <v>14</v>
      </c>
      <c r="J98" s="65">
        <v>8</v>
      </c>
      <c r="K98" s="65">
        <v>30</v>
      </c>
      <c r="L98" s="65">
        <v>20</v>
      </c>
      <c r="M98" s="65">
        <v>10</v>
      </c>
      <c r="N98" s="65">
        <v>3211</v>
      </c>
      <c r="O98" s="65">
        <v>2634</v>
      </c>
      <c r="P98" s="65">
        <v>577</v>
      </c>
      <c r="Q98" s="82">
        <v>7.5</v>
      </c>
      <c r="R98" s="82">
        <v>1.7</v>
      </c>
      <c r="S98" s="82">
        <v>34.1</v>
      </c>
    </row>
    <row r="99" spans="1:19" ht="18" customHeight="1">
      <c r="A99" s="29"/>
      <c r="B99" s="30"/>
      <c r="C99" s="31" t="s">
        <v>40</v>
      </c>
      <c r="D99" s="32"/>
      <c r="E99" s="65">
        <v>10964</v>
      </c>
      <c r="F99" s="65">
        <v>9177</v>
      </c>
      <c r="G99" s="65">
        <v>1787</v>
      </c>
      <c r="H99" s="65">
        <v>29</v>
      </c>
      <c r="I99" s="65">
        <v>29</v>
      </c>
      <c r="J99" s="65">
        <v>0</v>
      </c>
      <c r="K99" s="65">
        <v>57</v>
      </c>
      <c r="L99" s="65">
        <v>50</v>
      </c>
      <c r="M99" s="65">
        <v>7</v>
      </c>
      <c r="N99" s="65">
        <v>10936</v>
      </c>
      <c r="O99" s="65">
        <v>9156</v>
      </c>
      <c r="P99" s="65">
        <v>1780</v>
      </c>
      <c r="Q99" s="82">
        <v>7.3</v>
      </c>
      <c r="R99" s="82">
        <v>0.5</v>
      </c>
      <c r="S99" s="82">
        <v>42</v>
      </c>
    </row>
    <row r="100" spans="1:19" ht="18" customHeight="1">
      <c r="A100" s="29"/>
      <c r="B100" s="30"/>
      <c r="C100" s="31" t="s">
        <v>41</v>
      </c>
      <c r="D100" s="32"/>
      <c r="E100" s="65">
        <v>24383</v>
      </c>
      <c r="F100" s="65">
        <v>18625</v>
      </c>
      <c r="G100" s="65">
        <v>5758</v>
      </c>
      <c r="H100" s="65">
        <v>101</v>
      </c>
      <c r="I100" s="65">
        <v>51</v>
      </c>
      <c r="J100" s="65">
        <v>50</v>
      </c>
      <c r="K100" s="65">
        <v>385</v>
      </c>
      <c r="L100" s="65">
        <v>55</v>
      </c>
      <c r="M100" s="65">
        <v>330</v>
      </c>
      <c r="N100" s="65">
        <v>24099</v>
      </c>
      <c r="O100" s="65">
        <v>18621</v>
      </c>
      <c r="P100" s="65">
        <v>5478</v>
      </c>
      <c r="Q100" s="82">
        <v>13.1</v>
      </c>
      <c r="R100" s="82">
        <v>9.3</v>
      </c>
      <c r="S100" s="82">
        <v>26</v>
      </c>
    </row>
    <row r="101" spans="1:19" ht="18" customHeight="1">
      <c r="A101" s="29"/>
      <c r="B101" s="30"/>
      <c r="C101" s="31" t="s">
        <v>42</v>
      </c>
      <c r="D101" s="32"/>
      <c r="E101" s="65">
        <v>45604</v>
      </c>
      <c r="F101" s="65">
        <v>34240</v>
      </c>
      <c r="G101" s="65">
        <v>11364</v>
      </c>
      <c r="H101" s="65">
        <v>64</v>
      </c>
      <c r="I101" s="65">
        <v>42</v>
      </c>
      <c r="J101" s="65">
        <v>22</v>
      </c>
      <c r="K101" s="65">
        <v>416</v>
      </c>
      <c r="L101" s="65">
        <v>238</v>
      </c>
      <c r="M101" s="65">
        <v>178</v>
      </c>
      <c r="N101" s="65">
        <v>45252</v>
      </c>
      <c r="O101" s="65">
        <v>34044</v>
      </c>
      <c r="P101" s="65">
        <v>11208</v>
      </c>
      <c r="Q101" s="82">
        <v>16.4</v>
      </c>
      <c r="R101" s="82">
        <v>4.5</v>
      </c>
      <c r="S101" s="82">
        <v>52.3</v>
      </c>
    </row>
    <row r="102" spans="1:19" ht="18" customHeight="1">
      <c r="A102" s="29"/>
      <c r="B102" s="30"/>
      <c r="C102" s="31" t="s">
        <v>43</v>
      </c>
      <c r="D102" s="32"/>
      <c r="E102" s="65">
        <v>39299</v>
      </c>
      <c r="F102" s="65">
        <v>26811</v>
      </c>
      <c r="G102" s="65">
        <v>12488</v>
      </c>
      <c r="H102" s="65">
        <v>148</v>
      </c>
      <c r="I102" s="65">
        <v>99</v>
      </c>
      <c r="J102" s="65">
        <v>49</v>
      </c>
      <c r="K102" s="65">
        <v>378</v>
      </c>
      <c r="L102" s="65">
        <v>258</v>
      </c>
      <c r="M102" s="65">
        <v>120</v>
      </c>
      <c r="N102" s="65">
        <v>39069</v>
      </c>
      <c r="O102" s="65">
        <v>26652</v>
      </c>
      <c r="P102" s="65">
        <v>12417</v>
      </c>
      <c r="Q102" s="82">
        <v>10.1</v>
      </c>
      <c r="R102" s="82">
        <v>1.6</v>
      </c>
      <c r="S102" s="82">
        <v>28.3</v>
      </c>
    </row>
    <row r="103" spans="1:19" ht="18" customHeight="1">
      <c r="A103" s="29"/>
      <c r="B103" s="30"/>
      <c r="C103" s="31" t="s">
        <v>44</v>
      </c>
      <c r="D103" s="32"/>
      <c r="E103" s="65">
        <v>8217</v>
      </c>
      <c r="F103" s="65">
        <v>5790</v>
      </c>
      <c r="G103" s="65">
        <v>2427</v>
      </c>
      <c r="H103" s="65">
        <v>58</v>
      </c>
      <c r="I103" s="65">
        <v>27</v>
      </c>
      <c r="J103" s="65">
        <v>31</v>
      </c>
      <c r="K103" s="65">
        <v>57</v>
      </c>
      <c r="L103" s="65">
        <v>27</v>
      </c>
      <c r="M103" s="65">
        <v>30</v>
      </c>
      <c r="N103" s="65">
        <v>8218</v>
      </c>
      <c r="O103" s="65">
        <v>5790</v>
      </c>
      <c r="P103" s="65">
        <v>2428</v>
      </c>
      <c r="Q103" s="82">
        <v>6.4</v>
      </c>
      <c r="R103" s="82">
        <v>0.1</v>
      </c>
      <c r="S103" s="82">
        <v>21.3</v>
      </c>
    </row>
    <row r="104" spans="1:19" ht="18" customHeight="1">
      <c r="A104" s="29"/>
      <c r="B104" s="30"/>
      <c r="C104" s="31" t="s">
        <v>45</v>
      </c>
      <c r="D104" s="32"/>
      <c r="E104" s="65">
        <v>11180</v>
      </c>
      <c r="F104" s="65">
        <v>6054</v>
      </c>
      <c r="G104" s="65">
        <v>5126</v>
      </c>
      <c r="H104" s="65">
        <v>70</v>
      </c>
      <c r="I104" s="65">
        <v>54</v>
      </c>
      <c r="J104" s="65">
        <v>16</v>
      </c>
      <c r="K104" s="65">
        <v>206</v>
      </c>
      <c r="L104" s="65">
        <v>100</v>
      </c>
      <c r="M104" s="65">
        <v>106</v>
      </c>
      <c r="N104" s="65">
        <v>11044</v>
      </c>
      <c r="O104" s="65">
        <v>6008</v>
      </c>
      <c r="P104" s="65">
        <v>5036</v>
      </c>
      <c r="Q104" s="82">
        <v>28.4</v>
      </c>
      <c r="R104" s="82">
        <v>8.4</v>
      </c>
      <c r="S104" s="82">
        <v>52.2</v>
      </c>
    </row>
    <row r="105" spans="1:19" ht="18" customHeight="1">
      <c r="A105" s="29"/>
      <c r="B105" s="30"/>
      <c r="C105" s="31" t="s">
        <v>46</v>
      </c>
      <c r="D105" s="32"/>
      <c r="E105" s="65">
        <v>99116</v>
      </c>
      <c r="F105" s="65">
        <v>78642</v>
      </c>
      <c r="G105" s="65">
        <v>20474</v>
      </c>
      <c r="H105" s="65">
        <v>1932</v>
      </c>
      <c r="I105" s="65">
        <v>886</v>
      </c>
      <c r="J105" s="65">
        <v>1046</v>
      </c>
      <c r="K105" s="65">
        <v>2532</v>
      </c>
      <c r="L105" s="65">
        <v>1370</v>
      </c>
      <c r="M105" s="65">
        <v>1162</v>
      </c>
      <c r="N105" s="65">
        <v>98516</v>
      </c>
      <c r="O105" s="65">
        <v>78158</v>
      </c>
      <c r="P105" s="65">
        <v>20358</v>
      </c>
      <c r="Q105" s="82">
        <v>4</v>
      </c>
      <c r="R105" s="82">
        <v>1.2</v>
      </c>
      <c r="S105" s="82">
        <v>14.8</v>
      </c>
    </row>
    <row r="106" spans="1:19" ht="18" customHeight="1">
      <c r="A106" s="29"/>
      <c r="B106" s="30"/>
      <c r="C106" s="31" t="s">
        <v>47</v>
      </c>
      <c r="D106" s="32"/>
      <c r="E106" s="65">
        <v>8249</v>
      </c>
      <c r="F106" s="65">
        <v>5749</v>
      </c>
      <c r="G106" s="65">
        <v>2500</v>
      </c>
      <c r="H106" s="65">
        <v>60</v>
      </c>
      <c r="I106" s="65">
        <v>60</v>
      </c>
      <c r="J106" s="65">
        <v>0</v>
      </c>
      <c r="K106" s="65">
        <v>26</v>
      </c>
      <c r="L106" s="65">
        <v>24</v>
      </c>
      <c r="M106" s="65">
        <v>2</v>
      </c>
      <c r="N106" s="65">
        <v>8283</v>
      </c>
      <c r="O106" s="65">
        <v>5785</v>
      </c>
      <c r="P106" s="65">
        <v>2498</v>
      </c>
      <c r="Q106" s="82">
        <v>9.2</v>
      </c>
      <c r="R106" s="82">
        <v>2.6</v>
      </c>
      <c r="S106" s="82">
        <v>24.3</v>
      </c>
    </row>
    <row r="107" spans="1:19" ht="18" customHeight="1">
      <c r="A107" s="29"/>
      <c r="B107" s="30"/>
      <c r="C107" s="31" t="s">
        <v>48</v>
      </c>
      <c r="D107" s="32"/>
      <c r="E107" s="65">
        <v>16860</v>
      </c>
      <c r="F107" s="65">
        <v>10790</v>
      </c>
      <c r="G107" s="65">
        <v>6070</v>
      </c>
      <c r="H107" s="65">
        <v>66</v>
      </c>
      <c r="I107" s="65">
        <v>38</v>
      </c>
      <c r="J107" s="65">
        <v>28</v>
      </c>
      <c r="K107" s="65">
        <v>170</v>
      </c>
      <c r="L107" s="65">
        <v>77</v>
      </c>
      <c r="M107" s="65">
        <v>93</v>
      </c>
      <c r="N107" s="65">
        <v>16756</v>
      </c>
      <c r="O107" s="65">
        <v>10751</v>
      </c>
      <c r="P107" s="65">
        <v>6005</v>
      </c>
      <c r="Q107" s="82">
        <v>11.1</v>
      </c>
      <c r="R107" s="82">
        <v>4</v>
      </c>
      <c r="S107" s="82">
        <v>23.8</v>
      </c>
    </row>
    <row r="108" spans="1:19" ht="18" customHeight="1">
      <c r="A108" s="29"/>
      <c r="B108" s="30"/>
      <c r="C108" s="31" t="s">
        <v>49</v>
      </c>
      <c r="D108" s="32"/>
      <c r="E108" s="66" t="s">
        <v>93</v>
      </c>
      <c r="F108" s="66" t="s">
        <v>93</v>
      </c>
      <c r="G108" s="66" t="s">
        <v>93</v>
      </c>
      <c r="H108" s="66" t="s">
        <v>93</v>
      </c>
      <c r="I108" s="66" t="s">
        <v>93</v>
      </c>
      <c r="J108" s="66" t="s">
        <v>93</v>
      </c>
      <c r="K108" s="66" t="s">
        <v>93</v>
      </c>
      <c r="L108" s="66" t="s">
        <v>93</v>
      </c>
      <c r="M108" s="66" t="s">
        <v>93</v>
      </c>
      <c r="N108" s="66" t="s">
        <v>93</v>
      </c>
      <c r="O108" s="66" t="s">
        <v>93</v>
      </c>
      <c r="P108" s="66" t="s">
        <v>93</v>
      </c>
      <c r="Q108" s="85" t="s">
        <v>93</v>
      </c>
      <c r="R108" s="85" t="s">
        <v>93</v>
      </c>
      <c r="S108" s="85" t="s">
        <v>93</v>
      </c>
    </row>
    <row r="109" spans="1:19" ht="18" customHeight="1">
      <c r="A109" s="29"/>
      <c r="B109" s="30"/>
      <c r="C109" s="31" t="s">
        <v>50</v>
      </c>
      <c r="D109" s="32"/>
      <c r="E109" s="66" t="s">
        <v>93</v>
      </c>
      <c r="F109" s="66" t="s">
        <v>93</v>
      </c>
      <c r="G109" s="66" t="s">
        <v>93</v>
      </c>
      <c r="H109" s="66" t="s">
        <v>93</v>
      </c>
      <c r="I109" s="66" t="s">
        <v>93</v>
      </c>
      <c r="J109" s="66" t="s">
        <v>93</v>
      </c>
      <c r="K109" s="66" t="s">
        <v>93</v>
      </c>
      <c r="L109" s="66" t="s">
        <v>93</v>
      </c>
      <c r="M109" s="66" t="s">
        <v>93</v>
      </c>
      <c r="N109" s="66" t="s">
        <v>93</v>
      </c>
      <c r="O109" s="66" t="s">
        <v>93</v>
      </c>
      <c r="P109" s="66" t="s">
        <v>93</v>
      </c>
      <c r="Q109" s="85" t="s">
        <v>93</v>
      </c>
      <c r="R109" s="85" t="s">
        <v>93</v>
      </c>
      <c r="S109" s="85" t="s">
        <v>93</v>
      </c>
    </row>
    <row r="110" spans="1:19" ht="18" customHeight="1">
      <c r="A110" s="29"/>
      <c r="B110" s="30"/>
      <c r="C110" s="31" t="s">
        <v>51</v>
      </c>
      <c r="D110" s="32"/>
      <c r="E110" s="67" t="s">
        <v>93</v>
      </c>
      <c r="F110" s="67" t="s">
        <v>93</v>
      </c>
      <c r="G110" s="67" t="s">
        <v>93</v>
      </c>
      <c r="H110" s="67" t="s">
        <v>93</v>
      </c>
      <c r="I110" s="67" t="s">
        <v>93</v>
      </c>
      <c r="J110" s="67" t="s">
        <v>93</v>
      </c>
      <c r="K110" s="67" t="s">
        <v>93</v>
      </c>
      <c r="L110" s="67" t="s">
        <v>93</v>
      </c>
      <c r="M110" s="67" t="s">
        <v>93</v>
      </c>
      <c r="N110" s="67" t="s">
        <v>93</v>
      </c>
      <c r="O110" s="67" t="s">
        <v>93</v>
      </c>
      <c r="P110" s="67" t="s">
        <v>93</v>
      </c>
      <c r="Q110" s="87" t="s">
        <v>93</v>
      </c>
      <c r="R110" s="87" t="s">
        <v>93</v>
      </c>
      <c r="S110" s="87" t="s">
        <v>93</v>
      </c>
    </row>
    <row r="111" spans="1:19" ht="18" customHeight="1">
      <c r="A111" s="25"/>
      <c r="B111" s="26"/>
      <c r="C111" s="27" t="s">
        <v>52</v>
      </c>
      <c r="D111" s="28"/>
      <c r="E111" s="70">
        <v>78906</v>
      </c>
      <c r="F111" s="70">
        <v>52256</v>
      </c>
      <c r="G111" s="70">
        <v>26650</v>
      </c>
      <c r="H111" s="70">
        <v>89</v>
      </c>
      <c r="I111" s="70">
        <v>61</v>
      </c>
      <c r="J111" s="70">
        <v>28</v>
      </c>
      <c r="K111" s="70">
        <v>186</v>
      </c>
      <c r="L111" s="70">
        <v>99</v>
      </c>
      <c r="M111" s="70">
        <v>87</v>
      </c>
      <c r="N111" s="70">
        <v>78809</v>
      </c>
      <c r="O111" s="70">
        <v>52218</v>
      </c>
      <c r="P111" s="70">
        <v>26591</v>
      </c>
      <c r="Q111" s="84">
        <v>13.4</v>
      </c>
      <c r="R111" s="84">
        <v>2.5</v>
      </c>
      <c r="S111" s="84">
        <v>34.6</v>
      </c>
    </row>
    <row r="112" spans="1:19" ht="18" customHeight="1">
      <c r="A112" s="29"/>
      <c r="B112" s="30"/>
      <c r="C112" s="31" t="s">
        <v>53</v>
      </c>
      <c r="D112" s="32"/>
      <c r="E112" s="71">
        <v>160856</v>
      </c>
      <c r="F112" s="71">
        <v>56216</v>
      </c>
      <c r="G112" s="71">
        <v>104640</v>
      </c>
      <c r="H112" s="71">
        <v>1774</v>
      </c>
      <c r="I112" s="71">
        <v>869</v>
      </c>
      <c r="J112" s="71">
        <v>905</v>
      </c>
      <c r="K112" s="71">
        <v>5662</v>
      </c>
      <c r="L112" s="71">
        <v>1507</v>
      </c>
      <c r="M112" s="71">
        <v>4155</v>
      </c>
      <c r="N112" s="71">
        <v>156968</v>
      </c>
      <c r="O112" s="71">
        <v>55578</v>
      </c>
      <c r="P112" s="71">
        <v>101390</v>
      </c>
      <c r="Q112" s="83">
        <v>59.7</v>
      </c>
      <c r="R112" s="83">
        <v>34.4</v>
      </c>
      <c r="S112" s="83">
        <v>73.5</v>
      </c>
    </row>
    <row r="113" spans="1:19" ht="18" customHeight="1">
      <c r="A113" s="25"/>
      <c r="B113" s="26"/>
      <c r="C113" s="27" t="s">
        <v>54</v>
      </c>
      <c r="D113" s="28"/>
      <c r="E113" s="70">
        <v>12958</v>
      </c>
      <c r="F113" s="70">
        <v>9344</v>
      </c>
      <c r="G113" s="70">
        <v>3614</v>
      </c>
      <c r="H113" s="70">
        <v>11</v>
      </c>
      <c r="I113" s="70">
        <v>11</v>
      </c>
      <c r="J113" s="70">
        <v>0</v>
      </c>
      <c r="K113" s="70">
        <v>44</v>
      </c>
      <c r="L113" s="70">
        <v>33</v>
      </c>
      <c r="M113" s="70">
        <v>11</v>
      </c>
      <c r="N113" s="70">
        <v>12925</v>
      </c>
      <c r="O113" s="70">
        <v>9322</v>
      </c>
      <c r="P113" s="70">
        <v>3603</v>
      </c>
      <c r="Q113" s="84">
        <v>4.1</v>
      </c>
      <c r="R113" s="84">
        <v>0.6</v>
      </c>
      <c r="S113" s="84">
        <v>13.2</v>
      </c>
    </row>
    <row r="114" spans="1:19" ht="18" customHeight="1">
      <c r="A114" s="29"/>
      <c r="B114" s="30"/>
      <c r="C114" s="31" t="s">
        <v>55</v>
      </c>
      <c r="D114" s="32"/>
      <c r="E114" s="65">
        <v>9595</v>
      </c>
      <c r="F114" s="65">
        <v>7939</v>
      </c>
      <c r="G114" s="65">
        <v>1656</v>
      </c>
      <c r="H114" s="65">
        <v>2141</v>
      </c>
      <c r="I114" s="65">
        <v>2008</v>
      </c>
      <c r="J114" s="65">
        <v>133</v>
      </c>
      <c r="K114" s="65">
        <v>100</v>
      </c>
      <c r="L114" s="65">
        <v>100</v>
      </c>
      <c r="M114" s="65">
        <v>0</v>
      </c>
      <c r="N114" s="65">
        <v>11636</v>
      </c>
      <c r="O114" s="65">
        <v>9847</v>
      </c>
      <c r="P114" s="65">
        <v>1789</v>
      </c>
      <c r="Q114" s="82">
        <v>10.3</v>
      </c>
      <c r="R114" s="82">
        <v>3.5</v>
      </c>
      <c r="S114" s="82">
        <v>47.6</v>
      </c>
    </row>
    <row r="115" spans="1:19" ht="18" customHeight="1">
      <c r="A115" s="29"/>
      <c r="B115" s="30"/>
      <c r="C115" s="31" t="s">
        <v>56</v>
      </c>
      <c r="D115" s="32"/>
      <c r="E115" s="65">
        <v>20221</v>
      </c>
      <c r="F115" s="65">
        <v>9063</v>
      </c>
      <c r="G115" s="65">
        <v>11158</v>
      </c>
      <c r="H115" s="65">
        <v>513</v>
      </c>
      <c r="I115" s="65">
        <v>26</v>
      </c>
      <c r="J115" s="65">
        <v>487</v>
      </c>
      <c r="K115" s="65">
        <v>558</v>
      </c>
      <c r="L115" s="65">
        <v>144</v>
      </c>
      <c r="M115" s="65">
        <v>414</v>
      </c>
      <c r="N115" s="65">
        <v>20176</v>
      </c>
      <c r="O115" s="65">
        <v>8945</v>
      </c>
      <c r="P115" s="65">
        <v>11231</v>
      </c>
      <c r="Q115" s="82">
        <v>51.3</v>
      </c>
      <c r="R115" s="82">
        <v>37.7</v>
      </c>
      <c r="S115" s="82">
        <v>62.1</v>
      </c>
    </row>
    <row r="116" spans="1:19" ht="18" customHeight="1">
      <c r="A116" s="29"/>
      <c r="B116" s="30"/>
      <c r="C116" s="31" t="s">
        <v>57</v>
      </c>
      <c r="D116" s="32"/>
      <c r="E116" s="65">
        <v>8339</v>
      </c>
      <c r="F116" s="65">
        <v>6643</v>
      </c>
      <c r="G116" s="65">
        <v>1696</v>
      </c>
      <c r="H116" s="65">
        <v>1</v>
      </c>
      <c r="I116" s="65">
        <v>1</v>
      </c>
      <c r="J116" s="65">
        <v>0</v>
      </c>
      <c r="K116" s="65">
        <v>7</v>
      </c>
      <c r="L116" s="65">
        <v>0</v>
      </c>
      <c r="M116" s="65">
        <v>7</v>
      </c>
      <c r="N116" s="65">
        <v>8333</v>
      </c>
      <c r="O116" s="65">
        <v>6644</v>
      </c>
      <c r="P116" s="65">
        <v>1689</v>
      </c>
      <c r="Q116" s="82">
        <v>10.4</v>
      </c>
      <c r="R116" s="82">
        <v>7.1</v>
      </c>
      <c r="S116" s="82">
        <v>23</v>
      </c>
    </row>
    <row r="117" spans="1:19" ht="18" customHeight="1">
      <c r="A117" s="29"/>
      <c r="B117" s="30"/>
      <c r="C117" s="31" t="s">
        <v>58</v>
      </c>
      <c r="D117" s="32"/>
      <c r="E117" s="65">
        <v>75709</v>
      </c>
      <c r="F117" s="65">
        <v>40161</v>
      </c>
      <c r="G117" s="65">
        <v>35548</v>
      </c>
      <c r="H117" s="65">
        <v>1575</v>
      </c>
      <c r="I117" s="65">
        <v>888</v>
      </c>
      <c r="J117" s="65">
        <v>687</v>
      </c>
      <c r="K117" s="65">
        <v>1380</v>
      </c>
      <c r="L117" s="65">
        <v>811</v>
      </c>
      <c r="M117" s="65">
        <v>569</v>
      </c>
      <c r="N117" s="65">
        <v>75904</v>
      </c>
      <c r="O117" s="65">
        <v>40238</v>
      </c>
      <c r="P117" s="65">
        <v>35666</v>
      </c>
      <c r="Q117" s="82">
        <v>30.8</v>
      </c>
      <c r="R117" s="82">
        <v>11.2</v>
      </c>
      <c r="S117" s="82">
        <v>52.9</v>
      </c>
    </row>
    <row r="118" spans="1:19" ht="18" customHeight="1">
      <c r="A118" s="29"/>
      <c r="B118" s="30"/>
      <c r="C118" s="31" t="s">
        <v>59</v>
      </c>
      <c r="D118" s="32"/>
      <c r="E118" s="66" t="s">
        <v>93</v>
      </c>
      <c r="F118" s="66" t="s">
        <v>93</v>
      </c>
      <c r="G118" s="66" t="s">
        <v>93</v>
      </c>
      <c r="H118" s="66" t="s">
        <v>93</v>
      </c>
      <c r="I118" s="66" t="s">
        <v>93</v>
      </c>
      <c r="J118" s="66" t="s">
        <v>93</v>
      </c>
      <c r="K118" s="66" t="s">
        <v>93</v>
      </c>
      <c r="L118" s="66" t="s">
        <v>93</v>
      </c>
      <c r="M118" s="66" t="s">
        <v>93</v>
      </c>
      <c r="N118" s="66" t="s">
        <v>93</v>
      </c>
      <c r="O118" s="66" t="s">
        <v>93</v>
      </c>
      <c r="P118" s="66" t="s">
        <v>93</v>
      </c>
      <c r="Q118" s="85" t="s">
        <v>93</v>
      </c>
      <c r="R118" s="85" t="s">
        <v>93</v>
      </c>
      <c r="S118" s="85" t="s">
        <v>93</v>
      </c>
    </row>
    <row r="119" spans="1:19" ht="18" customHeight="1">
      <c r="A119" s="33"/>
      <c r="B119" s="34"/>
      <c r="C119" s="35" t="s">
        <v>60</v>
      </c>
      <c r="D119" s="36"/>
      <c r="E119" s="67" t="s">
        <v>93</v>
      </c>
      <c r="F119" s="67" t="s">
        <v>93</v>
      </c>
      <c r="G119" s="67" t="s">
        <v>93</v>
      </c>
      <c r="H119" s="67" t="s">
        <v>93</v>
      </c>
      <c r="I119" s="67" t="s">
        <v>93</v>
      </c>
      <c r="J119" s="67" t="s">
        <v>93</v>
      </c>
      <c r="K119" s="67" t="s">
        <v>93</v>
      </c>
      <c r="L119" s="67" t="s">
        <v>93</v>
      </c>
      <c r="M119" s="67" t="s">
        <v>93</v>
      </c>
      <c r="N119" s="67" t="s">
        <v>93</v>
      </c>
      <c r="O119" s="67" t="s">
        <v>93</v>
      </c>
      <c r="P119" s="67" t="s">
        <v>93</v>
      </c>
      <c r="Q119" s="87" t="s">
        <v>93</v>
      </c>
      <c r="R119" s="87" t="s">
        <v>93</v>
      </c>
      <c r="S119" s="87" t="s">
        <v>93</v>
      </c>
    </row>
  </sheetData>
  <sheetProtection/>
  <mergeCells count="16">
    <mergeCell ref="A68:C68"/>
    <mergeCell ref="O64:P64"/>
    <mergeCell ref="R64:S64"/>
    <mergeCell ref="E67:G67"/>
    <mergeCell ref="H67:J67"/>
    <mergeCell ref="K67:M67"/>
    <mergeCell ref="N67:P67"/>
    <mergeCell ref="Q67:S67"/>
    <mergeCell ref="A7:C7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E50:S56 A9:D58 E9:P31 E33:P46 T9:IV58 Q9:S46 A70:D119 E70:S92 E94:S107 E111:S117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2" width="8.75390625" style="0" customWidth="1"/>
    <col min="3" max="3" width="0.6171875" style="0" customWidth="1"/>
    <col min="4" max="4" width="8.50390625" style="0" hidden="1" customWidth="1"/>
    <col min="5" max="5" width="8.25390625" style="0" customWidth="1"/>
    <col min="6" max="6" width="0.37109375" style="0" customWidth="1"/>
    <col min="7" max="7" width="9.00390625" style="0" hidden="1" customWidth="1"/>
    <col min="8" max="8" width="7.625" style="0" customWidth="1"/>
    <col min="9" max="9" width="0.5" style="0" hidden="1" customWidth="1"/>
    <col min="10" max="10" width="9.00390625" style="0" hidden="1" customWidth="1"/>
    <col min="12" max="12" width="1.25" style="0" customWidth="1"/>
    <col min="13" max="13" width="9.00390625" style="0" hidden="1" customWidth="1"/>
    <col min="15" max="15" width="0.5" style="0" hidden="1" customWidth="1"/>
    <col min="16" max="16" width="9.00390625" style="0" hidden="1" customWidth="1"/>
    <col min="17" max="17" width="8.00390625" style="0" customWidth="1"/>
    <col min="18" max="18" width="0.2421875" style="0" customWidth="1"/>
    <col min="19" max="19" width="9.00390625" style="0" hidden="1" customWidth="1"/>
    <col min="21" max="21" width="0.6171875" style="0" customWidth="1"/>
    <col min="22" max="22" width="9.00390625" style="0" hidden="1" customWidth="1"/>
    <col min="23" max="23" width="8.375" style="0" customWidth="1"/>
    <col min="24" max="24" width="0.5" style="0" customWidth="1"/>
    <col min="25" max="25" width="9.00390625" style="0" hidden="1" customWidth="1"/>
    <col min="26" max="26" width="6.875" style="0" customWidth="1"/>
    <col min="27" max="27" width="1.25" style="0" customWidth="1"/>
    <col min="28" max="28" width="9.00390625" style="0" hidden="1" customWidth="1"/>
    <col min="30" max="30" width="0.6171875" style="0" customWidth="1"/>
    <col min="31" max="31" width="9.00390625" style="0" hidden="1" customWidth="1"/>
    <col min="33" max="33" width="0.74609375" style="0" customWidth="1"/>
    <col min="34" max="34" width="9.00390625" style="0" hidden="1" customWidth="1"/>
    <col min="35" max="35" width="4.50390625" style="0" customWidth="1"/>
    <col min="36" max="36" width="0.2421875" style="0" hidden="1" customWidth="1"/>
    <col min="37" max="37" width="4.50390625" style="0" customWidth="1"/>
    <col min="38" max="38" width="2.375" style="0" customWidth="1"/>
  </cols>
  <sheetData>
    <row r="1" spans="1:41" ht="13.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</row>
    <row r="2" spans="1:41" ht="13.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</row>
    <row r="3" spans="1:41" ht="13.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</row>
    <row r="4" spans="1:41" ht="13.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</row>
    <row r="5" spans="1:41" ht="13.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</row>
    <row r="6" spans="1:41" ht="13.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</row>
    <row r="7" spans="1:41" ht="13.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</row>
    <row r="8" spans="1:41" ht="13.5">
      <c r="A8" s="92" t="s">
        <v>105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</row>
    <row r="9" spans="1:41" ht="13.5">
      <c r="A9" s="93" t="s">
        <v>106</v>
      </c>
      <c r="B9" s="94"/>
      <c r="C9" s="95"/>
      <c r="D9" s="95"/>
      <c r="E9" s="95" t="s">
        <v>107</v>
      </c>
      <c r="F9" s="95"/>
      <c r="G9" s="95"/>
      <c r="H9" s="95"/>
      <c r="I9" s="95"/>
      <c r="J9" s="96"/>
      <c r="K9" s="94"/>
      <c r="L9" s="95"/>
      <c r="M9" s="95"/>
      <c r="N9" s="95" t="s">
        <v>108</v>
      </c>
      <c r="O9" s="95"/>
      <c r="P9" s="95"/>
      <c r="Q9" s="95"/>
      <c r="R9" s="95"/>
      <c r="S9" s="96"/>
      <c r="T9" s="94"/>
      <c r="U9" s="95"/>
      <c r="V9" s="95"/>
      <c r="W9" s="95" t="s">
        <v>109</v>
      </c>
      <c r="X9" s="95"/>
      <c r="Y9" s="95"/>
      <c r="Z9" s="95"/>
      <c r="AA9" s="95"/>
      <c r="AB9" s="96"/>
      <c r="AC9" s="94"/>
      <c r="AD9" s="95"/>
      <c r="AE9" s="95"/>
      <c r="AF9" s="95" t="s">
        <v>110</v>
      </c>
      <c r="AG9" s="95"/>
      <c r="AH9" s="95"/>
      <c r="AI9" s="95"/>
      <c r="AJ9" s="95"/>
      <c r="AK9" s="96"/>
      <c r="AL9" s="104"/>
      <c r="AM9" s="107"/>
      <c r="AN9" s="106"/>
      <c r="AO9" s="91"/>
    </row>
    <row r="10" spans="1:41" ht="13.5">
      <c r="A10" s="97"/>
      <c r="B10" s="132" t="s">
        <v>2</v>
      </c>
      <c r="C10" s="133"/>
      <c r="D10" s="134"/>
      <c r="E10" s="132" t="s">
        <v>111</v>
      </c>
      <c r="F10" s="133"/>
      <c r="G10" s="134"/>
      <c r="H10" s="135" t="s">
        <v>112</v>
      </c>
      <c r="I10" s="136"/>
      <c r="J10" s="137"/>
      <c r="K10" s="135" t="s">
        <v>2</v>
      </c>
      <c r="L10" s="136"/>
      <c r="M10" s="137"/>
      <c r="N10" s="135" t="s">
        <v>111</v>
      </c>
      <c r="O10" s="136"/>
      <c r="P10" s="137"/>
      <c r="Q10" s="132" t="s">
        <v>112</v>
      </c>
      <c r="R10" s="133"/>
      <c r="S10" s="134"/>
      <c r="T10" s="132" t="s">
        <v>2</v>
      </c>
      <c r="U10" s="133"/>
      <c r="V10" s="134"/>
      <c r="W10" s="132" t="s">
        <v>111</v>
      </c>
      <c r="X10" s="133"/>
      <c r="Y10" s="134"/>
      <c r="Z10" s="132" t="s">
        <v>112</v>
      </c>
      <c r="AA10" s="133"/>
      <c r="AB10" s="134"/>
      <c r="AC10" s="135" t="s">
        <v>2</v>
      </c>
      <c r="AD10" s="136"/>
      <c r="AE10" s="137"/>
      <c r="AF10" s="135" t="s">
        <v>111</v>
      </c>
      <c r="AG10" s="136"/>
      <c r="AH10" s="137"/>
      <c r="AI10" s="135" t="s">
        <v>112</v>
      </c>
      <c r="AJ10" s="136"/>
      <c r="AK10" s="137"/>
      <c r="AL10" s="105"/>
      <c r="AM10" s="108"/>
      <c r="AN10" s="106"/>
      <c r="AO10" s="91"/>
    </row>
    <row r="11" spans="1:41" ht="13.5">
      <c r="A11" s="98" t="s">
        <v>113</v>
      </c>
      <c r="B11" s="138">
        <v>398364</v>
      </c>
      <c r="C11" s="139"/>
      <c r="D11" s="139"/>
      <c r="E11" s="140">
        <v>383289</v>
      </c>
      <c r="F11" s="140"/>
      <c r="G11" s="140"/>
      <c r="H11" s="139">
        <v>15075</v>
      </c>
      <c r="I11" s="139"/>
      <c r="J11" s="139"/>
      <c r="K11" s="141">
        <v>329539</v>
      </c>
      <c r="L11" s="142"/>
      <c r="M11" s="142"/>
      <c r="N11" s="142">
        <v>294656</v>
      </c>
      <c r="O11" s="142"/>
      <c r="P11" s="142"/>
      <c r="Q11" s="142">
        <v>34883</v>
      </c>
      <c r="R11" s="142"/>
      <c r="S11" s="143"/>
      <c r="T11" s="141">
        <v>276394</v>
      </c>
      <c r="U11" s="142"/>
      <c r="V11" s="142"/>
      <c r="W11" s="144">
        <v>254291</v>
      </c>
      <c r="X11" s="144"/>
      <c r="Y11" s="144"/>
      <c r="Z11" s="144">
        <v>22103</v>
      </c>
      <c r="AA11" s="144"/>
      <c r="AB11" s="144"/>
      <c r="AC11" s="141">
        <v>248752</v>
      </c>
      <c r="AD11" s="142"/>
      <c r="AE11" s="142"/>
      <c r="AF11" s="142">
        <v>226317</v>
      </c>
      <c r="AG11" s="142"/>
      <c r="AH11" s="142"/>
      <c r="AI11" s="142">
        <v>22435</v>
      </c>
      <c r="AJ11" s="142"/>
      <c r="AK11" s="143"/>
      <c r="AL11" s="99"/>
      <c r="AM11" s="101"/>
      <c r="AN11" s="106"/>
      <c r="AO11" s="91"/>
    </row>
    <row r="12" spans="1:41" ht="13.5">
      <c r="A12" s="98" t="s">
        <v>114</v>
      </c>
      <c r="B12" s="145" t="s">
        <v>128</v>
      </c>
      <c r="C12" s="146"/>
      <c r="D12" s="146"/>
      <c r="E12" s="146" t="s">
        <v>128</v>
      </c>
      <c r="F12" s="146"/>
      <c r="G12" s="146"/>
      <c r="H12" s="146" t="s">
        <v>128</v>
      </c>
      <c r="I12" s="146"/>
      <c r="J12" s="146"/>
      <c r="K12" s="147">
        <v>647243</v>
      </c>
      <c r="L12" s="144"/>
      <c r="M12" s="144"/>
      <c r="N12" s="144">
        <v>422503</v>
      </c>
      <c r="O12" s="144"/>
      <c r="P12" s="144"/>
      <c r="Q12" s="144">
        <v>224740</v>
      </c>
      <c r="R12" s="144"/>
      <c r="S12" s="148"/>
      <c r="T12" s="147">
        <v>455024</v>
      </c>
      <c r="U12" s="144"/>
      <c r="V12" s="144"/>
      <c r="W12" s="144">
        <v>338714</v>
      </c>
      <c r="X12" s="144"/>
      <c r="Y12" s="144"/>
      <c r="Z12" s="144">
        <v>116310</v>
      </c>
      <c r="AA12" s="144"/>
      <c r="AB12" s="144"/>
      <c r="AC12" s="147">
        <v>308156</v>
      </c>
      <c r="AD12" s="144"/>
      <c r="AE12" s="144"/>
      <c r="AF12" s="144">
        <v>299173</v>
      </c>
      <c r="AG12" s="144"/>
      <c r="AH12" s="144"/>
      <c r="AI12" s="144">
        <v>8983</v>
      </c>
      <c r="AJ12" s="144"/>
      <c r="AK12" s="148"/>
      <c r="AL12" s="99"/>
      <c r="AM12" s="101"/>
      <c r="AN12" s="106" t="s">
        <v>129</v>
      </c>
      <c r="AO12" s="91"/>
    </row>
    <row r="13" spans="1:41" ht="13.5">
      <c r="A13" s="98" t="s">
        <v>115</v>
      </c>
      <c r="B13" s="149">
        <v>409002</v>
      </c>
      <c r="C13" s="140"/>
      <c r="D13" s="140"/>
      <c r="E13" s="140">
        <v>388765</v>
      </c>
      <c r="F13" s="140"/>
      <c r="G13" s="140"/>
      <c r="H13" s="140">
        <v>20237</v>
      </c>
      <c r="I13" s="140"/>
      <c r="J13" s="117"/>
      <c r="K13" s="147">
        <v>349730</v>
      </c>
      <c r="L13" s="144"/>
      <c r="M13" s="144"/>
      <c r="N13" s="144">
        <v>315187</v>
      </c>
      <c r="O13" s="144"/>
      <c r="P13" s="144"/>
      <c r="Q13" s="144">
        <v>34543</v>
      </c>
      <c r="R13" s="144"/>
      <c r="S13" s="148"/>
      <c r="T13" s="147">
        <v>258117</v>
      </c>
      <c r="U13" s="144"/>
      <c r="V13" s="144"/>
      <c r="W13" s="144">
        <v>251488</v>
      </c>
      <c r="X13" s="144"/>
      <c r="Y13" s="144"/>
      <c r="Z13" s="144">
        <v>6629</v>
      </c>
      <c r="AA13" s="144"/>
      <c r="AB13" s="144"/>
      <c r="AC13" s="147">
        <v>216528</v>
      </c>
      <c r="AD13" s="144"/>
      <c r="AE13" s="144"/>
      <c r="AF13" s="144">
        <v>213630</v>
      </c>
      <c r="AG13" s="144"/>
      <c r="AH13" s="144"/>
      <c r="AI13" s="144">
        <v>2898</v>
      </c>
      <c r="AJ13" s="144"/>
      <c r="AK13" s="148"/>
      <c r="AL13" s="99"/>
      <c r="AM13" s="101"/>
      <c r="AN13" s="106"/>
      <c r="AO13" s="91"/>
    </row>
    <row r="14" spans="1:41" ht="13.5">
      <c r="A14" s="98" t="s">
        <v>116</v>
      </c>
      <c r="B14" s="145" t="s">
        <v>119</v>
      </c>
      <c r="C14" s="146"/>
      <c r="D14" s="146"/>
      <c r="E14" s="146" t="s">
        <v>119</v>
      </c>
      <c r="F14" s="146"/>
      <c r="G14" s="146"/>
      <c r="H14" s="146" t="s">
        <v>119</v>
      </c>
      <c r="I14" s="146"/>
      <c r="J14" s="146"/>
      <c r="K14" s="147">
        <v>505975</v>
      </c>
      <c r="L14" s="144"/>
      <c r="M14" s="144"/>
      <c r="N14" s="144">
        <v>501856</v>
      </c>
      <c r="O14" s="144"/>
      <c r="P14" s="144"/>
      <c r="Q14" s="144">
        <v>4119</v>
      </c>
      <c r="R14" s="144"/>
      <c r="S14" s="148"/>
      <c r="T14" s="147">
        <v>469075</v>
      </c>
      <c r="U14" s="144"/>
      <c r="V14" s="144"/>
      <c r="W14" s="144">
        <v>463480</v>
      </c>
      <c r="X14" s="144"/>
      <c r="Y14" s="144"/>
      <c r="Z14" s="144">
        <v>5595</v>
      </c>
      <c r="AA14" s="144"/>
      <c r="AB14" s="144"/>
      <c r="AC14" s="109" t="s">
        <v>119</v>
      </c>
      <c r="AD14" s="146"/>
      <c r="AE14" s="146"/>
      <c r="AF14" s="146" t="s">
        <v>119</v>
      </c>
      <c r="AG14" s="146"/>
      <c r="AH14" s="146"/>
      <c r="AI14" s="146" t="s">
        <v>119</v>
      </c>
      <c r="AJ14" s="146"/>
      <c r="AK14" s="110"/>
      <c r="AL14" s="100"/>
      <c r="AM14" s="102"/>
      <c r="AN14" s="106"/>
      <c r="AO14" s="91"/>
    </row>
    <row r="15" spans="1:41" ht="13.5">
      <c r="A15" s="98" t="s">
        <v>117</v>
      </c>
      <c r="B15" s="109" t="s">
        <v>119</v>
      </c>
      <c r="C15" s="146"/>
      <c r="D15" s="146"/>
      <c r="E15" s="146" t="s">
        <v>119</v>
      </c>
      <c r="F15" s="146"/>
      <c r="G15" s="146"/>
      <c r="H15" s="146" t="s">
        <v>119</v>
      </c>
      <c r="I15" s="146"/>
      <c r="J15" s="110"/>
      <c r="K15" s="147">
        <v>393742</v>
      </c>
      <c r="L15" s="144"/>
      <c r="M15" s="144"/>
      <c r="N15" s="144">
        <v>389879</v>
      </c>
      <c r="O15" s="144"/>
      <c r="P15" s="144"/>
      <c r="Q15" s="144">
        <v>3863</v>
      </c>
      <c r="R15" s="144"/>
      <c r="S15" s="148"/>
      <c r="T15" s="147">
        <v>324530</v>
      </c>
      <c r="U15" s="144"/>
      <c r="V15" s="144"/>
      <c r="W15" s="144">
        <v>324530</v>
      </c>
      <c r="X15" s="144"/>
      <c r="Y15" s="144"/>
      <c r="Z15" s="144">
        <v>0</v>
      </c>
      <c r="AA15" s="144"/>
      <c r="AB15" s="144"/>
      <c r="AC15" s="147">
        <v>218856</v>
      </c>
      <c r="AD15" s="144"/>
      <c r="AE15" s="144"/>
      <c r="AF15" s="144">
        <v>136918</v>
      </c>
      <c r="AG15" s="144"/>
      <c r="AH15" s="144"/>
      <c r="AI15" s="144">
        <v>81938</v>
      </c>
      <c r="AJ15" s="144"/>
      <c r="AK15" s="148"/>
      <c r="AL15" s="99"/>
      <c r="AM15" s="101"/>
      <c r="AN15" s="106"/>
      <c r="AO15" s="91"/>
    </row>
    <row r="16" spans="1:41" ht="13.5">
      <c r="A16" s="98" t="s">
        <v>118</v>
      </c>
      <c r="B16" s="109" t="s">
        <v>119</v>
      </c>
      <c r="C16" s="146"/>
      <c r="D16" s="146"/>
      <c r="E16" s="146" t="s">
        <v>119</v>
      </c>
      <c r="F16" s="146"/>
      <c r="G16" s="146"/>
      <c r="H16" s="146" t="s">
        <v>119</v>
      </c>
      <c r="I16" s="146"/>
      <c r="J16" s="110"/>
      <c r="K16" s="147">
        <v>264424</v>
      </c>
      <c r="L16" s="144"/>
      <c r="M16" s="144"/>
      <c r="N16" s="144">
        <v>264424</v>
      </c>
      <c r="O16" s="144"/>
      <c r="P16" s="144"/>
      <c r="Q16" s="144">
        <v>0</v>
      </c>
      <c r="R16" s="144"/>
      <c r="S16" s="148"/>
      <c r="T16" s="147">
        <v>290615</v>
      </c>
      <c r="U16" s="144"/>
      <c r="V16" s="144"/>
      <c r="W16" s="144">
        <v>290615</v>
      </c>
      <c r="X16" s="144"/>
      <c r="Y16" s="144"/>
      <c r="Z16" s="144">
        <v>0</v>
      </c>
      <c r="AA16" s="144"/>
      <c r="AB16" s="144"/>
      <c r="AC16" s="147">
        <v>272815</v>
      </c>
      <c r="AD16" s="144"/>
      <c r="AE16" s="144"/>
      <c r="AF16" s="144">
        <v>270441</v>
      </c>
      <c r="AG16" s="144"/>
      <c r="AH16" s="144"/>
      <c r="AI16" s="144">
        <v>2374</v>
      </c>
      <c r="AJ16" s="144"/>
      <c r="AK16" s="148"/>
      <c r="AL16" s="99"/>
      <c r="AM16" s="101"/>
      <c r="AN16" s="106"/>
      <c r="AO16" s="91"/>
    </row>
    <row r="17" spans="1:41" ht="13.5">
      <c r="A17" s="98" t="s">
        <v>120</v>
      </c>
      <c r="B17" s="147">
        <v>339862</v>
      </c>
      <c r="C17" s="144"/>
      <c r="D17" s="144"/>
      <c r="E17" s="144">
        <v>339862</v>
      </c>
      <c r="F17" s="144"/>
      <c r="G17" s="144"/>
      <c r="H17" s="140">
        <v>0</v>
      </c>
      <c r="I17" s="140"/>
      <c r="J17" s="140"/>
      <c r="K17" s="147">
        <v>202137</v>
      </c>
      <c r="L17" s="144"/>
      <c r="M17" s="144"/>
      <c r="N17" s="144">
        <v>188228</v>
      </c>
      <c r="O17" s="144"/>
      <c r="P17" s="144"/>
      <c r="Q17" s="144">
        <v>13909</v>
      </c>
      <c r="R17" s="144"/>
      <c r="S17" s="148"/>
      <c r="T17" s="147">
        <v>235329</v>
      </c>
      <c r="U17" s="144"/>
      <c r="V17" s="144"/>
      <c r="W17" s="144">
        <v>201823</v>
      </c>
      <c r="X17" s="144"/>
      <c r="Y17" s="144"/>
      <c r="Z17" s="144">
        <v>33506</v>
      </c>
      <c r="AA17" s="144"/>
      <c r="AB17" s="144"/>
      <c r="AC17" s="147">
        <v>260914</v>
      </c>
      <c r="AD17" s="144"/>
      <c r="AE17" s="144"/>
      <c r="AF17" s="144">
        <v>220714</v>
      </c>
      <c r="AG17" s="144"/>
      <c r="AH17" s="144"/>
      <c r="AI17" s="144">
        <v>40200</v>
      </c>
      <c r="AJ17" s="144"/>
      <c r="AK17" s="148"/>
      <c r="AL17" s="99"/>
      <c r="AM17" s="101"/>
      <c r="AN17" s="106"/>
      <c r="AO17" s="91"/>
    </row>
    <row r="18" spans="1:41" ht="13.5">
      <c r="A18" s="98" t="s">
        <v>121</v>
      </c>
      <c r="B18" s="109" t="s">
        <v>130</v>
      </c>
      <c r="C18" s="146"/>
      <c r="D18" s="146"/>
      <c r="E18" s="146" t="s">
        <v>130</v>
      </c>
      <c r="F18" s="146"/>
      <c r="G18" s="146"/>
      <c r="H18" s="146" t="s">
        <v>130</v>
      </c>
      <c r="I18" s="146"/>
      <c r="J18" s="110"/>
      <c r="K18" s="147">
        <v>347358</v>
      </c>
      <c r="L18" s="144"/>
      <c r="M18" s="144"/>
      <c r="N18" s="144">
        <v>346960</v>
      </c>
      <c r="O18" s="144"/>
      <c r="P18" s="144"/>
      <c r="Q18" s="144">
        <v>398</v>
      </c>
      <c r="R18" s="144"/>
      <c r="S18" s="148"/>
      <c r="T18" s="147">
        <v>380731</v>
      </c>
      <c r="U18" s="144"/>
      <c r="V18" s="144"/>
      <c r="W18" s="144">
        <v>379884</v>
      </c>
      <c r="X18" s="144"/>
      <c r="Y18" s="144"/>
      <c r="Z18" s="144">
        <v>847</v>
      </c>
      <c r="AA18" s="144"/>
      <c r="AB18" s="144"/>
      <c r="AC18" s="147">
        <v>314572</v>
      </c>
      <c r="AD18" s="144"/>
      <c r="AE18" s="144"/>
      <c r="AF18" s="144">
        <v>247667</v>
      </c>
      <c r="AG18" s="144"/>
      <c r="AH18" s="144"/>
      <c r="AI18" s="144">
        <v>66905</v>
      </c>
      <c r="AJ18" s="144"/>
      <c r="AK18" s="148"/>
      <c r="AL18" s="99"/>
      <c r="AM18" s="101"/>
      <c r="AN18" s="106"/>
      <c r="AO18" s="91"/>
    </row>
    <row r="19" spans="1:41" ht="13.5">
      <c r="A19" s="98" t="s">
        <v>122</v>
      </c>
      <c r="B19" s="109" t="s">
        <v>131</v>
      </c>
      <c r="C19" s="146"/>
      <c r="D19" s="146"/>
      <c r="E19" s="146" t="s">
        <v>131</v>
      </c>
      <c r="F19" s="146"/>
      <c r="G19" s="146"/>
      <c r="H19" s="146" t="s">
        <v>131</v>
      </c>
      <c r="I19" s="146"/>
      <c r="J19" s="110"/>
      <c r="K19" s="109" t="s">
        <v>132</v>
      </c>
      <c r="L19" s="146"/>
      <c r="M19" s="146"/>
      <c r="N19" s="146" t="s">
        <v>132</v>
      </c>
      <c r="O19" s="146"/>
      <c r="P19" s="146"/>
      <c r="Q19" s="146" t="s">
        <v>132</v>
      </c>
      <c r="R19" s="146"/>
      <c r="S19" s="110"/>
      <c r="T19" s="147">
        <v>286800</v>
      </c>
      <c r="U19" s="144"/>
      <c r="V19" s="144"/>
      <c r="W19" s="144">
        <v>286675</v>
      </c>
      <c r="X19" s="144"/>
      <c r="Y19" s="144"/>
      <c r="Z19" s="144">
        <v>125</v>
      </c>
      <c r="AA19" s="144"/>
      <c r="AB19" s="148"/>
      <c r="AC19" s="147">
        <v>334043</v>
      </c>
      <c r="AD19" s="144"/>
      <c r="AE19" s="144"/>
      <c r="AF19" s="144">
        <v>304025</v>
      </c>
      <c r="AG19" s="144"/>
      <c r="AH19" s="144"/>
      <c r="AI19" s="144">
        <v>30018</v>
      </c>
      <c r="AJ19" s="144"/>
      <c r="AK19" s="148"/>
      <c r="AL19" s="99"/>
      <c r="AM19" s="101"/>
      <c r="AN19" s="106"/>
      <c r="AO19" s="91"/>
    </row>
    <row r="20" spans="1:41" ht="13.5">
      <c r="A20" s="98" t="s">
        <v>123</v>
      </c>
      <c r="B20" s="145" t="s">
        <v>133</v>
      </c>
      <c r="C20" s="146"/>
      <c r="D20" s="146"/>
      <c r="E20" s="146" t="s">
        <v>133</v>
      </c>
      <c r="F20" s="146"/>
      <c r="G20" s="146"/>
      <c r="H20" s="146" t="s">
        <v>133</v>
      </c>
      <c r="I20" s="146"/>
      <c r="J20" s="146"/>
      <c r="K20" s="147">
        <v>208016</v>
      </c>
      <c r="L20" s="144"/>
      <c r="M20" s="144"/>
      <c r="N20" s="144">
        <v>207669</v>
      </c>
      <c r="O20" s="144"/>
      <c r="P20" s="144"/>
      <c r="Q20" s="144">
        <v>347</v>
      </c>
      <c r="R20" s="144"/>
      <c r="S20" s="148"/>
      <c r="T20" s="147">
        <v>233719</v>
      </c>
      <c r="U20" s="144"/>
      <c r="V20" s="144"/>
      <c r="W20" s="144">
        <v>160034</v>
      </c>
      <c r="X20" s="144"/>
      <c r="Y20" s="144"/>
      <c r="Z20" s="144">
        <v>73685</v>
      </c>
      <c r="AA20" s="144"/>
      <c r="AB20" s="144"/>
      <c r="AC20" s="147">
        <v>120387</v>
      </c>
      <c r="AD20" s="144"/>
      <c r="AE20" s="144"/>
      <c r="AF20" s="144">
        <v>112043</v>
      </c>
      <c r="AG20" s="144"/>
      <c r="AH20" s="144"/>
      <c r="AI20" s="144">
        <v>8344</v>
      </c>
      <c r="AJ20" s="144"/>
      <c r="AK20" s="148"/>
      <c r="AL20" s="99"/>
      <c r="AM20" s="101"/>
      <c r="AN20" s="106"/>
      <c r="AO20" s="91"/>
    </row>
    <row r="21" spans="1:41" ht="13.5">
      <c r="A21" s="98" t="s">
        <v>124</v>
      </c>
      <c r="B21" s="111">
        <v>405993</v>
      </c>
      <c r="C21" s="144"/>
      <c r="D21" s="144"/>
      <c r="E21" s="144">
        <v>405960</v>
      </c>
      <c r="F21" s="144"/>
      <c r="G21" s="144"/>
      <c r="H21" s="144">
        <v>33</v>
      </c>
      <c r="I21" s="144"/>
      <c r="J21" s="144"/>
      <c r="K21" s="147">
        <v>360910</v>
      </c>
      <c r="L21" s="144"/>
      <c r="M21" s="144"/>
      <c r="N21" s="144">
        <v>299475</v>
      </c>
      <c r="O21" s="144"/>
      <c r="P21" s="144"/>
      <c r="Q21" s="144">
        <v>61435</v>
      </c>
      <c r="R21" s="144"/>
      <c r="S21" s="148"/>
      <c r="T21" s="147">
        <v>224863</v>
      </c>
      <c r="U21" s="144"/>
      <c r="V21" s="144"/>
      <c r="W21" s="144">
        <v>224667</v>
      </c>
      <c r="X21" s="144"/>
      <c r="Y21" s="144"/>
      <c r="Z21" s="144">
        <v>196</v>
      </c>
      <c r="AA21" s="144"/>
      <c r="AB21" s="144"/>
      <c r="AC21" s="147">
        <v>228917</v>
      </c>
      <c r="AD21" s="144"/>
      <c r="AE21" s="144"/>
      <c r="AF21" s="144">
        <v>214932</v>
      </c>
      <c r="AG21" s="144"/>
      <c r="AH21" s="144"/>
      <c r="AI21" s="144">
        <v>13985</v>
      </c>
      <c r="AJ21" s="144"/>
      <c r="AK21" s="148"/>
      <c r="AL21" s="99"/>
      <c r="AM21" s="101"/>
      <c r="AN21" s="106"/>
      <c r="AO21" s="91"/>
    </row>
    <row r="22" spans="1:41" ht="13.5">
      <c r="A22" s="98" t="s">
        <v>125</v>
      </c>
      <c r="B22" s="109" t="s">
        <v>134</v>
      </c>
      <c r="C22" s="146"/>
      <c r="D22" s="146"/>
      <c r="E22" s="146" t="s">
        <v>134</v>
      </c>
      <c r="F22" s="146"/>
      <c r="G22" s="146"/>
      <c r="H22" s="146" t="s">
        <v>134</v>
      </c>
      <c r="I22" s="146"/>
      <c r="J22" s="110"/>
      <c r="K22" s="109" t="s">
        <v>134</v>
      </c>
      <c r="L22" s="146"/>
      <c r="M22" s="146"/>
      <c r="N22" s="146" t="s">
        <v>134</v>
      </c>
      <c r="O22" s="146"/>
      <c r="P22" s="146"/>
      <c r="Q22" s="146" t="s">
        <v>134</v>
      </c>
      <c r="R22" s="146"/>
      <c r="S22" s="110"/>
      <c r="T22" s="147">
        <v>355010</v>
      </c>
      <c r="U22" s="144"/>
      <c r="V22" s="144"/>
      <c r="W22" s="144">
        <v>355010</v>
      </c>
      <c r="X22" s="144"/>
      <c r="Y22" s="144"/>
      <c r="Z22" s="144">
        <v>0</v>
      </c>
      <c r="AA22" s="144"/>
      <c r="AB22" s="144"/>
      <c r="AC22" s="147">
        <v>303229</v>
      </c>
      <c r="AD22" s="144"/>
      <c r="AE22" s="144"/>
      <c r="AF22" s="144">
        <v>300412</v>
      </c>
      <c r="AG22" s="144"/>
      <c r="AH22" s="144"/>
      <c r="AI22" s="144">
        <v>2817</v>
      </c>
      <c r="AJ22" s="144"/>
      <c r="AK22" s="148"/>
      <c r="AL22" s="99"/>
      <c r="AM22" s="101"/>
      <c r="AN22" s="106"/>
      <c r="AO22" s="91"/>
    </row>
    <row r="23" spans="1:41" ht="13.5">
      <c r="A23" s="98" t="s">
        <v>126</v>
      </c>
      <c r="B23" s="145" t="s">
        <v>132</v>
      </c>
      <c r="C23" s="146"/>
      <c r="D23" s="146"/>
      <c r="E23" s="146" t="s">
        <v>132</v>
      </c>
      <c r="F23" s="146"/>
      <c r="G23" s="146"/>
      <c r="H23" s="146" t="s">
        <v>132</v>
      </c>
      <c r="I23" s="146"/>
      <c r="J23" s="146"/>
      <c r="K23" s="147">
        <v>561115</v>
      </c>
      <c r="L23" s="144"/>
      <c r="M23" s="144"/>
      <c r="N23" s="144">
        <v>349489</v>
      </c>
      <c r="O23" s="144"/>
      <c r="P23" s="144"/>
      <c r="Q23" s="144">
        <v>211626</v>
      </c>
      <c r="R23" s="144"/>
      <c r="S23" s="148"/>
      <c r="T23" s="147">
        <v>380958</v>
      </c>
      <c r="U23" s="144"/>
      <c r="V23" s="144"/>
      <c r="W23" s="144">
        <v>307952</v>
      </c>
      <c r="X23" s="144"/>
      <c r="Y23" s="144"/>
      <c r="Z23" s="144">
        <v>73006</v>
      </c>
      <c r="AA23" s="144"/>
      <c r="AB23" s="144"/>
      <c r="AC23" s="147">
        <v>363288</v>
      </c>
      <c r="AD23" s="144"/>
      <c r="AE23" s="144"/>
      <c r="AF23" s="144">
        <v>261544</v>
      </c>
      <c r="AG23" s="144"/>
      <c r="AH23" s="144"/>
      <c r="AI23" s="144">
        <v>101744</v>
      </c>
      <c r="AJ23" s="144"/>
      <c r="AK23" s="148"/>
      <c r="AL23" s="99"/>
      <c r="AM23" s="101"/>
      <c r="AN23" s="106"/>
      <c r="AO23" s="91"/>
    </row>
    <row r="24" spans="1:41" ht="14.25" thickBot="1">
      <c r="A24" s="103" t="s">
        <v>127</v>
      </c>
      <c r="B24" s="112">
        <v>298296</v>
      </c>
      <c r="C24" s="113"/>
      <c r="D24" s="113"/>
      <c r="E24" s="113">
        <v>298283</v>
      </c>
      <c r="F24" s="113"/>
      <c r="G24" s="113"/>
      <c r="H24" s="113">
        <v>13</v>
      </c>
      <c r="I24" s="113"/>
      <c r="J24" s="114"/>
      <c r="K24" s="115">
        <v>263233</v>
      </c>
      <c r="L24" s="113"/>
      <c r="M24" s="113"/>
      <c r="N24" s="113">
        <v>238971</v>
      </c>
      <c r="O24" s="113"/>
      <c r="P24" s="113"/>
      <c r="Q24" s="113">
        <v>24262</v>
      </c>
      <c r="R24" s="113"/>
      <c r="S24" s="114"/>
      <c r="T24" s="115">
        <v>254984</v>
      </c>
      <c r="U24" s="113"/>
      <c r="V24" s="113"/>
      <c r="W24" s="113">
        <v>229667</v>
      </c>
      <c r="X24" s="113"/>
      <c r="Y24" s="113"/>
      <c r="Z24" s="113">
        <v>25317</v>
      </c>
      <c r="AA24" s="113"/>
      <c r="AB24" s="113"/>
      <c r="AC24" s="115">
        <v>284135</v>
      </c>
      <c r="AD24" s="113"/>
      <c r="AE24" s="113"/>
      <c r="AF24" s="113">
        <v>252708</v>
      </c>
      <c r="AG24" s="113"/>
      <c r="AH24" s="113"/>
      <c r="AI24" s="113">
        <v>31427</v>
      </c>
      <c r="AJ24" s="113"/>
      <c r="AK24" s="114"/>
      <c r="AL24" s="99"/>
      <c r="AM24" s="101"/>
      <c r="AN24" s="106"/>
      <c r="AO24" s="91"/>
    </row>
    <row r="25" spans="1:41" ht="13.5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</row>
    <row r="26" spans="1:41" ht="13.5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</row>
    <row r="27" spans="1:41" ht="13.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</row>
    <row r="28" spans="1:41" ht="13.5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</row>
  </sheetData>
  <mergeCells count="180">
    <mergeCell ref="Z24:AB24"/>
    <mergeCell ref="AC24:AE24"/>
    <mergeCell ref="AF24:AH24"/>
    <mergeCell ref="AI24:AK24"/>
    <mergeCell ref="N24:P24"/>
    <mergeCell ref="Q24:S24"/>
    <mergeCell ref="T24:V24"/>
    <mergeCell ref="W24:Y24"/>
    <mergeCell ref="B24:D24"/>
    <mergeCell ref="E24:G24"/>
    <mergeCell ref="H24:J24"/>
    <mergeCell ref="K24:M24"/>
    <mergeCell ref="Z23:AB23"/>
    <mergeCell ref="AC23:AE23"/>
    <mergeCell ref="AF23:AH23"/>
    <mergeCell ref="AI23:AK23"/>
    <mergeCell ref="N23:P23"/>
    <mergeCell ref="Q23:S23"/>
    <mergeCell ref="T23:V23"/>
    <mergeCell ref="W23:Y23"/>
    <mergeCell ref="B23:D23"/>
    <mergeCell ref="E23:G23"/>
    <mergeCell ref="H23:J23"/>
    <mergeCell ref="K23:M23"/>
    <mergeCell ref="Z22:AB22"/>
    <mergeCell ref="AC22:AE22"/>
    <mergeCell ref="AF22:AH22"/>
    <mergeCell ref="AI22:AK22"/>
    <mergeCell ref="N22:P22"/>
    <mergeCell ref="Q22:S22"/>
    <mergeCell ref="T22:V22"/>
    <mergeCell ref="W22:Y22"/>
    <mergeCell ref="B22:D22"/>
    <mergeCell ref="E22:G22"/>
    <mergeCell ref="H22:J22"/>
    <mergeCell ref="K22:M22"/>
    <mergeCell ref="Z21:AB21"/>
    <mergeCell ref="AC21:AE21"/>
    <mergeCell ref="AF21:AH21"/>
    <mergeCell ref="AI21:AK21"/>
    <mergeCell ref="N21:P21"/>
    <mergeCell ref="Q21:S21"/>
    <mergeCell ref="T21:V21"/>
    <mergeCell ref="W21:Y21"/>
    <mergeCell ref="B21:D21"/>
    <mergeCell ref="E21:G21"/>
    <mergeCell ref="H21:J21"/>
    <mergeCell ref="K21:M21"/>
    <mergeCell ref="Z20:AB20"/>
    <mergeCell ref="AC20:AE20"/>
    <mergeCell ref="AF20:AH20"/>
    <mergeCell ref="AI20:AK20"/>
    <mergeCell ref="N20:P20"/>
    <mergeCell ref="Q20:S20"/>
    <mergeCell ref="T20:V20"/>
    <mergeCell ref="W20:Y20"/>
    <mergeCell ref="B20:D20"/>
    <mergeCell ref="E20:G20"/>
    <mergeCell ref="H20:J20"/>
    <mergeCell ref="K20:M20"/>
    <mergeCell ref="Z19:AB19"/>
    <mergeCell ref="AC19:AE19"/>
    <mergeCell ref="AF19:AH19"/>
    <mergeCell ref="AI19:AK19"/>
    <mergeCell ref="N19:P19"/>
    <mergeCell ref="Q19:S19"/>
    <mergeCell ref="T19:V19"/>
    <mergeCell ref="W19:Y19"/>
    <mergeCell ref="B19:D19"/>
    <mergeCell ref="E19:G19"/>
    <mergeCell ref="H19:J19"/>
    <mergeCell ref="K19:M19"/>
    <mergeCell ref="Z18:AB18"/>
    <mergeCell ref="AC18:AE18"/>
    <mergeCell ref="AF18:AH18"/>
    <mergeCell ref="AI18:AK18"/>
    <mergeCell ref="N18:P18"/>
    <mergeCell ref="Q18:S18"/>
    <mergeCell ref="T18:V18"/>
    <mergeCell ref="W18:Y18"/>
    <mergeCell ref="B18:D18"/>
    <mergeCell ref="E18:G18"/>
    <mergeCell ref="H18:J18"/>
    <mergeCell ref="K18:M18"/>
    <mergeCell ref="Z17:AB17"/>
    <mergeCell ref="AC17:AE17"/>
    <mergeCell ref="AF17:AH17"/>
    <mergeCell ref="AI17:AK17"/>
    <mergeCell ref="N17:P17"/>
    <mergeCell ref="Q17:S17"/>
    <mergeCell ref="T17:V17"/>
    <mergeCell ref="W17:Y17"/>
    <mergeCell ref="B17:D17"/>
    <mergeCell ref="E17:G17"/>
    <mergeCell ref="H17:J17"/>
    <mergeCell ref="K17:M17"/>
    <mergeCell ref="Z16:AB16"/>
    <mergeCell ref="AC16:AE16"/>
    <mergeCell ref="AF16:AH16"/>
    <mergeCell ref="AI16:AK16"/>
    <mergeCell ref="N16:P16"/>
    <mergeCell ref="Q16:S16"/>
    <mergeCell ref="T16:V16"/>
    <mergeCell ref="W16:Y16"/>
    <mergeCell ref="B16:D16"/>
    <mergeCell ref="E16:G16"/>
    <mergeCell ref="H16:J16"/>
    <mergeCell ref="K16:M16"/>
    <mergeCell ref="Z15:AB15"/>
    <mergeCell ref="AC15:AE15"/>
    <mergeCell ref="AF15:AH15"/>
    <mergeCell ref="AI15:AK15"/>
    <mergeCell ref="N15:P15"/>
    <mergeCell ref="Q15:S15"/>
    <mergeCell ref="T15:V15"/>
    <mergeCell ref="W15:Y15"/>
    <mergeCell ref="B15:D15"/>
    <mergeCell ref="E15:G15"/>
    <mergeCell ref="H15:J15"/>
    <mergeCell ref="K15:M15"/>
    <mergeCell ref="Z14:AB14"/>
    <mergeCell ref="AC14:AE14"/>
    <mergeCell ref="AF14:AH14"/>
    <mergeCell ref="AI14:AK14"/>
    <mergeCell ref="N14:P14"/>
    <mergeCell ref="Q14:S14"/>
    <mergeCell ref="T14:V14"/>
    <mergeCell ref="W14:Y14"/>
    <mergeCell ref="B14:D14"/>
    <mergeCell ref="E14:G14"/>
    <mergeCell ref="H14:J14"/>
    <mergeCell ref="K14:M14"/>
    <mergeCell ref="Z13:AB13"/>
    <mergeCell ref="AC13:AE13"/>
    <mergeCell ref="AF13:AH13"/>
    <mergeCell ref="AI13:AK13"/>
    <mergeCell ref="N13:P13"/>
    <mergeCell ref="Q13:S13"/>
    <mergeCell ref="T13:V13"/>
    <mergeCell ref="W13:Y13"/>
    <mergeCell ref="B13:D13"/>
    <mergeCell ref="E13:G13"/>
    <mergeCell ref="H13:J13"/>
    <mergeCell ref="K13:M13"/>
    <mergeCell ref="Z12:AB12"/>
    <mergeCell ref="AC12:AE12"/>
    <mergeCell ref="AF12:AH12"/>
    <mergeCell ref="AI12:AK12"/>
    <mergeCell ref="N12:P12"/>
    <mergeCell ref="Q12:S12"/>
    <mergeCell ref="T12:V12"/>
    <mergeCell ref="W12:Y12"/>
    <mergeCell ref="B12:D12"/>
    <mergeCell ref="E12:G12"/>
    <mergeCell ref="H12:J12"/>
    <mergeCell ref="K12:M12"/>
    <mergeCell ref="Z11:AB11"/>
    <mergeCell ref="AC11:AE11"/>
    <mergeCell ref="AF11:AH11"/>
    <mergeCell ref="AI11:AK11"/>
    <mergeCell ref="N11:P11"/>
    <mergeCell ref="Q11:S11"/>
    <mergeCell ref="T11:V11"/>
    <mergeCell ref="W11:Y11"/>
    <mergeCell ref="B11:D11"/>
    <mergeCell ref="E11:G11"/>
    <mergeCell ref="H11:J11"/>
    <mergeCell ref="K11:M11"/>
    <mergeCell ref="Z10:AB10"/>
    <mergeCell ref="AC10:AE10"/>
    <mergeCell ref="AF10:AH10"/>
    <mergeCell ref="AI10:AK10"/>
    <mergeCell ref="N10:P10"/>
    <mergeCell ref="Q10:S10"/>
    <mergeCell ref="T10:V10"/>
    <mergeCell ref="W10:Y10"/>
    <mergeCell ref="B10:D10"/>
    <mergeCell ref="E10:G10"/>
    <mergeCell ref="H10:J10"/>
    <mergeCell ref="K10:M1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125" style="0" customWidth="1"/>
    <col min="2" max="2" width="7.00390625" style="0" customWidth="1"/>
    <col min="3" max="3" width="0.5" style="0" customWidth="1"/>
    <col min="4" max="4" width="9.00390625" style="0" hidden="1" customWidth="1"/>
    <col min="5" max="5" width="7.50390625" style="0" customWidth="1"/>
    <col min="6" max="6" width="9.00390625" style="0" hidden="1" customWidth="1"/>
    <col min="7" max="7" width="0.5" style="0" customWidth="1"/>
    <col min="8" max="8" width="5.50390625" style="0" customWidth="1"/>
    <col min="9" max="9" width="0.6171875" style="0" customWidth="1"/>
    <col min="10" max="10" width="5.00390625" style="0" customWidth="1"/>
    <col min="11" max="11" width="5.75390625" style="0" customWidth="1"/>
    <col min="12" max="12" width="1.625" style="0" customWidth="1"/>
    <col min="13" max="13" width="9.00390625" style="0" hidden="1" customWidth="1"/>
    <col min="14" max="14" width="6.75390625" style="0" customWidth="1"/>
    <col min="15" max="15" width="9.00390625" style="0" hidden="1" customWidth="1"/>
    <col min="16" max="16" width="0.5" style="0" customWidth="1"/>
    <col min="17" max="17" width="6.50390625" style="0" customWidth="1"/>
    <col min="18" max="18" width="9.00390625" style="0" hidden="1" customWidth="1"/>
    <col min="19" max="19" width="6.875" style="0" customWidth="1"/>
    <col min="20" max="20" width="6.375" style="0" customWidth="1"/>
    <col min="21" max="21" width="9.00390625" style="0" hidden="1" customWidth="1"/>
    <col min="22" max="22" width="2.625" style="0" customWidth="1"/>
    <col min="23" max="23" width="4.50390625" style="0" customWidth="1"/>
    <col min="24" max="24" width="9.00390625" style="0" hidden="1" customWidth="1"/>
    <col min="25" max="25" width="2.75390625" style="0" customWidth="1"/>
    <col min="26" max="26" width="3.50390625" style="0" customWidth="1"/>
    <col min="27" max="27" width="0.875" style="0" customWidth="1"/>
    <col min="28" max="28" width="4.875" style="0" customWidth="1"/>
    <col min="29" max="29" width="4.625" style="0" customWidth="1"/>
    <col min="30" max="30" width="3.25390625" style="0" customWidth="1"/>
    <col min="31" max="31" width="9.00390625" style="0" hidden="1" customWidth="1"/>
    <col min="32" max="32" width="6.875" style="0" customWidth="1"/>
    <col min="33" max="33" width="1.00390625" style="0" customWidth="1"/>
    <col min="34" max="34" width="9.00390625" style="0" hidden="1" customWidth="1"/>
    <col min="35" max="35" width="6.875" style="0" customWidth="1"/>
    <col min="36" max="36" width="0.5" style="0" customWidth="1"/>
    <col min="37" max="37" width="6.25390625" style="0" customWidth="1"/>
  </cols>
  <sheetData>
    <row r="1" spans="1:38" ht="13.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</row>
    <row r="2" spans="1:38" ht="13.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</row>
    <row r="3" spans="1:38" ht="13.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</row>
    <row r="4" spans="1:38" ht="13.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</row>
    <row r="5" spans="1:38" ht="13.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</row>
    <row r="6" spans="1:38" ht="13.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</row>
    <row r="7" spans="1:38" ht="13.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</row>
    <row r="8" spans="1:38" ht="13.5">
      <c r="A8" s="92" t="s">
        <v>135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</row>
    <row r="9" spans="1:38" ht="13.5">
      <c r="A9" s="93" t="s">
        <v>136</v>
      </c>
      <c r="B9" s="94"/>
      <c r="C9" s="95"/>
      <c r="D9" s="95"/>
      <c r="E9" s="95" t="s">
        <v>137</v>
      </c>
      <c r="F9" s="95"/>
      <c r="G9" s="95"/>
      <c r="H9" s="95"/>
      <c r="I9" s="95"/>
      <c r="J9" s="96"/>
      <c r="K9" s="94"/>
      <c r="L9" s="95"/>
      <c r="M9" s="95"/>
      <c r="N9" s="95" t="s">
        <v>138</v>
      </c>
      <c r="O9" s="95"/>
      <c r="P9" s="95"/>
      <c r="Q9" s="95"/>
      <c r="R9" s="95"/>
      <c r="S9" s="96"/>
      <c r="T9" s="94"/>
      <c r="U9" s="95"/>
      <c r="V9" s="95"/>
      <c r="W9" s="95" t="s">
        <v>139</v>
      </c>
      <c r="X9" s="95"/>
      <c r="Y9" s="95"/>
      <c r="Z9" s="95"/>
      <c r="AA9" s="95"/>
      <c r="AB9" s="96"/>
      <c r="AC9" s="94"/>
      <c r="AD9" s="95"/>
      <c r="AE9" s="95"/>
      <c r="AF9" s="95" t="s">
        <v>140</v>
      </c>
      <c r="AG9" s="95"/>
      <c r="AH9" s="95"/>
      <c r="AI9" s="95"/>
      <c r="AJ9" s="95"/>
      <c r="AK9" s="96"/>
      <c r="AL9" s="91"/>
    </row>
    <row r="10" spans="1:38" ht="13.5">
      <c r="A10" s="97"/>
      <c r="B10" s="116" t="s">
        <v>141</v>
      </c>
      <c r="C10" s="150"/>
      <c r="D10" s="116" t="s">
        <v>142</v>
      </c>
      <c r="E10" s="151"/>
      <c r="F10" s="150"/>
      <c r="G10" s="116" t="s">
        <v>143</v>
      </c>
      <c r="H10" s="150"/>
      <c r="I10" s="116" t="s">
        <v>144</v>
      </c>
      <c r="J10" s="150"/>
      <c r="K10" s="116" t="s">
        <v>141</v>
      </c>
      <c r="L10" s="150"/>
      <c r="M10" s="116" t="s">
        <v>142</v>
      </c>
      <c r="N10" s="151"/>
      <c r="O10" s="150"/>
      <c r="P10" s="116" t="s">
        <v>143</v>
      </c>
      <c r="Q10" s="150"/>
      <c r="R10" s="116" t="s">
        <v>144</v>
      </c>
      <c r="S10" s="150"/>
      <c r="T10" s="116" t="s">
        <v>141</v>
      </c>
      <c r="U10" s="150"/>
      <c r="V10" s="116" t="s">
        <v>142</v>
      </c>
      <c r="W10" s="151"/>
      <c r="X10" s="150"/>
      <c r="Y10" s="116" t="s">
        <v>143</v>
      </c>
      <c r="Z10" s="150"/>
      <c r="AA10" s="116" t="s">
        <v>144</v>
      </c>
      <c r="AB10" s="150"/>
      <c r="AC10" s="116" t="s">
        <v>141</v>
      </c>
      <c r="AD10" s="150"/>
      <c r="AE10" s="116" t="s">
        <v>142</v>
      </c>
      <c r="AF10" s="151"/>
      <c r="AG10" s="150"/>
      <c r="AH10" s="116" t="s">
        <v>143</v>
      </c>
      <c r="AI10" s="150"/>
      <c r="AJ10" s="116" t="s">
        <v>144</v>
      </c>
      <c r="AK10" s="150"/>
      <c r="AL10" s="91"/>
    </row>
    <row r="11" spans="1:38" ht="13.5">
      <c r="A11" s="98" t="s">
        <v>113</v>
      </c>
      <c r="B11" s="152">
        <v>17.8</v>
      </c>
      <c r="C11" s="152"/>
      <c r="D11" s="153">
        <v>152.7</v>
      </c>
      <c r="E11" s="153"/>
      <c r="F11" s="153"/>
      <c r="G11" s="152">
        <v>135.3</v>
      </c>
      <c r="H11" s="152"/>
      <c r="I11" s="154">
        <v>17.4</v>
      </c>
      <c r="J11" s="155"/>
      <c r="K11" s="152">
        <v>18.1</v>
      </c>
      <c r="L11" s="152"/>
      <c r="M11" s="153">
        <v>148</v>
      </c>
      <c r="N11" s="153"/>
      <c r="O11" s="153"/>
      <c r="P11" s="152">
        <v>133.5</v>
      </c>
      <c r="Q11" s="152"/>
      <c r="R11" s="152">
        <v>14.5</v>
      </c>
      <c r="S11" s="156"/>
      <c r="T11" s="152">
        <v>18.5</v>
      </c>
      <c r="U11" s="152"/>
      <c r="V11" s="153">
        <v>145.4</v>
      </c>
      <c r="W11" s="153"/>
      <c r="X11" s="153"/>
      <c r="Y11" s="152">
        <v>131.8</v>
      </c>
      <c r="Z11" s="152"/>
      <c r="AA11" s="152">
        <v>13.6</v>
      </c>
      <c r="AB11" s="156"/>
      <c r="AC11" s="152">
        <v>17.7</v>
      </c>
      <c r="AD11" s="152"/>
      <c r="AE11" s="153">
        <v>132.8</v>
      </c>
      <c r="AF11" s="153"/>
      <c r="AG11" s="153"/>
      <c r="AH11" s="152">
        <v>125</v>
      </c>
      <c r="AI11" s="152"/>
      <c r="AJ11" s="152">
        <v>7.8</v>
      </c>
      <c r="AK11" s="156"/>
      <c r="AL11" s="91"/>
    </row>
    <row r="12" spans="1:38" ht="13.5">
      <c r="A12" s="98" t="s">
        <v>114</v>
      </c>
      <c r="B12" s="157" t="s">
        <v>128</v>
      </c>
      <c r="C12" s="153"/>
      <c r="D12" s="153" t="s">
        <v>128</v>
      </c>
      <c r="E12" s="153"/>
      <c r="F12" s="153"/>
      <c r="G12" s="153" t="s">
        <v>128</v>
      </c>
      <c r="H12" s="153"/>
      <c r="I12" s="153" t="s">
        <v>128</v>
      </c>
      <c r="J12" s="158"/>
      <c r="K12" s="152">
        <v>18</v>
      </c>
      <c r="L12" s="152"/>
      <c r="M12" s="153">
        <v>154.2</v>
      </c>
      <c r="N12" s="153"/>
      <c r="O12" s="153"/>
      <c r="P12" s="152">
        <v>138.1</v>
      </c>
      <c r="Q12" s="152"/>
      <c r="R12" s="152">
        <v>16.1</v>
      </c>
      <c r="S12" s="156"/>
      <c r="T12" s="152">
        <v>20.6</v>
      </c>
      <c r="U12" s="152"/>
      <c r="V12" s="153">
        <v>170.8</v>
      </c>
      <c r="W12" s="153"/>
      <c r="X12" s="153"/>
      <c r="Y12" s="152">
        <v>154.5</v>
      </c>
      <c r="Z12" s="152"/>
      <c r="AA12" s="152">
        <v>16.3</v>
      </c>
      <c r="AB12" s="156"/>
      <c r="AC12" s="152">
        <v>18.8</v>
      </c>
      <c r="AD12" s="152"/>
      <c r="AE12" s="153">
        <v>147.8</v>
      </c>
      <c r="AF12" s="153"/>
      <c r="AG12" s="153"/>
      <c r="AH12" s="152">
        <v>136.5</v>
      </c>
      <c r="AI12" s="152"/>
      <c r="AJ12" s="152">
        <v>11.3</v>
      </c>
      <c r="AK12" s="156"/>
      <c r="AL12" s="91"/>
    </row>
    <row r="13" spans="1:38" ht="13.5">
      <c r="A13" s="98" t="s">
        <v>115</v>
      </c>
      <c r="B13" s="159">
        <v>17.7</v>
      </c>
      <c r="C13" s="160"/>
      <c r="D13" s="153">
        <v>155.7</v>
      </c>
      <c r="E13" s="153"/>
      <c r="F13" s="153"/>
      <c r="G13" s="153">
        <v>136.5</v>
      </c>
      <c r="H13" s="153"/>
      <c r="I13" s="160">
        <v>19.2</v>
      </c>
      <c r="J13" s="161"/>
      <c r="K13" s="152">
        <v>17.5</v>
      </c>
      <c r="L13" s="152"/>
      <c r="M13" s="153">
        <v>150.5</v>
      </c>
      <c r="N13" s="153"/>
      <c r="O13" s="153"/>
      <c r="P13" s="152">
        <v>133.2</v>
      </c>
      <c r="Q13" s="152"/>
      <c r="R13" s="152">
        <v>17.3</v>
      </c>
      <c r="S13" s="156"/>
      <c r="T13" s="152">
        <v>17.7</v>
      </c>
      <c r="U13" s="152"/>
      <c r="V13" s="153">
        <v>148.3</v>
      </c>
      <c r="W13" s="153"/>
      <c r="X13" s="153"/>
      <c r="Y13" s="152">
        <v>133</v>
      </c>
      <c r="Z13" s="152"/>
      <c r="AA13" s="152">
        <v>15.3</v>
      </c>
      <c r="AB13" s="156"/>
      <c r="AC13" s="152">
        <v>17.5</v>
      </c>
      <c r="AD13" s="152"/>
      <c r="AE13" s="153">
        <v>132.4</v>
      </c>
      <c r="AF13" s="153"/>
      <c r="AG13" s="153"/>
      <c r="AH13" s="152">
        <v>124.2</v>
      </c>
      <c r="AI13" s="152"/>
      <c r="AJ13" s="152">
        <v>8.2</v>
      </c>
      <c r="AK13" s="156"/>
      <c r="AL13" s="91"/>
    </row>
    <row r="14" spans="1:38" ht="13.5">
      <c r="A14" s="98" t="s">
        <v>116</v>
      </c>
      <c r="B14" s="157" t="s">
        <v>119</v>
      </c>
      <c r="C14" s="153"/>
      <c r="D14" s="153" t="s">
        <v>119</v>
      </c>
      <c r="E14" s="153"/>
      <c r="F14" s="153"/>
      <c r="G14" s="153" t="s">
        <v>119</v>
      </c>
      <c r="H14" s="153"/>
      <c r="I14" s="153" t="s">
        <v>119</v>
      </c>
      <c r="J14" s="158"/>
      <c r="K14" s="152">
        <v>17.4</v>
      </c>
      <c r="L14" s="152"/>
      <c r="M14" s="153">
        <v>148</v>
      </c>
      <c r="N14" s="153"/>
      <c r="O14" s="153"/>
      <c r="P14" s="152">
        <v>129.8</v>
      </c>
      <c r="Q14" s="152"/>
      <c r="R14" s="152">
        <v>18.2</v>
      </c>
      <c r="S14" s="156"/>
      <c r="T14" s="152">
        <v>17.7</v>
      </c>
      <c r="U14" s="152"/>
      <c r="V14" s="153">
        <v>143.6</v>
      </c>
      <c r="W14" s="153"/>
      <c r="X14" s="153"/>
      <c r="Y14" s="152">
        <v>133.2</v>
      </c>
      <c r="Z14" s="152"/>
      <c r="AA14" s="152">
        <v>10.4</v>
      </c>
      <c r="AB14" s="156"/>
      <c r="AC14" s="162" t="s">
        <v>119</v>
      </c>
      <c r="AD14" s="153"/>
      <c r="AE14" s="153" t="s">
        <v>119</v>
      </c>
      <c r="AF14" s="153"/>
      <c r="AG14" s="153"/>
      <c r="AH14" s="153" t="s">
        <v>119</v>
      </c>
      <c r="AI14" s="153"/>
      <c r="AJ14" s="153" t="s">
        <v>119</v>
      </c>
      <c r="AK14" s="158"/>
      <c r="AL14" s="91"/>
    </row>
    <row r="15" spans="1:38" ht="13.5">
      <c r="A15" s="98" t="s">
        <v>117</v>
      </c>
      <c r="B15" s="153" t="s">
        <v>119</v>
      </c>
      <c r="C15" s="153"/>
      <c r="D15" s="153" t="s">
        <v>119</v>
      </c>
      <c r="E15" s="153"/>
      <c r="F15" s="153"/>
      <c r="G15" s="153" t="s">
        <v>119</v>
      </c>
      <c r="H15" s="153"/>
      <c r="I15" s="153" t="s">
        <v>119</v>
      </c>
      <c r="J15" s="158"/>
      <c r="K15" s="163">
        <v>18.6</v>
      </c>
      <c r="L15" s="160"/>
      <c r="M15" s="153">
        <v>151.1</v>
      </c>
      <c r="N15" s="153"/>
      <c r="O15" s="153"/>
      <c r="P15" s="160">
        <v>132.1</v>
      </c>
      <c r="Q15" s="160"/>
      <c r="R15" s="160">
        <v>19</v>
      </c>
      <c r="S15" s="161"/>
      <c r="T15" s="152">
        <v>18.7</v>
      </c>
      <c r="U15" s="152"/>
      <c r="V15" s="153">
        <v>156.1</v>
      </c>
      <c r="W15" s="153"/>
      <c r="X15" s="153"/>
      <c r="Y15" s="152">
        <v>139.4</v>
      </c>
      <c r="Z15" s="152"/>
      <c r="AA15" s="152">
        <v>16.7</v>
      </c>
      <c r="AB15" s="156"/>
      <c r="AC15" s="160">
        <v>13.4</v>
      </c>
      <c r="AD15" s="160"/>
      <c r="AE15" s="153">
        <v>93.2</v>
      </c>
      <c r="AF15" s="153"/>
      <c r="AG15" s="153"/>
      <c r="AH15" s="160">
        <v>88.4</v>
      </c>
      <c r="AI15" s="160"/>
      <c r="AJ15" s="160">
        <v>4.8</v>
      </c>
      <c r="AK15" s="161"/>
      <c r="AL15" s="91"/>
    </row>
    <row r="16" spans="1:38" ht="13.5">
      <c r="A16" s="98" t="s">
        <v>118</v>
      </c>
      <c r="B16" s="153" t="s">
        <v>119</v>
      </c>
      <c r="C16" s="153"/>
      <c r="D16" s="153" t="s">
        <v>119</v>
      </c>
      <c r="E16" s="153"/>
      <c r="F16" s="153"/>
      <c r="G16" s="153" t="s">
        <v>119</v>
      </c>
      <c r="H16" s="153"/>
      <c r="I16" s="153" t="s">
        <v>119</v>
      </c>
      <c r="J16" s="158"/>
      <c r="K16" s="152">
        <v>20.1</v>
      </c>
      <c r="L16" s="152"/>
      <c r="M16" s="153">
        <v>173.3</v>
      </c>
      <c r="N16" s="153"/>
      <c r="O16" s="153"/>
      <c r="P16" s="152">
        <v>145.3</v>
      </c>
      <c r="Q16" s="152"/>
      <c r="R16" s="152">
        <v>28</v>
      </c>
      <c r="S16" s="156"/>
      <c r="T16" s="152">
        <v>19.9</v>
      </c>
      <c r="U16" s="152"/>
      <c r="V16" s="153">
        <v>187.7</v>
      </c>
      <c r="W16" s="153"/>
      <c r="X16" s="153"/>
      <c r="Y16" s="152">
        <v>145.9</v>
      </c>
      <c r="Z16" s="152"/>
      <c r="AA16" s="152">
        <v>41.8</v>
      </c>
      <c r="AB16" s="156"/>
      <c r="AC16" s="152">
        <v>16.7</v>
      </c>
      <c r="AD16" s="152"/>
      <c r="AE16" s="153">
        <v>136.8</v>
      </c>
      <c r="AF16" s="153"/>
      <c r="AG16" s="153"/>
      <c r="AH16" s="152">
        <v>126.3</v>
      </c>
      <c r="AI16" s="152"/>
      <c r="AJ16" s="152">
        <v>10.5</v>
      </c>
      <c r="AK16" s="156"/>
      <c r="AL16" s="91"/>
    </row>
    <row r="17" spans="1:38" ht="13.5">
      <c r="A17" s="98" t="s">
        <v>120</v>
      </c>
      <c r="B17" s="152">
        <v>17.7</v>
      </c>
      <c r="C17" s="152"/>
      <c r="D17" s="153">
        <v>140.2</v>
      </c>
      <c r="E17" s="153"/>
      <c r="F17" s="153"/>
      <c r="G17" s="153">
        <v>133.5</v>
      </c>
      <c r="H17" s="153"/>
      <c r="I17" s="152">
        <v>6.7</v>
      </c>
      <c r="J17" s="156"/>
      <c r="K17" s="152">
        <v>19</v>
      </c>
      <c r="L17" s="152"/>
      <c r="M17" s="153">
        <v>130.9</v>
      </c>
      <c r="N17" s="153"/>
      <c r="O17" s="153"/>
      <c r="P17" s="152">
        <v>126.7</v>
      </c>
      <c r="Q17" s="152"/>
      <c r="R17" s="152">
        <v>4.2</v>
      </c>
      <c r="S17" s="156"/>
      <c r="T17" s="152">
        <v>19.4</v>
      </c>
      <c r="U17" s="152"/>
      <c r="V17" s="153">
        <v>134.7</v>
      </c>
      <c r="W17" s="153"/>
      <c r="X17" s="153"/>
      <c r="Y17" s="152">
        <v>128.7</v>
      </c>
      <c r="Z17" s="152"/>
      <c r="AA17" s="152">
        <v>6</v>
      </c>
      <c r="AB17" s="156"/>
      <c r="AC17" s="152">
        <v>18.2</v>
      </c>
      <c r="AD17" s="152"/>
      <c r="AE17" s="153">
        <v>131.8</v>
      </c>
      <c r="AF17" s="153"/>
      <c r="AG17" s="153"/>
      <c r="AH17" s="152">
        <v>125.3</v>
      </c>
      <c r="AI17" s="152"/>
      <c r="AJ17" s="152">
        <v>6.5</v>
      </c>
      <c r="AK17" s="156"/>
      <c r="AL17" s="91"/>
    </row>
    <row r="18" spans="1:38" ht="13.5">
      <c r="A18" s="98" t="s">
        <v>121</v>
      </c>
      <c r="B18" s="153" t="s">
        <v>130</v>
      </c>
      <c r="C18" s="153"/>
      <c r="D18" s="153" t="s">
        <v>130</v>
      </c>
      <c r="E18" s="153"/>
      <c r="F18" s="153"/>
      <c r="G18" s="153" t="s">
        <v>130</v>
      </c>
      <c r="H18" s="153"/>
      <c r="I18" s="153" t="s">
        <v>130</v>
      </c>
      <c r="J18" s="158"/>
      <c r="K18" s="152">
        <v>18.1</v>
      </c>
      <c r="L18" s="152"/>
      <c r="M18" s="153">
        <v>133.1</v>
      </c>
      <c r="N18" s="153"/>
      <c r="O18" s="153"/>
      <c r="P18" s="152">
        <v>128</v>
      </c>
      <c r="Q18" s="152"/>
      <c r="R18" s="152">
        <v>5.1</v>
      </c>
      <c r="S18" s="156"/>
      <c r="T18" s="152">
        <v>18.1</v>
      </c>
      <c r="U18" s="152"/>
      <c r="V18" s="153">
        <v>144.2</v>
      </c>
      <c r="W18" s="153"/>
      <c r="X18" s="153"/>
      <c r="Y18" s="152">
        <v>135</v>
      </c>
      <c r="Z18" s="152"/>
      <c r="AA18" s="152">
        <v>9.2</v>
      </c>
      <c r="AB18" s="156"/>
      <c r="AC18" s="152">
        <v>18.1</v>
      </c>
      <c r="AD18" s="152"/>
      <c r="AE18" s="153">
        <v>136.8</v>
      </c>
      <c r="AF18" s="153"/>
      <c r="AG18" s="153"/>
      <c r="AH18" s="152">
        <v>128.8</v>
      </c>
      <c r="AI18" s="152"/>
      <c r="AJ18" s="152">
        <v>8</v>
      </c>
      <c r="AK18" s="156"/>
      <c r="AL18" s="91"/>
    </row>
    <row r="19" spans="1:38" ht="13.5">
      <c r="A19" s="98" t="s">
        <v>122</v>
      </c>
      <c r="B19" s="153" t="s">
        <v>131</v>
      </c>
      <c r="C19" s="153"/>
      <c r="D19" s="153" t="s">
        <v>131</v>
      </c>
      <c r="E19" s="153"/>
      <c r="F19" s="153"/>
      <c r="G19" s="153" t="s">
        <v>131</v>
      </c>
      <c r="H19" s="153"/>
      <c r="I19" s="153" t="s">
        <v>131</v>
      </c>
      <c r="J19" s="158"/>
      <c r="K19" s="153" t="s">
        <v>132</v>
      </c>
      <c r="L19" s="153"/>
      <c r="M19" s="153" t="s">
        <v>132</v>
      </c>
      <c r="N19" s="153"/>
      <c r="O19" s="153"/>
      <c r="P19" s="153" t="s">
        <v>132</v>
      </c>
      <c r="Q19" s="153"/>
      <c r="R19" s="153" t="s">
        <v>132</v>
      </c>
      <c r="S19" s="158"/>
      <c r="T19" s="152">
        <v>19.9</v>
      </c>
      <c r="U19" s="152"/>
      <c r="V19" s="153">
        <v>167.7</v>
      </c>
      <c r="W19" s="153"/>
      <c r="X19" s="153"/>
      <c r="Y19" s="152">
        <v>149.2</v>
      </c>
      <c r="Z19" s="152"/>
      <c r="AA19" s="152">
        <v>18.5</v>
      </c>
      <c r="AB19" s="156"/>
      <c r="AC19" s="152">
        <v>19.8</v>
      </c>
      <c r="AD19" s="152"/>
      <c r="AE19" s="153">
        <v>161.6</v>
      </c>
      <c r="AF19" s="153"/>
      <c r="AG19" s="153"/>
      <c r="AH19" s="152">
        <v>141</v>
      </c>
      <c r="AI19" s="152"/>
      <c r="AJ19" s="152">
        <v>20.6</v>
      </c>
      <c r="AK19" s="156"/>
      <c r="AL19" s="91"/>
    </row>
    <row r="20" spans="1:38" ht="13.5">
      <c r="A20" s="98" t="s">
        <v>123</v>
      </c>
      <c r="B20" s="157" t="s">
        <v>133</v>
      </c>
      <c r="C20" s="153"/>
      <c r="D20" s="153" t="s">
        <v>133</v>
      </c>
      <c r="E20" s="153"/>
      <c r="F20" s="153"/>
      <c r="G20" s="153" t="s">
        <v>133</v>
      </c>
      <c r="H20" s="153"/>
      <c r="I20" s="153" t="s">
        <v>133</v>
      </c>
      <c r="J20" s="158"/>
      <c r="K20" s="152">
        <v>19.1</v>
      </c>
      <c r="L20" s="152"/>
      <c r="M20" s="153">
        <v>145.5</v>
      </c>
      <c r="N20" s="153"/>
      <c r="O20" s="153"/>
      <c r="P20" s="152">
        <v>138</v>
      </c>
      <c r="Q20" s="152"/>
      <c r="R20" s="152">
        <v>7.5</v>
      </c>
      <c r="S20" s="156"/>
      <c r="T20" s="164">
        <v>18.2</v>
      </c>
      <c r="U20" s="152"/>
      <c r="V20" s="153">
        <v>120.5</v>
      </c>
      <c r="W20" s="153"/>
      <c r="X20" s="153"/>
      <c r="Y20" s="152">
        <v>114.6</v>
      </c>
      <c r="Z20" s="152"/>
      <c r="AA20" s="152">
        <v>5.9</v>
      </c>
      <c r="AB20" s="156"/>
      <c r="AC20" s="164">
        <v>16</v>
      </c>
      <c r="AD20" s="152"/>
      <c r="AE20" s="153">
        <v>105.1</v>
      </c>
      <c r="AF20" s="153"/>
      <c r="AG20" s="153"/>
      <c r="AH20" s="152">
        <v>103.3</v>
      </c>
      <c r="AI20" s="152"/>
      <c r="AJ20" s="152">
        <v>1.8</v>
      </c>
      <c r="AK20" s="156"/>
      <c r="AL20" s="91"/>
    </row>
    <row r="21" spans="1:38" ht="13.5">
      <c r="A21" s="98" t="s">
        <v>124</v>
      </c>
      <c r="B21" s="165">
        <v>18.7</v>
      </c>
      <c r="C21" s="152"/>
      <c r="D21" s="153">
        <v>150.6</v>
      </c>
      <c r="E21" s="153"/>
      <c r="F21" s="153"/>
      <c r="G21" s="153">
        <v>137.1</v>
      </c>
      <c r="H21" s="153"/>
      <c r="I21" s="152">
        <v>13.5</v>
      </c>
      <c r="J21" s="156"/>
      <c r="K21" s="152">
        <v>17.6</v>
      </c>
      <c r="L21" s="152"/>
      <c r="M21" s="153">
        <v>135.5</v>
      </c>
      <c r="N21" s="153"/>
      <c r="O21" s="153"/>
      <c r="P21" s="152">
        <v>129.2</v>
      </c>
      <c r="Q21" s="152"/>
      <c r="R21" s="152">
        <v>6.3</v>
      </c>
      <c r="S21" s="156"/>
      <c r="T21" s="164">
        <v>18.4</v>
      </c>
      <c r="U21" s="152"/>
      <c r="V21" s="153">
        <v>133.1</v>
      </c>
      <c r="W21" s="153"/>
      <c r="X21" s="153"/>
      <c r="Y21" s="152">
        <v>130</v>
      </c>
      <c r="Z21" s="152"/>
      <c r="AA21" s="152">
        <v>3.1</v>
      </c>
      <c r="AB21" s="156"/>
      <c r="AC21" s="164">
        <v>17.5</v>
      </c>
      <c r="AD21" s="152"/>
      <c r="AE21" s="153">
        <v>128.5</v>
      </c>
      <c r="AF21" s="153"/>
      <c r="AG21" s="153"/>
      <c r="AH21" s="152">
        <v>122.9</v>
      </c>
      <c r="AI21" s="152"/>
      <c r="AJ21" s="152">
        <v>5.6</v>
      </c>
      <c r="AK21" s="156"/>
      <c r="AL21" s="91"/>
    </row>
    <row r="22" spans="1:38" ht="13.5">
      <c r="A22" s="98" t="s">
        <v>125</v>
      </c>
      <c r="B22" s="153" t="s">
        <v>134</v>
      </c>
      <c r="C22" s="153"/>
      <c r="D22" s="153" t="s">
        <v>134</v>
      </c>
      <c r="E22" s="153"/>
      <c r="F22" s="153"/>
      <c r="G22" s="153" t="s">
        <v>134</v>
      </c>
      <c r="H22" s="153"/>
      <c r="I22" s="153" t="s">
        <v>134</v>
      </c>
      <c r="J22" s="158"/>
      <c r="K22" s="153" t="s">
        <v>134</v>
      </c>
      <c r="L22" s="153"/>
      <c r="M22" s="153" t="s">
        <v>134</v>
      </c>
      <c r="N22" s="153"/>
      <c r="O22" s="153"/>
      <c r="P22" s="153" t="s">
        <v>134</v>
      </c>
      <c r="Q22" s="153"/>
      <c r="R22" s="153" t="s">
        <v>134</v>
      </c>
      <c r="S22" s="158"/>
      <c r="T22" s="152">
        <v>16.7</v>
      </c>
      <c r="U22" s="152"/>
      <c r="V22" s="153">
        <v>135.2</v>
      </c>
      <c r="W22" s="153"/>
      <c r="X22" s="153"/>
      <c r="Y22" s="152">
        <v>122.4</v>
      </c>
      <c r="Z22" s="152"/>
      <c r="AA22" s="152">
        <v>12.8</v>
      </c>
      <c r="AB22" s="156"/>
      <c r="AC22" s="152">
        <v>16.7</v>
      </c>
      <c r="AD22" s="152"/>
      <c r="AE22" s="153">
        <v>126.6</v>
      </c>
      <c r="AF22" s="153"/>
      <c r="AG22" s="153"/>
      <c r="AH22" s="152">
        <v>122.5</v>
      </c>
      <c r="AI22" s="152"/>
      <c r="AJ22" s="152">
        <v>4.1</v>
      </c>
      <c r="AK22" s="156"/>
      <c r="AL22" s="91"/>
    </row>
    <row r="23" spans="1:38" ht="13.5">
      <c r="A23" s="98" t="s">
        <v>126</v>
      </c>
      <c r="B23" s="153" t="s">
        <v>132</v>
      </c>
      <c r="C23" s="153"/>
      <c r="D23" s="153" t="s">
        <v>132</v>
      </c>
      <c r="E23" s="153"/>
      <c r="F23" s="153"/>
      <c r="G23" s="153" t="s">
        <v>132</v>
      </c>
      <c r="H23" s="153"/>
      <c r="I23" s="153" t="s">
        <v>132</v>
      </c>
      <c r="J23" s="158"/>
      <c r="K23" s="152">
        <v>19.1</v>
      </c>
      <c r="L23" s="152"/>
      <c r="M23" s="153">
        <v>148</v>
      </c>
      <c r="N23" s="153"/>
      <c r="O23" s="153"/>
      <c r="P23" s="152">
        <v>143.8</v>
      </c>
      <c r="Q23" s="152"/>
      <c r="R23" s="152">
        <v>4.2</v>
      </c>
      <c r="S23" s="156"/>
      <c r="T23" s="152">
        <v>19.1</v>
      </c>
      <c r="U23" s="152"/>
      <c r="V23" s="153">
        <v>152.6</v>
      </c>
      <c r="W23" s="153"/>
      <c r="X23" s="153"/>
      <c r="Y23" s="152">
        <v>139.9</v>
      </c>
      <c r="Z23" s="152"/>
      <c r="AA23" s="152">
        <v>12.7</v>
      </c>
      <c r="AB23" s="156"/>
      <c r="AC23" s="152">
        <v>18.3</v>
      </c>
      <c r="AD23" s="152"/>
      <c r="AE23" s="153">
        <v>146.6</v>
      </c>
      <c r="AF23" s="153"/>
      <c r="AG23" s="153"/>
      <c r="AH23" s="152">
        <v>140.8</v>
      </c>
      <c r="AI23" s="152"/>
      <c r="AJ23" s="152">
        <v>5.8</v>
      </c>
      <c r="AK23" s="156"/>
      <c r="AL23" s="91"/>
    </row>
    <row r="24" spans="1:38" ht="14.25" thickBot="1">
      <c r="A24" s="103" t="s">
        <v>127</v>
      </c>
      <c r="B24" s="167">
        <v>17.2</v>
      </c>
      <c r="C24" s="166"/>
      <c r="D24" s="168">
        <v>137.4</v>
      </c>
      <c r="E24" s="168"/>
      <c r="F24" s="168"/>
      <c r="G24" s="168">
        <v>124.7</v>
      </c>
      <c r="H24" s="168"/>
      <c r="I24" s="166">
        <v>12.7</v>
      </c>
      <c r="J24" s="169"/>
      <c r="K24" s="166">
        <v>18.8</v>
      </c>
      <c r="L24" s="166"/>
      <c r="M24" s="168">
        <v>151.4</v>
      </c>
      <c r="N24" s="168"/>
      <c r="O24" s="168"/>
      <c r="P24" s="166">
        <v>136.8</v>
      </c>
      <c r="Q24" s="166"/>
      <c r="R24" s="166">
        <v>14.6</v>
      </c>
      <c r="S24" s="169"/>
      <c r="T24" s="170">
        <v>18.4</v>
      </c>
      <c r="U24" s="166"/>
      <c r="V24" s="168">
        <v>136.2</v>
      </c>
      <c r="W24" s="168"/>
      <c r="X24" s="168"/>
      <c r="Y24" s="166">
        <v>126.4</v>
      </c>
      <c r="Z24" s="166"/>
      <c r="AA24" s="166">
        <v>9.8</v>
      </c>
      <c r="AB24" s="169"/>
      <c r="AC24" s="170">
        <v>18.8</v>
      </c>
      <c r="AD24" s="166"/>
      <c r="AE24" s="168">
        <v>153.5</v>
      </c>
      <c r="AF24" s="168"/>
      <c r="AG24" s="168"/>
      <c r="AH24" s="166">
        <v>137.7</v>
      </c>
      <c r="AI24" s="166"/>
      <c r="AJ24" s="166">
        <v>15.8</v>
      </c>
      <c r="AK24" s="169"/>
      <c r="AL24" s="91"/>
    </row>
    <row r="25" spans="1:38" ht="13.5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</row>
    <row r="26" spans="1:38" ht="13.5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</row>
    <row r="27" spans="1:38" ht="13.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</row>
  </sheetData>
  <mergeCells count="240">
    <mergeCell ref="AE24:AG24"/>
    <mergeCell ref="AH24:AI24"/>
    <mergeCell ref="AJ24:AK24"/>
    <mergeCell ref="M24:O24"/>
    <mergeCell ref="P24:Q24"/>
    <mergeCell ref="R24:S24"/>
    <mergeCell ref="T24:U24"/>
    <mergeCell ref="V24:X24"/>
    <mergeCell ref="Y24:Z24"/>
    <mergeCell ref="AA24:AB24"/>
    <mergeCell ref="AC24:AD24"/>
    <mergeCell ref="B24:C24"/>
    <mergeCell ref="D24:F24"/>
    <mergeCell ref="G24:H24"/>
    <mergeCell ref="I24:J24"/>
    <mergeCell ref="K24:L24"/>
    <mergeCell ref="Y23:Z23"/>
    <mergeCell ref="AA23:AB23"/>
    <mergeCell ref="AC23:AD23"/>
    <mergeCell ref="K23:L23"/>
    <mergeCell ref="AH23:AI23"/>
    <mergeCell ref="AJ23:AK23"/>
    <mergeCell ref="M23:O23"/>
    <mergeCell ref="P23:Q23"/>
    <mergeCell ref="R23:S23"/>
    <mergeCell ref="T23:U23"/>
    <mergeCell ref="V23:X23"/>
    <mergeCell ref="AE22:AG22"/>
    <mergeCell ref="B23:C23"/>
    <mergeCell ref="D23:F23"/>
    <mergeCell ref="G23:H23"/>
    <mergeCell ref="I23:J23"/>
    <mergeCell ref="AE23:AG23"/>
    <mergeCell ref="AH22:AI22"/>
    <mergeCell ref="AJ22:AK22"/>
    <mergeCell ref="M22:O22"/>
    <mergeCell ref="P22:Q22"/>
    <mergeCell ref="R22:S22"/>
    <mergeCell ref="T22:U22"/>
    <mergeCell ref="V22:X22"/>
    <mergeCell ref="Y22:Z22"/>
    <mergeCell ref="AA22:AB22"/>
    <mergeCell ref="AC22:AD22"/>
    <mergeCell ref="B22:C22"/>
    <mergeCell ref="D22:F22"/>
    <mergeCell ref="G22:H22"/>
    <mergeCell ref="I22:J22"/>
    <mergeCell ref="K22:L22"/>
    <mergeCell ref="Y21:Z21"/>
    <mergeCell ref="AA21:AB21"/>
    <mergeCell ref="AC21:AD21"/>
    <mergeCell ref="K21:L21"/>
    <mergeCell ref="AH21:AI21"/>
    <mergeCell ref="AJ21:AK21"/>
    <mergeCell ref="M21:O21"/>
    <mergeCell ref="P21:Q21"/>
    <mergeCell ref="R21:S21"/>
    <mergeCell ref="T21:U21"/>
    <mergeCell ref="V21:X21"/>
    <mergeCell ref="AE20:AG20"/>
    <mergeCell ref="B21:C21"/>
    <mergeCell ref="D21:F21"/>
    <mergeCell ref="G21:H21"/>
    <mergeCell ref="I21:J21"/>
    <mergeCell ref="AE21:AG21"/>
    <mergeCell ref="AH20:AI20"/>
    <mergeCell ref="AJ20:AK20"/>
    <mergeCell ref="M20:O20"/>
    <mergeCell ref="P20:Q20"/>
    <mergeCell ref="R20:S20"/>
    <mergeCell ref="T20:U20"/>
    <mergeCell ref="V20:X20"/>
    <mergeCell ref="Y20:Z20"/>
    <mergeCell ref="AA20:AB20"/>
    <mergeCell ref="AC20:AD20"/>
    <mergeCell ref="B20:C20"/>
    <mergeCell ref="D20:F20"/>
    <mergeCell ref="G20:H20"/>
    <mergeCell ref="I20:J20"/>
    <mergeCell ref="K20:L20"/>
    <mergeCell ref="Y19:Z19"/>
    <mergeCell ref="AA19:AB19"/>
    <mergeCell ref="AC19:AD19"/>
    <mergeCell ref="K19:L19"/>
    <mergeCell ref="AH19:AI19"/>
    <mergeCell ref="AJ19:AK19"/>
    <mergeCell ref="M19:O19"/>
    <mergeCell ref="P19:Q19"/>
    <mergeCell ref="R19:S19"/>
    <mergeCell ref="T19:U19"/>
    <mergeCell ref="V19:X19"/>
    <mergeCell ref="AE18:AG18"/>
    <mergeCell ref="B19:C19"/>
    <mergeCell ref="D19:F19"/>
    <mergeCell ref="G19:H19"/>
    <mergeCell ref="I19:J19"/>
    <mergeCell ref="AE19:AG19"/>
    <mergeCell ref="AH18:AI18"/>
    <mergeCell ref="AJ18:AK18"/>
    <mergeCell ref="M18:O18"/>
    <mergeCell ref="P18:Q18"/>
    <mergeCell ref="R18:S18"/>
    <mergeCell ref="T18:U18"/>
    <mergeCell ref="V18:X18"/>
    <mergeCell ref="Y18:Z18"/>
    <mergeCell ref="AA18:AB18"/>
    <mergeCell ref="AC18:AD18"/>
    <mergeCell ref="B18:C18"/>
    <mergeCell ref="D18:F18"/>
    <mergeCell ref="G18:H18"/>
    <mergeCell ref="I18:J18"/>
    <mergeCell ref="K18:L18"/>
    <mergeCell ref="Y17:Z17"/>
    <mergeCell ref="AA17:AB17"/>
    <mergeCell ref="AC17:AD17"/>
    <mergeCell ref="K17:L17"/>
    <mergeCell ref="AH17:AI17"/>
    <mergeCell ref="AJ17:AK17"/>
    <mergeCell ref="M17:O17"/>
    <mergeCell ref="P17:Q17"/>
    <mergeCell ref="R17:S17"/>
    <mergeCell ref="T17:U17"/>
    <mergeCell ref="V17:X17"/>
    <mergeCell ref="AE16:AG16"/>
    <mergeCell ref="B17:C17"/>
    <mergeCell ref="D17:F17"/>
    <mergeCell ref="G17:H17"/>
    <mergeCell ref="I17:J17"/>
    <mergeCell ref="AE17:AG17"/>
    <mergeCell ref="AH16:AI16"/>
    <mergeCell ref="AJ16:AK16"/>
    <mergeCell ref="M16:O16"/>
    <mergeCell ref="P16:Q16"/>
    <mergeCell ref="R16:S16"/>
    <mergeCell ref="T16:U16"/>
    <mergeCell ref="V16:X16"/>
    <mergeCell ref="Y16:Z16"/>
    <mergeCell ref="AA16:AB16"/>
    <mergeCell ref="AC16:AD16"/>
    <mergeCell ref="B16:C16"/>
    <mergeCell ref="D16:F16"/>
    <mergeCell ref="G16:H16"/>
    <mergeCell ref="I16:J16"/>
    <mergeCell ref="K16:L16"/>
    <mergeCell ref="Y15:Z15"/>
    <mergeCell ref="AA15:AB15"/>
    <mergeCell ref="AC15:AD15"/>
    <mergeCell ref="K15:L15"/>
    <mergeCell ref="AH15:AI15"/>
    <mergeCell ref="AJ15:AK15"/>
    <mergeCell ref="M15:O15"/>
    <mergeCell ref="P15:Q15"/>
    <mergeCell ref="R15:S15"/>
    <mergeCell ref="T15:U15"/>
    <mergeCell ref="V15:X15"/>
    <mergeCell ref="AE14:AG14"/>
    <mergeCell ref="B15:C15"/>
    <mergeCell ref="D15:F15"/>
    <mergeCell ref="G15:H15"/>
    <mergeCell ref="I15:J15"/>
    <mergeCell ref="AE15:AG15"/>
    <mergeCell ref="AH14:AI14"/>
    <mergeCell ref="AJ14:AK14"/>
    <mergeCell ref="M14:O14"/>
    <mergeCell ref="P14:Q14"/>
    <mergeCell ref="R14:S14"/>
    <mergeCell ref="T14:U14"/>
    <mergeCell ref="V14:X14"/>
    <mergeCell ref="Y14:Z14"/>
    <mergeCell ref="AA14:AB14"/>
    <mergeCell ref="AC14:AD14"/>
    <mergeCell ref="B14:C14"/>
    <mergeCell ref="D14:F14"/>
    <mergeCell ref="G14:H14"/>
    <mergeCell ref="I14:J14"/>
    <mergeCell ref="K14:L14"/>
    <mergeCell ref="Y13:Z13"/>
    <mergeCell ref="AA13:AB13"/>
    <mergeCell ref="AC13:AD13"/>
    <mergeCell ref="K13:L13"/>
    <mergeCell ref="AH13:AI13"/>
    <mergeCell ref="AJ13:AK13"/>
    <mergeCell ref="M13:O13"/>
    <mergeCell ref="P13:Q13"/>
    <mergeCell ref="R13:S13"/>
    <mergeCell ref="T13:U13"/>
    <mergeCell ref="V13:X13"/>
    <mergeCell ref="AE12:AG12"/>
    <mergeCell ref="B13:C13"/>
    <mergeCell ref="D13:F13"/>
    <mergeCell ref="G13:H13"/>
    <mergeCell ref="I13:J13"/>
    <mergeCell ref="AE13:AG13"/>
    <mergeCell ref="AH12:AI12"/>
    <mergeCell ref="AJ12:AK12"/>
    <mergeCell ref="M12:O12"/>
    <mergeCell ref="P12:Q12"/>
    <mergeCell ref="R12:S12"/>
    <mergeCell ref="T12:U12"/>
    <mergeCell ref="V12:X12"/>
    <mergeCell ref="Y12:Z12"/>
    <mergeCell ref="AA12:AB12"/>
    <mergeCell ref="AC12:AD12"/>
    <mergeCell ref="B12:C12"/>
    <mergeCell ref="D12:F12"/>
    <mergeCell ref="G12:H12"/>
    <mergeCell ref="I12:J12"/>
    <mergeCell ref="K12:L12"/>
    <mergeCell ref="Y11:Z11"/>
    <mergeCell ref="AA11:AB11"/>
    <mergeCell ref="AC11:AD11"/>
    <mergeCell ref="K11:L11"/>
    <mergeCell ref="AH11:AI11"/>
    <mergeCell ref="AJ11:AK11"/>
    <mergeCell ref="M11:O11"/>
    <mergeCell ref="P11:Q11"/>
    <mergeCell ref="R11:S11"/>
    <mergeCell ref="T11:U11"/>
    <mergeCell ref="V11:X11"/>
    <mergeCell ref="AE10:AG10"/>
    <mergeCell ref="B11:C11"/>
    <mergeCell ref="D11:F11"/>
    <mergeCell ref="G11:H11"/>
    <mergeCell ref="I11:J11"/>
    <mergeCell ref="AE11:AG11"/>
    <mergeCell ref="AH10:AI10"/>
    <mergeCell ref="AJ10:AK10"/>
    <mergeCell ref="M10:O10"/>
    <mergeCell ref="P10:Q10"/>
    <mergeCell ref="R10:S10"/>
    <mergeCell ref="T10:U10"/>
    <mergeCell ref="V10:X10"/>
    <mergeCell ref="Y10:Z10"/>
    <mergeCell ref="AA10:AB10"/>
    <mergeCell ref="AC10:AD10"/>
    <mergeCell ref="K10:L10"/>
    <mergeCell ref="B10:C10"/>
    <mergeCell ref="D10:F10"/>
    <mergeCell ref="G10:H10"/>
    <mergeCell ref="I10:J1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P1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5" style="0" customWidth="1"/>
    <col min="5" max="5" width="12.25390625" style="0" customWidth="1"/>
    <col min="6" max="11" width="12.75390625" style="0" customWidth="1"/>
    <col min="12" max="14" width="11.50390625" style="0" customWidth="1"/>
  </cols>
  <sheetData>
    <row r="1" spans="1:14" ht="18.75">
      <c r="A1" s="1" t="s">
        <v>96</v>
      </c>
      <c r="B1" s="2"/>
      <c r="C1" s="3"/>
      <c r="D1" s="2"/>
      <c r="E1" s="2"/>
      <c r="F1" s="50"/>
      <c r="H1" s="2"/>
      <c r="I1" s="2" t="s">
        <v>100</v>
      </c>
      <c r="J1" s="2"/>
      <c r="K1" s="2"/>
      <c r="L1" s="2"/>
      <c r="M1" s="2"/>
      <c r="N1" s="2"/>
    </row>
    <row r="2" spans="1:14" ht="14.25" customHeight="1">
      <c r="A2" s="4" t="s">
        <v>0</v>
      </c>
      <c r="B2" s="51"/>
      <c r="C2" s="51"/>
      <c r="D2" s="51"/>
      <c r="E2" s="51"/>
      <c r="F2" s="6"/>
      <c r="G2" s="6"/>
      <c r="H2" s="6"/>
      <c r="I2" s="6"/>
      <c r="J2" s="6"/>
      <c r="K2" s="6"/>
      <c r="L2" s="6"/>
      <c r="M2" s="6"/>
      <c r="N2" s="6"/>
    </row>
    <row r="3" spans="1:14" ht="14.25">
      <c r="A3" s="37"/>
      <c r="B3" s="37"/>
      <c r="D3" s="6"/>
      <c r="E3" s="6"/>
      <c r="F3" s="6"/>
      <c r="G3" s="6"/>
      <c r="H3" s="6"/>
      <c r="I3" s="6"/>
      <c r="J3" s="9"/>
      <c r="K3" s="10"/>
      <c r="L3" s="9"/>
      <c r="M3" s="126"/>
      <c r="N3" s="126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" customHeight="1">
      <c r="A5" s="6"/>
      <c r="B5" s="6"/>
      <c r="C5" s="11" t="s">
        <v>99</v>
      </c>
      <c r="D5" s="6"/>
      <c r="E5" s="11"/>
      <c r="F5" s="6"/>
      <c r="G5" s="6"/>
      <c r="H5" s="6"/>
      <c r="I5" s="6"/>
      <c r="J5" s="6"/>
      <c r="K5" s="6"/>
      <c r="L5" s="6"/>
      <c r="M5" s="6"/>
      <c r="N5" s="12" t="s">
        <v>1</v>
      </c>
    </row>
    <row r="6" spans="1:14" s="7" customFormat="1" ht="18" customHeight="1">
      <c r="A6" s="13"/>
      <c r="B6" s="14"/>
      <c r="C6" s="15"/>
      <c r="D6" s="16"/>
      <c r="E6" s="118" t="s">
        <v>73</v>
      </c>
      <c r="F6" s="130"/>
      <c r="G6" s="130"/>
      <c r="H6" s="171"/>
      <c r="I6" s="172"/>
      <c r="J6" s="118" t="s">
        <v>74</v>
      </c>
      <c r="K6" s="171"/>
      <c r="L6" s="171"/>
      <c r="M6" s="171"/>
      <c r="N6" s="172"/>
    </row>
    <row r="7" spans="1:14" s="7" customFormat="1" ht="36" customHeight="1" thickBot="1">
      <c r="A7" s="121" t="s">
        <v>7</v>
      </c>
      <c r="B7" s="125"/>
      <c r="C7" s="125"/>
      <c r="D7" s="19"/>
      <c r="E7" s="52" t="s">
        <v>75</v>
      </c>
      <c r="F7" s="53" t="s">
        <v>3</v>
      </c>
      <c r="G7" s="53" t="s">
        <v>76</v>
      </c>
      <c r="H7" s="54" t="s">
        <v>77</v>
      </c>
      <c r="I7" s="53" t="s">
        <v>78</v>
      </c>
      <c r="J7" s="54" t="s">
        <v>75</v>
      </c>
      <c r="K7" s="55" t="s">
        <v>3</v>
      </c>
      <c r="L7" s="55" t="s">
        <v>76</v>
      </c>
      <c r="M7" s="56" t="s">
        <v>77</v>
      </c>
      <c r="N7" s="56" t="s">
        <v>78</v>
      </c>
    </row>
    <row r="8" spans="1:14" ht="18" customHeight="1" thickTop="1">
      <c r="A8" s="21"/>
      <c r="B8" s="22"/>
      <c r="C8" s="23" t="s">
        <v>11</v>
      </c>
      <c r="D8" s="24"/>
      <c r="E8" s="89">
        <v>366934</v>
      </c>
      <c r="F8" s="89">
        <v>336062</v>
      </c>
      <c r="G8" s="89">
        <v>300712</v>
      </c>
      <c r="H8" s="89">
        <v>35350</v>
      </c>
      <c r="I8" s="89">
        <v>30872</v>
      </c>
      <c r="J8" s="89">
        <v>101016</v>
      </c>
      <c r="K8" s="89">
        <v>98291</v>
      </c>
      <c r="L8" s="89">
        <v>94611</v>
      </c>
      <c r="M8" s="89">
        <v>3680</v>
      </c>
      <c r="N8" s="89">
        <v>2725</v>
      </c>
    </row>
    <row r="9" spans="1:14" ht="18" customHeight="1">
      <c r="A9" s="25"/>
      <c r="B9" s="26"/>
      <c r="C9" s="27" t="s">
        <v>12</v>
      </c>
      <c r="D9" s="28"/>
      <c r="E9" s="68" t="s">
        <v>92</v>
      </c>
      <c r="F9" s="68" t="s">
        <v>92</v>
      </c>
      <c r="G9" s="68" t="s">
        <v>92</v>
      </c>
      <c r="H9" s="68" t="s">
        <v>92</v>
      </c>
      <c r="I9" s="68" t="s">
        <v>92</v>
      </c>
      <c r="J9" s="68" t="s">
        <v>92</v>
      </c>
      <c r="K9" s="68" t="s">
        <v>92</v>
      </c>
      <c r="L9" s="68" t="s">
        <v>92</v>
      </c>
      <c r="M9" s="68" t="s">
        <v>92</v>
      </c>
      <c r="N9" s="68" t="s">
        <v>92</v>
      </c>
    </row>
    <row r="10" spans="1:14" ht="18" customHeight="1">
      <c r="A10" s="29"/>
      <c r="B10" s="30"/>
      <c r="C10" s="31" t="s">
        <v>13</v>
      </c>
      <c r="D10" s="32"/>
      <c r="E10" s="65">
        <v>505901</v>
      </c>
      <c r="F10" s="65">
        <v>362128</v>
      </c>
      <c r="G10" s="65">
        <v>330841</v>
      </c>
      <c r="H10" s="65">
        <v>31287</v>
      </c>
      <c r="I10" s="65">
        <v>143773</v>
      </c>
      <c r="J10" s="65">
        <v>144146</v>
      </c>
      <c r="K10" s="65">
        <v>144146</v>
      </c>
      <c r="L10" s="65">
        <v>144095</v>
      </c>
      <c r="M10" s="65">
        <v>51</v>
      </c>
      <c r="N10" s="65">
        <v>0</v>
      </c>
    </row>
    <row r="11" spans="1:14" ht="18" customHeight="1">
      <c r="A11" s="29"/>
      <c r="B11" s="30"/>
      <c r="C11" s="31" t="s">
        <v>14</v>
      </c>
      <c r="D11" s="32"/>
      <c r="E11" s="65">
        <v>357237</v>
      </c>
      <c r="F11" s="65">
        <v>334326</v>
      </c>
      <c r="G11" s="65">
        <v>292258</v>
      </c>
      <c r="H11" s="65">
        <v>42068</v>
      </c>
      <c r="I11" s="65">
        <v>22911</v>
      </c>
      <c r="J11" s="65">
        <v>108142</v>
      </c>
      <c r="K11" s="65">
        <v>105840</v>
      </c>
      <c r="L11" s="65">
        <v>98277</v>
      </c>
      <c r="M11" s="65">
        <v>7563</v>
      </c>
      <c r="N11" s="65">
        <v>2302</v>
      </c>
    </row>
    <row r="12" spans="1:14" ht="18" customHeight="1">
      <c r="A12" s="29"/>
      <c r="B12" s="30"/>
      <c r="C12" s="31" t="s">
        <v>15</v>
      </c>
      <c r="D12" s="32"/>
      <c r="E12" s="65">
        <v>498831</v>
      </c>
      <c r="F12" s="65">
        <v>493571</v>
      </c>
      <c r="G12" s="65">
        <v>418671</v>
      </c>
      <c r="H12" s="65">
        <v>74900</v>
      </c>
      <c r="I12" s="65">
        <v>5260</v>
      </c>
      <c r="J12" s="65">
        <v>76481</v>
      </c>
      <c r="K12" s="65">
        <v>76481</v>
      </c>
      <c r="L12" s="65">
        <v>76481</v>
      </c>
      <c r="M12" s="65">
        <v>0</v>
      </c>
      <c r="N12" s="65">
        <v>0</v>
      </c>
    </row>
    <row r="13" spans="1:14" ht="18" customHeight="1">
      <c r="A13" s="29"/>
      <c r="B13" s="30"/>
      <c r="C13" s="31" t="s">
        <v>16</v>
      </c>
      <c r="D13" s="32"/>
      <c r="E13" s="65">
        <v>407080</v>
      </c>
      <c r="F13" s="65">
        <v>403954</v>
      </c>
      <c r="G13" s="65">
        <v>369015</v>
      </c>
      <c r="H13" s="65">
        <v>34939</v>
      </c>
      <c r="I13" s="65">
        <v>3126</v>
      </c>
      <c r="J13" s="65">
        <v>110467</v>
      </c>
      <c r="K13" s="65">
        <v>110216</v>
      </c>
      <c r="L13" s="65">
        <v>99770</v>
      </c>
      <c r="M13" s="65">
        <v>10446</v>
      </c>
      <c r="N13" s="65">
        <v>251</v>
      </c>
    </row>
    <row r="14" spans="1:14" ht="18" customHeight="1">
      <c r="A14" s="29"/>
      <c r="B14" s="30"/>
      <c r="C14" s="31" t="s">
        <v>17</v>
      </c>
      <c r="D14" s="32"/>
      <c r="E14" s="65">
        <v>290566</v>
      </c>
      <c r="F14" s="65">
        <v>290566</v>
      </c>
      <c r="G14" s="65">
        <v>240285</v>
      </c>
      <c r="H14" s="65">
        <v>50281</v>
      </c>
      <c r="I14" s="65">
        <v>0</v>
      </c>
      <c r="J14" s="65">
        <v>106181</v>
      </c>
      <c r="K14" s="65">
        <v>106181</v>
      </c>
      <c r="L14" s="65">
        <v>104497</v>
      </c>
      <c r="M14" s="65">
        <v>1684</v>
      </c>
      <c r="N14" s="65">
        <v>0</v>
      </c>
    </row>
    <row r="15" spans="1:14" ht="18" customHeight="1">
      <c r="A15" s="29"/>
      <c r="B15" s="30"/>
      <c r="C15" s="31" t="s">
        <v>18</v>
      </c>
      <c r="D15" s="32"/>
      <c r="E15" s="65">
        <v>358240</v>
      </c>
      <c r="F15" s="65">
        <v>304453</v>
      </c>
      <c r="G15" s="65">
        <v>287953</v>
      </c>
      <c r="H15" s="65">
        <v>16500</v>
      </c>
      <c r="I15" s="65">
        <v>53787</v>
      </c>
      <c r="J15" s="65">
        <v>105417</v>
      </c>
      <c r="K15" s="65">
        <v>103016</v>
      </c>
      <c r="L15" s="65">
        <v>101138</v>
      </c>
      <c r="M15" s="65">
        <v>1878</v>
      </c>
      <c r="N15" s="65">
        <v>2401</v>
      </c>
    </row>
    <row r="16" spans="1:14" ht="18" customHeight="1">
      <c r="A16" s="29"/>
      <c r="B16" s="30"/>
      <c r="C16" s="31" t="s">
        <v>19</v>
      </c>
      <c r="D16" s="32"/>
      <c r="E16" s="65">
        <v>388544</v>
      </c>
      <c r="F16" s="65">
        <v>387870</v>
      </c>
      <c r="G16" s="65">
        <v>363819</v>
      </c>
      <c r="H16" s="65">
        <v>24051</v>
      </c>
      <c r="I16" s="65">
        <v>674</v>
      </c>
      <c r="J16" s="65">
        <v>109314</v>
      </c>
      <c r="K16" s="65">
        <v>108696</v>
      </c>
      <c r="L16" s="65">
        <v>107706</v>
      </c>
      <c r="M16" s="65">
        <v>990</v>
      </c>
      <c r="N16" s="65">
        <v>618</v>
      </c>
    </row>
    <row r="17" spans="1:14" ht="18" customHeight="1">
      <c r="A17" s="29"/>
      <c r="B17" s="30"/>
      <c r="C17" s="31" t="s">
        <v>20</v>
      </c>
      <c r="D17" s="32"/>
      <c r="E17" s="65">
        <v>285736</v>
      </c>
      <c r="F17" s="65">
        <v>285645</v>
      </c>
      <c r="G17" s="65">
        <v>270395</v>
      </c>
      <c r="H17" s="65">
        <v>15250</v>
      </c>
      <c r="I17" s="65">
        <v>91</v>
      </c>
      <c r="J17" s="65">
        <v>91016</v>
      </c>
      <c r="K17" s="65">
        <v>91016</v>
      </c>
      <c r="L17" s="65">
        <v>82405</v>
      </c>
      <c r="M17" s="65">
        <v>8611</v>
      </c>
      <c r="N17" s="65">
        <v>0</v>
      </c>
    </row>
    <row r="18" spans="1:14" ht="18" customHeight="1">
      <c r="A18" s="29"/>
      <c r="B18" s="30"/>
      <c r="C18" s="31" t="s">
        <v>21</v>
      </c>
      <c r="D18" s="32"/>
      <c r="E18" s="65">
        <v>451916</v>
      </c>
      <c r="F18" s="65">
        <v>316269</v>
      </c>
      <c r="G18" s="65">
        <v>298886</v>
      </c>
      <c r="H18" s="65">
        <v>17383</v>
      </c>
      <c r="I18" s="65">
        <v>135647</v>
      </c>
      <c r="J18" s="65">
        <v>94719</v>
      </c>
      <c r="K18" s="65">
        <v>86373</v>
      </c>
      <c r="L18" s="65">
        <v>84021</v>
      </c>
      <c r="M18" s="65">
        <v>2352</v>
      </c>
      <c r="N18" s="65">
        <v>8346</v>
      </c>
    </row>
    <row r="19" spans="1:14" ht="18" customHeight="1">
      <c r="A19" s="29"/>
      <c r="B19" s="30"/>
      <c r="C19" s="31" t="s">
        <v>22</v>
      </c>
      <c r="D19" s="32"/>
      <c r="E19" s="65">
        <v>362382</v>
      </c>
      <c r="F19" s="65">
        <v>335824</v>
      </c>
      <c r="G19" s="65">
        <v>307879</v>
      </c>
      <c r="H19" s="65">
        <v>27945</v>
      </c>
      <c r="I19" s="65">
        <v>26558</v>
      </c>
      <c r="J19" s="65">
        <v>121116</v>
      </c>
      <c r="K19" s="65">
        <v>118059</v>
      </c>
      <c r="L19" s="65">
        <v>114961</v>
      </c>
      <c r="M19" s="65">
        <v>3098</v>
      </c>
      <c r="N19" s="65">
        <v>3057</v>
      </c>
    </row>
    <row r="20" spans="1:14" ht="18" customHeight="1">
      <c r="A20" s="29"/>
      <c r="B20" s="30"/>
      <c r="C20" s="31" t="s">
        <v>23</v>
      </c>
      <c r="D20" s="32"/>
      <c r="E20" s="65">
        <v>455458</v>
      </c>
      <c r="F20" s="65">
        <v>455012</v>
      </c>
      <c r="G20" s="65">
        <v>445824</v>
      </c>
      <c r="H20" s="65">
        <v>9188</v>
      </c>
      <c r="I20" s="65">
        <v>446</v>
      </c>
      <c r="J20" s="65">
        <v>82202</v>
      </c>
      <c r="K20" s="65">
        <v>82202</v>
      </c>
      <c r="L20" s="65">
        <v>78114</v>
      </c>
      <c r="M20" s="65">
        <v>4088</v>
      </c>
      <c r="N20" s="65">
        <v>0</v>
      </c>
    </row>
    <row r="21" spans="1:14" ht="18" customHeight="1">
      <c r="A21" s="29"/>
      <c r="B21" s="30"/>
      <c r="C21" s="31" t="s">
        <v>24</v>
      </c>
      <c r="D21" s="32"/>
      <c r="E21" s="65">
        <v>515932</v>
      </c>
      <c r="F21" s="65">
        <v>348305</v>
      </c>
      <c r="G21" s="65">
        <v>335897</v>
      </c>
      <c r="H21" s="65">
        <v>12408</v>
      </c>
      <c r="I21" s="65">
        <v>167627</v>
      </c>
      <c r="J21" s="65">
        <v>80353</v>
      </c>
      <c r="K21" s="65">
        <v>80353</v>
      </c>
      <c r="L21" s="65">
        <v>62344</v>
      </c>
      <c r="M21" s="65">
        <v>18009</v>
      </c>
      <c r="N21" s="65">
        <v>0</v>
      </c>
    </row>
    <row r="22" spans="1:14" ht="18" customHeight="1">
      <c r="A22" s="29"/>
      <c r="B22" s="30"/>
      <c r="C22" s="31" t="s">
        <v>25</v>
      </c>
      <c r="D22" s="32"/>
      <c r="E22" s="71">
        <v>330980</v>
      </c>
      <c r="F22" s="71">
        <v>300375</v>
      </c>
      <c r="G22" s="71">
        <v>271171</v>
      </c>
      <c r="H22" s="71">
        <v>29204</v>
      </c>
      <c r="I22" s="71">
        <v>30605</v>
      </c>
      <c r="J22" s="71">
        <v>83665</v>
      </c>
      <c r="K22" s="71">
        <v>83471</v>
      </c>
      <c r="L22" s="71">
        <v>80045</v>
      </c>
      <c r="M22" s="71">
        <v>3426</v>
      </c>
      <c r="N22" s="71">
        <v>194</v>
      </c>
    </row>
    <row r="23" spans="1:14" ht="18" customHeight="1">
      <c r="A23" s="25"/>
      <c r="B23" s="26"/>
      <c r="C23" s="27" t="s">
        <v>26</v>
      </c>
      <c r="D23" s="28"/>
      <c r="E23" s="70">
        <v>350126</v>
      </c>
      <c r="F23" s="70">
        <v>284500</v>
      </c>
      <c r="G23" s="70">
        <v>254091</v>
      </c>
      <c r="H23" s="70">
        <v>30409</v>
      </c>
      <c r="I23" s="70">
        <v>65626</v>
      </c>
      <c r="J23" s="70">
        <v>120528</v>
      </c>
      <c r="K23" s="70">
        <v>118976</v>
      </c>
      <c r="L23" s="70">
        <v>106405</v>
      </c>
      <c r="M23" s="70">
        <v>12571</v>
      </c>
      <c r="N23" s="70">
        <v>1552</v>
      </c>
    </row>
    <row r="24" spans="1:14" ht="18" customHeight="1">
      <c r="A24" s="29"/>
      <c r="B24" s="30"/>
      <c r="C24" s="31" t="s">
        <v>27</v>
      </c>
      <c r="D24" s="32"/>
      <c r="E24" s="65">
        <v>285812</v>
      </c>
      <c r="F24" s="65">
        <v>285790</v>
      </c>
      <c r="G24" s="65">
        <v>252277</v>
      </c>
      <c r="H24" s="65">
        <v>33513</v>
      </c>
      <c r="I24" s="65">
        <v>22</v>
      </c>
      <c r="J24" s="65">
        <v>127403</v>
      </c>
      <c r="K24" s="65">
        <v>127403</v>
      </c>
      <c r="L24" s="65">
        <v>109396</v>
      </c>
      <c r="M24" s="65">
        <v>18007</v>
      </c>
      <c r="N24" s="65">
        <v>0</v>
      </c>
    </row>
    <row r="25" spans="1:14" ht="18" customHeight="1">
      <c r="A25" s="29"/>
      <c r="B25" s="30"/>
      <c r="C25" s="31" t="s">
        <v>28</v>
      </c>
      <c r="D25" s="32"/>
      <c r="E25" s="65">
        <v>228692</v>
      </c>
      <c r="F25" s="65">
        <v>228692</v>
      </c>
      <c r="G25" s="65">
        <v>210409</v>
      </c>
      <c r="H25" s="65">
        <v>18283</v>
      </c>
      <c r="I25" s="65">
        <v>0</v>
      </c>
      <c r="J25" s="65">
        <v>109503</v>
      </c>
      <c r="K25" s="65">
        <v>109503</v>
      </c>
      <c r="L25" s="65">
        <v>103505</v>
      </c>
      <c r="M25" s="65">
        <v>5998</v>
      </c>
      <c r="N25" s="65">
        <v>0</v>
      </c>
    </row>
    <row r="26" spans="1:14" ht="18" customHeight="1">
      <c r="A26" s="29"/>
      <c r="B26" s="30"/>
      <c r="C26" s="31" t="s">
        <v>29</v>
      </c>
      <c r="D26" s="32"/>
      <c r="E26" s="65">
        <v>308786</v>
      </c>
      <c r="F26" s="65">
        <v>308786</v>
      </c>
      <c r="G26" s="65">
        <v>278420</v>
      </c>
      <c r="H26" s="65">
        <v>30366</v>
      </c>
      <c r="I26" s="65">
        <v>0</v>
      </c>
      <c r="J26" s="65">
        <v>89115</v>
      </c>
      <c r="K26" s="65">
        <v>89115</v>
      </c>
      <c r="L26" s="65">
        <v>86786</v>
      </c>
      <c r="M26" s="65">
        <v>2329</v>
      </c>
      <c r="N26" s="65">
        <v>0</v>
      </c>
    </row>
    <row r="27" spans="1:14" ht="18" customHeight="1">
      <c r="A27" s="29"/>
      <c r="B27" s="30"/>
      <c r="C27" s="31" t="s">
        <v>30</v>
      </c>
      <c r="D27" s="32"/>
      <c r="E27" s="65">
        <v>317353</v>
      </c>
      <c r="F27" s="65">
        <v>317353</v>
      </c>
      <c r="G27" s="65">
        <v>295817</v>
      </c>
      <c r="H27" s="65">
        <v>21536</v>
      </c>
      <c r="I27" s="65">
        <v>0</v>
      </c>
      <c r="J27" s="65">
        <v>113807</v>
      </c>
      <c r="K27" s="65">
        <v>113807</v>
      </c>
      <c r="L27" s="65">
        <v>110530</v>
      </c>
      <c r="M27" s="65">
        <v>3277</v>
      </c>
      <c r="N27" s="65">
        <v>0</v>
      </c>
    </row>
    <row r="28" spans="1:14" ht="18" customHeight="1">
      <c r="A28" s="29"/>
      <c r="B28" s="30"/>
      <c r="C28" s="31" t="s">
        <v>31</v>
      </c>
      <c r="D28" s="32"/>
      <c r="E28" s="65">
        <v>363860</v>
      </c>
      <c r="F28" s="65">
        <v>336831</v>
      </c>
      <c r="G28" s="65">
        <v>282946</v>
      </c>
      <c r="H28" s="65">
        <v>53885</v>
      </c>
      <c r="I28" s="65">
        <v>27029</v>
      </c>
      <c r="J28" s="65">
        <v>85076</v>
      </c>
      <c r="K28" s="65">
        <v>85076</v>
      </c>
      <c r="L28" s="65">
        <v>76095</v>
      </c>
      <c r="M28" s="65">
        <v>8981</v>
      </c>
      <c r="N28" s="65">
        <v>0</v>
      </c>
    </row>
    <row r="29" spans="1:14" ht="18" customHeight="1">
      <c r="A29" s="29"/>
      <c r="B29" s="30"/>
      <c r="C29" s="31" t="s">
        <v>32</v>
      </c>
      <c r="D29" s="32"/>
      <c r="E29" s="65">
        <v>360638</v>
      </c>
      <c r="F29" s="65">
        <v>360638</v>
      </c>
      <c r="G29" s="65">
        <v>297420</v>
      </c>
      <c r="H29" s="65">
        <v>63218</v>
      </c>
      <c r="I29" s="65">
        <v>0</v>
      </c>
      <c r="J29" s="65">
        <v>85332</v>
      </c>
      <c r="K29" s="65">
        <v>85332</v>
      </c>
      <c r="L29" s="65">
        <v>78692</v>
      </c>
      <c r="M29" s="65">
        <v>6640</v>
      </c>
      <c r="N29" s="65">
        <v>0</v>
      </c>
    </row>
    <row r="30" spans="1:16" ht="18" customHeight="1">
      <c r="A30" s="29"/>
      <c r="B30" s="30"/>
      <c r="C30" s="31" t="s">
        <v>33</v>
      </c>
      <c r="D30" s="32"/>
      <c r="E30" s="65">
        <v>478928</v>
      </c>
      <c r="F30" s="65">
        <v>367703</v>
      </c>
      <c r="G30" s="65">
        <v>333302</v>
      </c>
      <c r="H30" s="65">
        <v>34401</v>
      </c>
      <c r="I30" s="65">
        <v>111225</v>
      </c>
      <c r="J30" s="65">
        <v>122425</v>
      </c>
      <c r="K30" s="65">
        <v>106616</v>
      </c>
      <c r="L30" s="65">
        <v>99630</v>
      </c>
      <c r="M30" s="65">
        <v>6986</v>
      </c>
      <c r="N30" s="65">
        <v>15809</v>
      </c>
      <c r="P30" s="47"/>
    </row>
    <row r="31" spans="1:16" ht="18" customHeight="1">
      <c r="A31" s="29"/>
      <c r="B31" s="30"/>
      <c r="C31" s="31" t="s">
        <v>34</v>
      </c>
      <c r="D31" s="32"/>
      <c r="E31" s="66" t="s">
        <v>93</v>
      </c>
      <c r="F31" s="66" t="s">
        <v>93</v>
      </c>
      <c r="G31" s="66" t="s">
        <v>93</v>
      </c>
      <c r="H31" s="66" t="s">
        <v>93</v>
      </c>
      <c r="I31" s="66" t="s">
        <v>93</v>
      </c>
      <c r="J31" s="66" t="s">
        <v>93</v>
      </c>
      <c r="K31" s="66" t="s">
        <v>93</v>
      </c>
      <c r="L31" s="66" t="s">
        <v>93</v>
      </c>
      <c r="M31" s="66" t="s">
        <v>93</v>
      </c>
      <c r="N31" s="66" t="s">
        <v>93</v>
      </c>
      <c r="O31" s="90"/>
      <c r="P31" s="90"/>
    </row>
    <row r="32" spans="1:14" ht="18" customHeight="1">
      <c r="A32" s="29"/>
      <c r="B32" s="30"/>
      <c r="C32" s="31" t="s">
        <v>35</v>
      </c>
      <c r="D32" s="32"/>
      <c r="E32" s="65">
        <v>294207</v>
      </c>
      <c r="F32" s="65">
        <v>294207</v>
      </c>
      <c r="G32" s="65">
        <v>260662</v>
      </c>
      <c r="H32" s="65">
        <v>33545</v>
      </c>
      <c r="I32" s="65">
        <v>0</v>
      </c>
      <c r="J32" s="65">
        <v>85670</v>
      </c>
      <c r="K32" s="65">
        <v>85670</v>
      </c>
      <c r="L32" s="65">
        <v>81719</v>
      </c>
      <c r="M32" s="65">
        <v>3951</v>
      </c>
      <c r="N32" s="65">
        <v>0</v>
      </c>
    </row>
    <row r="33" spans="1:14" ht="18" customHeight="1">
      <c r="A33" s="29"/>
      <c r="B33" s="30"/>
      <c r="C33" s="31" t="s">
        <v>36</v>
      </c>
      <c r="D33" s="32"/>
      <c r="E33" s="65">
        <v>454426</v>
      </c>
      <c r="F33" s="65">
        <v>311833</v>
      </c>
      <c r="G33" s="65">
        <v>253067</v>
      </c>
      <c r="H33" s="65">
        <v>58766</v>
      </c>
      <c r="I33" s="65">
        <v>142593</v>
      </c>
      <c r="J33" s="65">
        <v>101298</v>
      </c>
      <c r="K33" s="65">
        <v>93674</v>
      </c>
      <c r="L33" s="65">
        <v>92300</v>
      </c>
      <c r="M33" s="65">
        <v>1374</v>
      </c>
      <c r="N33" s="65">
        <v>7624</v>
      </c>
    </row>
    <row r="34" spans="1:14" ht="18" customHeight="1">
      <c r="A34" s="29"/>
      <c r="B34" s="30"/>
      <c r="C34" s="31" t="s">
        <v>37</v>
      </c>
      <c r="D34" s="32"/>
      <c r="E34" s="64" t="s">
        <v>92</v>
      </c>
      <c r="F34" s="64" t="s">
        <v>92</v>
      </c>
      <c r="G34" s="64" t="s">
        <v>92</v>
      </c>
      <c r="H34" s="64" t="s">
        <v>92</v>
      </c>
      <c r="I34" s="64" t="s">
        <v>92</v>
      </c>
      <c r="J34" s="64" t="s">
        <v>92</v>
      </c>
      <c r="K34" s="64" t="s">
        <v>92</v>
      </c>
      <c r="L34" s="64" t="s">
        <v>92</v>
      </c>
      <c r="M34" s="64" t="s">
        <v>92</v>
      </c>
      <c r="N34" s="64" t="s">
        <v>92</v>
      </c>
    </row>
    <row r="35" spans="1:14" ht="18" customHeight="1">
      <c r="A35" s="29"/>
      <c r="B35" s="30"/>
      <c r="C35" s="31" t="s">
        <v>38</v>
      </c>
      <c r="D35" s="32"/>
      <c r="E35" s="65">
        <v>315084</v>
      </c>
      <c r="F35" s="65">
        <v>315084</v>
      </c>
      <c r="G35" s="65">
        <v>278091</v>
      </c>
      <c r="H35" s="65">
        <v>36993</v>
      </c>
      <c r="I35" s="65">
        <v>0</v>
      </c>
      <c r="J35" s="65">
        <v>146138</v>
      </c>
      <c r="K35" s="65">
        <v>146138</v>
      </c>
      <c r="L35" s="65">
        <v>135776</v>
      </c>
      <c r="M35" s="65">
        <v>10362</v>
      </c>
      <c r="N35" s="65">
        <v>0</v>
      </c>
    </row>
    <row r="36" spans="1:14" ht="18" customHeight="1">
      <c r="A36" s="29"/>
      <c r="B36" s="30"/>
      <c r="C36" s="31" t="s">
        <v>39</v>
      </c>
      <c r="D36" s="32"/>
      <c r="E36" s="65">
        <v>352172</v>
      </c>
      <c r="F36" s="65">
        <v>351555</v>
      </c>
      <c r="G36" s="65">
        <v>304680</v>
      </c>
      <c r="H36" s="65">
        <v>46875</v>
      </c>
      <c r="I36" s="65">
        <v>617</v>
      </c>
      <c r="J36" s="65">
        <v>135719</v>
      </c>
      <c r="K36" s="65">
        <v>135719</v>
      </c>
      <c r="L36" s="65">
        <v>132352</v>
      </c>
      <c r="M36" s="65">
        <v>3367</v>
      </c>
      <c r="N36" s="65">
        <v>0</v>
      </c>
    </row>
    <row r="37" spans="1:14" ht="18" customHeight="1">
      <c r="A37" s="29"/>
      <c r="B37" s="30"/>
      <c r="C37" s="31" t="s">
        <v>40</v>
      </c>
      <c r="D37" s="32"/>
      <c r="E37" s="65">
        <v>411839</v>
      </c>
      <c r="F37" s="65">
        <v>368112</v>
      </c>
      <c r="G37" s="65">
        <v>321330</v>
      </c>
      <c r="H37" s="65">
        <v>46782</v>
      </c>
      <c r="I37" s="65">
        <v>43727</v>
      </c>
      <c r="J37" s="65">
        <v>102435</v>
      </c>
      <c r="K37" s="65">
        <v>102435</v>
      </c>
      <c r="L37" s="65">
        <v>101855</v>
      </c>
      <c r="M37" s="65">
        <v>580</v>
      </c>
      <c r="N37" s="65">
        <v>0</v>
      </c>
    </row>
    <row r="38" spans="1:14" ht="18" customHeight="1">
      <c r="A38" s="29"/>
      <c r="B38" s="30"/>
      <c r="C38" s="31" t="s">
        <v>41</v>
      </c>
      <c r="D38" s="32"/>
      <c r="E38" s="65">
        <v>330336</v>
      </c>
      <c r="F38" s="65">
        <v>330336</v>
      </c>
      <c r="G38" s="65">
        <v>299369</v>
      </c>
      <c r="H38" s="65">
        <v>30967</v>
      </c>
      <c r="I38" s="65">
        <v>0</v>
      </c>
      <c r="J38" s="65">
        <v>115039</v>
      </c>
      <c r="K38" s="65">
        <v>115039</v>
      </c>
      <c r="L38" s="65">
        <v>107368</v>
      </c>
      <c r="M38" s="65">
        <v>7671</v>
      </c>
      <c r="N38" s="65">
        <v>0</v>
      </c>
    </row>
    <row r="39" spans="1:14" ht="18" customHeight="1">
      <c r="A39" s="29"/>
      <c r="B39" s="30"/>
      <c r="C39" s="31" t="s">
        <v>42</v>
      </c>
      <c r="D39" s="32"/>
      <c r="E39" s="65">
        <v>343725</v>
      </c>
      <c r="F39" s="65">
        <v>343725</v>
      </c>
      <c r="G39" s="65">
        <v>306880</v>
      </c>
      <c r="H39" s="65">
        <v>36845</v>
      </c>
      <c r="I39" s="65">
        <v>0</v>
      </c>
      <c r="J39" s="65">
        <v>114404</v>
      </c>
      <c r="K39" s="65">
        <v>114404</v>
      </c>
      <c r="L39" s="65">
        <v>112800</v>
      </c>
      <c r="M39" s="65">
        <v>1604</v>
      </c>
      <c r="N39" s="65">
        <v>0</v>
      </c>
    </row>
    <row r="40" spans="1:14" ht="18" customHeight="1">
      <c r="A40" s="29"/>
      <c r="B40" s="30"/>
      <c r="C40" s="31" t="s">
        <v>43</v>
      </c>
      <c r="D40" s="32"/>
      <c r="E40" s="65">
        <v>357938</v>
      </c>
      <c r="F40" s="65">
        <v>349037</v>
      </c>
      <c r="G40" s="65">
        <v>306668</v>
      </c>
      <c r="H40" s="65">
        <v>42369</v>
      </c>
      <c r="I40" s="65">
        <v>8901</v>
      </c>
      <c r="J40" s="65">
        <v>123298</v>
      </c>
      <c r="K40" s="65">
        <v>112047</v>
      </c>
      <c r="L40" s="65">
        <v>107070</v>
      </c>
      <c r="M40" s="65">
        <v>4977</v>
      </c>
      <c r="N40" s="65">
        <v>11251</v>
      </c>
    </row>
    <row r="41" spans="1:14" ht="18" customHeight="1">
      <c r="A41" s="29"/>
      <c r="B41" s="30"/>
      <c r="C41" s="31" t="s">
        <v>44</v>
      </c>
      <c r="D41" s="32"/>
      <c r="E41" s="65">
        <v>380854</v>
      </c>
      <c r="F41" s="65">
        <v>374081</v>
      </c>
      <c r="G41" s="65">
        <v>334385</v>
      </c>
      <c r="H41" s="65">
        <v>39696</v>
      </c>
      <c r="I41" s="65">
        <v>6773</v>
      </c>
      <c r="J41" s="65">
        <v>97458</v>
      </c>
      <c r="K41" s="65">
        <v>97458</v>
      </c>
      <c r="L41" s="65">
        <v>96272</v>
      </c>
      <c r="M41" s="65">
        <v>1186</v>
      </c>
      <c r="N41" s="65">
        <v>0</v>
      </c>
    </row>
    <row r="42" spans="1:14" ht="18" customHeight="1">
      <c r="A42" s="29"/>
      <c r="B42" s="30"/>
      <c r="C42" s="31" t="s">
        <v>45</v>
      </c>
      <c r="D42" s="32"/>
      <c r="E42" s="65">
        <v>332875</v>
      </c>
      <c r="F42" s="65">
        <v>332875</v>
      </c>
      <c r="G42" s="65">
        <v>305887</v>
      </c>
      <c r="H42" s="65">
        <v>26988</v>
      </c>
      <c r="I42" s="65">
        <v>0</v>
      </c>
      <c r="J42" s="65">
        <v>93047</v>
      </c>
      <c r="K42" s="65">
        <v>93047</v>
      </c>
      <c r="L42" s="65">
        <v>88922</v>
      </c>
      <c r="M42" s="65">
        <v>4125</v>
      </c>
      <c r="N42" s="65">
        <v>0</v>
      </c>
    </row>
    <row r="43" spans="1:14" ht="18" customHeight="1">
      <c r="A43" s="29"/>
      <c r="B43" s="30"/>
      <c r="C43" s="31" t="s">
        <v>46</v>
      </c>
      <c r="D43" s="32"/>
      <c r="E43" s="65">
        <v>345185</v>
      </c>
      <c r="F43" s="65">
        <v>334788</v>
      </c>
      <c r="G43" s="65">
        <v>281703</v>
      </c>
      <c r="H43" s="65">
        <v>53085</v>
      </c>
      <c r="I43" s="65">
        <v>10397</v>
      </c>
      <c r="J43" s="65">
        <v>82912</v>
      </c>
      <c r="K43" s="65">
        <v>82912</v>
      </c>
      <c r="L43" s="65">
        <v>76504</v>
      </c>
      <c r="M43" s="65">
        <v>6408</v>
      </c>
      <c r="N43" s="65">
        <v>0</v>
      </c>
    </row>
    <row r="44" spans="1:14" ht="18" customHeight="1">
      <c r="A44" s="29"/>
      <c r="B44" s="30"/>
      <c r="C44" s="31" t="s">
        <v>47</v>
      </c>
      <c r="D44" s="32"/>
      <c r="E44" s="65">
        <v>328099</v>
      </c>
      <c r="F44" s="65">
        <v>328099</v>
      </c>
      <c r="G44" s="65">
        <v>301104</v>
      </c>
      <c r="H44" s="65">
        <v>26995</v>
      </c>
      <c r="I44" s="65">
        <v>0</v>
      </c>
      <c r="J44" s="65">
        <v>84091</v>
      </c>
      <c r="K44" s="65">
        <v>84091</v>
      </c>
      <c r="L44" s="65">
        <v>83118</v>
      </c>
      <c r="M44" s="65">
        <v>973</v>
      </c>
      <c r="N44" s="65">
        <v>0</v>
      </c>
    </row>
    <row r="45" spans="1:14" ht="18" customHeight="1">
      <c r="A45" s="29"/>
      <c r="B45" s="30"/>
      <c r="C45" s="31" t="s">
        <v>48</v>
      </c>
      <c r="D45" s="32"/>
      <c r="E45" s="65">
        <v>390925</v>
      </c>
      <c r="F45" s="65">
        <v>389382</v>
      </c>
      <c r="G45" s="65">
        <v>356844</v>
      </c>
      <c r="H45" s="65">
        <v>32538</v>
      </c>
      <c r="I45" s="65">
        <v>1543</v>
      </c>
      <c r="J45" s="65">
        <v>105711</v>
      </c>
      <c r="K45" s="65">
        <v>105711</v>
      </c>
      <c r="L45" s="65">
        <v>104180</v>
      </c>
      <c r="M45" s="65">
        <v>1531</v>
      </c>
      <c r="N45" s="65">
        <v>0</v>
      </c>
    </row>
    <row r="46" spans="1:14" ht="18" customHeight="1">
      <c r="A46" s="29"/>
      <c r="B46" s="30"/>
      <c r="C46" s="31" t="s">
        <v>49</v>
      </c>
      <c r="D46" s="32"/>
      <c r="E46" s="66" t="s">
        <v>93</v>
      </c>
      <c r="F46" s="66" t="s">
        <v>93</v>
      </c>
      <c r="G46" s="66" t="s">
        <v>93</v>
      </c>
      <c r="H46" s="66" t="s">
        <v>93</v>
      </c>
      <c r="I46" s="66" t="s">
        <v>93</v>
      </c>
      <c r="J46" s="66" t="s">
        <v>93</v>
      </c>
      <c r="K46" s="66" t="s">
        <v>93</v>
      </c>
      <c r="L46" s="66" t="s">
        <v>93</v>
      </c>
      <c r="M46" s="66" t="s">
        <v>93</v>
      </c>
      <c r="N46" s="66" t="s">
        <v>93</v>
      </c>
    </row>
    <row r="47" spans="1:14" ht="18" customHeight="1">
      <c r="A47" s="29"/>
      <c r="B47" s="30"/>
      <c r="C47" s="31" t="s">
        <v>50</v>
      </c>
      <c r="D47" s="32"/>
      <c r="E47" s="66" t="s">
        <v>93</v>
      </c>
      <c r="F47" s="66" t="s">
        <v>93</v>
      </c>
      <c r="G47" s="66" t="s">
        <v>93</v>
      </c>
      <c r="H47" s="66" t="s">
        <v>93</v>
      </c>
      <c r="I47" s="66" t="s">
        <v>93</v>
      </c>
      <c r="J47" s="66" t="s">
        <v>93</v>
      </c>
      <c r="K47" s="66" t="s">
        <v>93</v>
      </c>
      <c r="L47" s="66" t="s">
        <v>93</v>
      </c>
      <c r="M47" s="66" t="s">
        <v>93</v>
      </c>
      <c r="N47" s="66" t="s">
        <v>93</v>
      </c>
    </row>
    <row r="48" spans="1:14" ht="18" customHeight="1">
      <c r="A48" s="29"/>
      <c r="B48" s="30"/>
      <c r="C48" s="31" t="s">
        <v>51</v>
      </c>
      <c r="D48" s="32"/>
      <c r="E48" s="67" t="s">
        <v>93</v>
      </c>
      <c r="F48" s="67" t="s">
        <v>93</v>
      </c>
      <c r="G48" s="67" t="s">
        <v>93</v>
      </c>
      <c r="H48" s="67" t="s">
        <v>93</v>
      </c>
      <c r="I48" s="67" t="s">
        <v>93</v>
      </c>
      <c r="J48" s="67" t="s">
        <v>93</v>
      </c>
      <c r="K48" s="67" t="s">
        <v>93</v>
      </c>
      <c r="L48" s="67" t="s">
        <v>93</v>
      </c>
      <c r="M48" s="67" t="s">
        <v>93</v>
      </c>
      <c r="N48" s="67" t="s">
        <v>93</v>
      </c>
    </row>
    <row r="49" spans="1:14" ht="18" customHeight="1">
      <c r="A49" s="25"/>
      <c r="B49" s="26"/>
      <c r="C49" s="27" t="s">
        <v>52</v>
      </c>
      <c r="D49" s="28"/>
      <c r="E49" s="70">
        <v>359376</v>
      </c>
      <c r="F49" s="70">
        <v>300096</v>
      </c>
      <c r="G49" s="70">
        <v>287211</v>
      </c>
      <c r="H49" s="70">
        <v>12885</v>
      </c>
      <c r="I49" s="70">
        <v>59280</v>
      </c>
      <c r="J49" s="70">
        <v>145402</v>
      </c>
      <c r="K49" s="70">
        <v>138421</v>
      </c>
      <c r="L49" s="70">
        <v>136559</v>
      </c>
      <c r="M49" s="70">
        <v>1862</v>
      </c>
      <c r="N49" s="70">
        <v>6981</v>
      </c>
    </row>
    <row r="50" spans="1:14" ht="18" customHeight="1">
      <c r="A50" s="29"/>
      <c r="B50" s="30"/>
      <c r="C50" s="31" t="s">
        <v>53</v>
      </c>
      <c r="D50" s="32"/>
      <c r="E50" s="71">
        <v>357324</v>
      </c>
      <c r="F50" s="71">
        <v>307962</v>
      </c>
      <c r="G50" s="71">
        <v>288549</v>
      </c>
      <c r="H50" s="71">
        <v>19413</v>
      </c>
      <c r="I50" s="71">
        <v>49362</v>
      </c>
      <c r="J50" s="71">
        <v>97369</v>
      </c>
      <c r="K50" s="71">
        <v>95890</v>
      </c>
      <c r="L50" s="71">
        <v>94009</v>
      </c>
      <c r="M50" s="71">
        <v>1881</v>
      </c>
      <c r="N50" s="71">
        <v>1479</v>
      </c>
    </row>
    <row r="51" spans="1:14" ht="18" customHeight="1">
      <c r="A51" s="25"/>
      <c r="B51" s="26"/>
      <c r="C51" s="27" t="s">
        <v>54</v>
      </c>
      <c r="D51" s="28"/>
      <c r="E51" s="70">
        <v>491152</v>
      </c>
      <c r="F51" s="70">
        <v>347759</v>
      </c>
      <c r="G51" s="70">
        <v>315503</v>
      </c>
      <c r="H51" s="70">
        <v>32256</v>
      </c>
      <c r="I51" s="70">
        <v>143393</v>
      </c>
      <c r="J51" s="70">
        <v>143672</v>
      </c>
      <c r="K51" s="70">
        <v>140536</v>
      </c>
      <c r="L51" s="70">
        <v>138236</v>
      </c>
      <c r="M51" s="70">
        <v>2300</v>
      </c>
      <c r="N51" s="70">
        <v>3136</v>
      </c>
    </row>
    <row r="52" spans="1:14" ht="18" customHeight="1">
      <c r="A52" s="29"/>
      <c r="B52" s="30"/>
      <c r="C52" s="31" t="s">
        <v>55</v>
      </c>
      <c r="D52" s="32"/>
      <c r="E52" s="65">
        <v>479445</v>
      </c>
      <c r="F52" s="65">
        <v>479445</v>
      </c>
      <c r="G52" s="65">
        <v>416692</v>
      </c>
      <c r="H52" s="65">
        <v>62753</v>
      </c>
      <c r="I52" s="65">
        <v>0</v>
      </c>
      <c r="J52" s="65">
        <v>90945</v>
      </c>
      <c r="K52" s="65">
        <v>90945</v>
      </c>
      <c r="L52" s="65">
        <v>89000</v>
      </c>
      <c r="M52" s="65">
        <v>1945</v>
      </c>
      <c r="N52" s="65">
        <v>0</v>
      </c>
    </row>
    <row r="53" spans="1:14" ht="18" customHeight="1">
      <c r="A53" s="29"/>
      <c r="B53" s="30"/>
      <c r="C53" s="31" t="s">
        <v>56</v>
      </c>
      <c r="D53" s="32"/>
      <c r="E53" s="65">
        <v>283747</v>
      </c>
      <c r="F53" s="65">
        <v>243686</v>
      </c>
      <c r="G53" s="65">
        <v>235424</v>
      </c>
      <c r="H53" s="65">
        <v>8262</v>
      </c>
      <c r="I53" s="65">
        <v>40061</v>
      </c>
      <c r="J53" s="65">
        <v>129768</v>
      </c>
      <c r="K53" s="65">
        <v>129679</v>
      </c>
      <c r="L53" s="65">
        <v>127705</v>
      </c>
      <c r="M53" s="65">
        <v>1974</v>
      </c>
      <c r="N53" s="65">
        <v>89</v>
      </c>
    </row>
    <row r="54" spans="1:14" ht="18" customHeight="1">
      <c r="A54" s="29"/>
      <c r="B54" s="30"/>
      <c r="C54" s="31" t="s">
        <v>57</v>
      </c>
      <c r="D54" s="32"/>
      <c r="E54" s="65">
        <v>313986</v>
      </c>
      <c r="F54" s="65">
        <v>313986</v>
      </c>
      <c r="G54" s="65">
        <v>278469</v>
      </c>
      <c r="H54" s="65">
        <v>35517</v>
      </c>
      <c r="I54" s="65">
        <v>0</v>
      </c>
      <c r="J54" s="65">
        <v>101174</v>
      </c>
      <c r="K54" s="65">
        <v>101174</v>
      </c>
      <c r="L54" s="65">
        <v>95249</v>
      </c>
      <c r="M54" s="65">
        <v>5925</v>
      </c>
      <c r="N54" s="65">
        <v>0</v>
      </c>
    </row>
    <row r="55" spans="1:14" ht="18" customHeight="1">
      <c r="A55" s="29"/>
      <c r="B55" s="30"/>
      <c r="C55" s="31" t="s">
        <v>58</v>
      </c>
      <c r="D55" s="32"/>
      <c r="E55" s="65">
        <v>272681</v>
      </c>
      <c r="F55" s="65">
        <v>254588</v>
      </c>
      <c r="G55" s="65">
        <v>230867</v>
      </c>
      <c r="H55" s="65">
        <v>23721</v>
      </c>
      <c r="I55" s="65">
        <v>18093</v>
      </c>
      <c r="J55" s="65">
        <v>71808</v>
      </c>
      <c r="K55" s="65">
        <v>71618</v>
      </c>
      <c r="L55" s="65">
        <v>67792</v>
      </c>
      <c r="M55" s="65">
        <v>3826</v>
      </c>
      <c r="N55" s="65">
        <v>190</v>
      </c>
    </row>
    <row r="56" spans="1:14" ht="18" customHeight="1">
      <c r="A56" s="29"/>
      <c r="B56" s="30"/>
      <c r="C56" s="31" t="s">
        <v>59</v>
      </c>
      <c r="D56" s="32"/>
      <c r="E56" s="66" t="s">
        <v>93</v>
      </c>
      <c r="F56" s="66" t="s">
        <v>93</v>
      </c>
      <c r="G56" s="66" t="s">
        <v>93</v>
      </c>
      <c r="H56" s="66" t="s">
        <v>93</v>
      </c>
      <c r="I56" s="66" t="s">
        <v>93</v>
      </c>
      <c r="J56" s="66" t="s">
        <v>93</v>
      </c>
      <c r="K56" s="66" t="s">
        <v>93</v>
      </c>
      <c r="L56" s="66" t="s">
        <v>93</v>
      </c>
      <c r="M56" s="66" t="s">
        <v>93</v>
      </c>
      <c r="N56" s="66" t="s">
        <v>93</v>
      </c>
    </row>
    <row r="57" spans="1:14" ht="18" customHeight="1">
      <c r="A57" s="33"/>
      <c r="B57" s="34"/>
      <c r="C57" s="35" t="s">
        <v>60</v>
      </c>
      <c r="D57" s="36"/>
      <c r="E57" s="67" t="s">
        <v>93</v>
      </c>
      <c r="F57" s="67" t="s">
        <v>93</v>
      </c>
      <c r="G57" s="67" t="s">
        <v>93</v>
      </c>
      <c r="H57" s="67" t="s">
        <v>93</v>
      </c>
      <c r="I57" s="67" t="s">
        <v>93</v>
      </c>
      <c r="J57" s="67" t="s">
        <v>93</v>
      </c>
      <c r="K57" s="67" t="s">
        <v>93</v>
      </c>
      <c r="L57" s="67" t="s">
        <v>93</v>
      </c>
      <c r="M57" s="67" t="s">
        <v>93</v>
      </c>
      <c r="N57" s="67" t="s">
        <v>93</v>
      </c>
    </row>
    <row r="61" spans="1:14" ht="18.75">
      <c r="A61" s="1" t="s">
        <v>96</v>
      </c>
      <c r="B61" s="2"/>
      <c r="C61" s="3"/>
      <c r="D61" s="2"/>
      <c r="E61" s="2"/>
      <c r="F61" s="50"/>
      <c r="H61" s="2"/>
      <c r="I61" s="2" t="s">
        <v>100</v>
      </c>
      <c r="J61" s="2"/>
      <c r="K61" s="2"/>
      <c r="L61" s="2"/>
      <c r="M61" s="2"/>
      <c r="N61" s="2"/>
    </row>
    <row r="62" spans="1:14" ht="14.25">
      <c r="A62" s="4" t="s">
        <v>0</v>
      </c>
      <c r="B62" s="51"/>
      <c r="C62" s="51"/>
      <c r="D62" s="51"/>
      <c r="E62" s="51"/>
      <c r="F62" s="6"/>
      <c r="G62" s="6"/>
      <c r="H62" s="6"/>
      <c r="I62" s="6"/>
      <c r="J62" s="6"/>
      <c r="K62" s="6"/>
      <c r="L62" s="6"/>
      <c r="M62" s="6"/>
      <c r="N62" s="6"/>
    </row>
    <row r="63" spans="1:14" ht="14.25">
      <c r="A63" s="37"/>
      <c r="B63" s="37"/>
      <c r="D63" s="6"/>
      <c r="E63" s="6"/>
      <c r="F63" s="6"/>
      <c r="G63" s="6"/>
      <c r="H63" s="6"/>
      <c r="I63" s="6"/>
      <c r="J63" s="9"/>
      <c r="K63" s="10"/>
      <c r="L63" s="9"/>
      <c r="M63" s="126"/>
      <c r="N63" s="126"/>
    </row>
    <row r="64" spans="1:14" ht="13.5">
      <c r="A64" s="6"/>
      <c r="B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4.25">
      <c r="A65" s="6"/>
      <c r="B65" s="6"/>
      <c r="C65" s="11" t="s">
        <v>101</v>
      </c>
      <c r="D65" s="6"/>
      <c r="E65" s="11"/>
      <c r="F65" s="6"/>
      <c r="G65" s="6"/>
      <c r="H65" s="6"/>
      <c r="I65" s="6"/>
      <c r="J65" s="6"/>
      <c r="K65" s="6"/>
      <c r="L65" s="6"/>
      <c r="M65" s="6"/>
      <c r="N65" s="12" t="s">
        <v>1</v>
      </c>
    </row>
    <row r="66" spans="1:14" ht="14.25">
      <c r="A66" s="13"/>
      <c r="B66" s="14"/>
      <c r="C66" s="15"/>
      <c r="D66" s="16"/>
      <c r="E66" s="118" t="s">
        <v>73</v>
      </c>
      <c r="F66" s="130"/>
      <c r="G66" s="130"/>
      <c r="H66" s="171"/>
      <c r="I66" s="172"/>
      <c r="J66" s="118" t="s">
        <v>74</v>
      </c>
      <c r="K66" s="171"/>
      <c r="L66" s="171"/>
      <c r="M66" s="171"/>
      <c r="N66" s="172"/>
    </row>
    <row r="67" spans="1:14" ht="29.25" thickBot="1">
      <c r="A67" s="121" t="s">
        <v>7</v>
      </c>
      <c r="B67" s="125"/>
      <c r="C67" s="125"/>
      <c r="D67" s="19"/>
      <c r="E67" s="52" t="s">
        <v>75</v>
      </c>
      <c r="F67" s="53" t="s">
        <v>3</v>
      </c>
      <c r="G67" s="53" t="s">
        <v>76</v>
      </c>
      <c r="H67" s="54" t="s">
        <v>77</v>
      </c>
      <c r="I67" s="53" t="s">
        <v>78</v>
      </c>
      <c r="J67" s="54" t="s">
        <v>75</v>
      </c>
      <c r="K67" s="55" t="s">
        <v>3</v>
      </c>
      <c r="L67" s="55" t="s">
        <v>76</v>
      </c>
      <c r="M67" s="56" t="s">
        <v>77</v>
      </c>
      <c r="N67" s="56" t="s">
        <v>78</v>
      </c>
    </row>
    <row r="68" spans="1:14" ht="18" customHeight="1" thickTop="1">
      <c r="A68" s="21"/>
      <c r="B68" s="22"/>
      <c r="C68" s="23" t="s">
        <v>11</v>
      </c>
      <c r="D68" s="24"/>
      <c r="E68" s="89">
        <v>354118</v>
      </c>
      <c r="F68" s="89">
        <v>322467</v>
      </c>
      <c r="G68" s="89">
        <v>293100</v>
      </c>
      <c r="H68" s="89">
        <v>29367</v>
      </c>
      <c r="I68" s="89">
        <v>31651</v>
      </c>
      <c r="J68" s="89">
        <v>92785</v>
      </c>
      <c r="K68" s="89">
        <v>90803</v>
      </c>
      <c r="L68" s="89">
        <v>88264</v>
      </c>
      <c r="M68" s="89">
        <v>2539</v>
      </c>
      <c r="N68" s="89">
        <v>1982</v>
      </c>
    </row>
    <row r="69" spans="1:14" ht="18" customHeight="1">
      <c r="A69" s="25"/>
      <c r="B69" s="26"/>
      <c r="C69" s="27" t="s">
        <v>12</v>
      </c>
      <c r="D69" s="28"/>
      <c r="E69" s="68" t="s">
        <v>92</v>
      </c>
      <c r="F69" s="68" t="s">
        <v>92</v>
      </c>
      <c r="G69" s="68" t="s">
        <v>92</v>
      </c>
      <c r="H69" s="68" t="s">
        <v>92</v>
      </c>
      <c r="I69" s="68" t="s">
        <v>92</v>
      </c>
      <c r="J69" s="68" t="s">
        <v>92</v>
      </c>
      <c r="K69" s="68" t="s">
        <v>92</v>
      </c>
      <c r="L69" s="68" t="s">
        <v>92</v>
      </c>
      <c r="M69" s="68" t="s">
        <v>92</v>
      </c>
      <c r="N69" s="68" t="s">
        <v>92</v>
      </c>
    </row>
    <row r="70" spans="1:14" ht="18" customHeight="1">
      <c r="A70" s="29"/>
      <c r="B70" s="30"/>
      <c r="C70" s="31" t="s">
        <v>13</v>
      </c>
      <c r="D70" s="32"/>
      <c r="E70" s="65">
        <v>386103</v>
      </c>
      <c r="F70" s="65">
        <v>331222</v>
      </c>
      <c r="G70" s="65">
        <v>304615</v>
      </c>
      <c r="H70" s="65">
        <v>26607</v>
      </c>
      <c r="I70" s="65">
        <v>54881</v>
      </c>
      <c r="J70" s="65">
        <v>97962</v>
      </c>
      <c r="K70" s="65">
        <v>97962</v>
      </c>
      <c r="L70" s="65">
        <v>97878</v>
      </c>
      <c r="M70" s="65">
        <v>84</v>
      </c>
      <c r="N70" s="65">
        <v>0</v>
      </c>
    </row>
    <row r="71" spans="1:14" ht="18" customHeight="1">
      <c r="A71" s="29"/>
      <c r="B71" s="30"/>
      <c r="C71" s="31" t="s">
        <v>14</v>
      </c>
      <c r="D71" s="32"/>
      <c r="E71" s="65">
        <v>339840</v>
      </c>
      <c r="F71" s="65">
        <v>320681</v>
      </c>
      <c r="G71" s="65">
        <v>283963</v>
      </c>
      <c r="H71" s="65">
        <v>36718</v>
      </c>
      <c r="I71" s="65">
        <v>19159</v>
      </c>
      <c r="J71" s="65">
        <v>93284</v>
      </c>
      <c r="K71" s="65">
        <v>92067</v>
      </c>
      <c r="L71" s="65">
        <v>86604</v>
      </c>
      <c r="M71" s="65">
        <v>5463</v>
      </c>
      <c r="N71" s="65">
        <v>1217</v>
      </c>
    </row>
    <row r="72" spans="1:14" ht="18" customHeight="1">
      <c r="A72" s="29"/>
      <c r="B72" s="30"/>
      <c r="C72" s="31" t="s">
        <v>15</v>
      </c>
      <c r="D72" s="32"/>
      <c r="E72" s="65">
        <v>468066</v>
      </c>
      <c r="F72" s="65">
        <v>463606</v>
      </c>
      <c r="G72" s="65">
        <v>394951</v>
      </c>
      <c r="H72" s="65">
        <v>68655</v>
      </c>
      <c r="I72" s="65">
        <v>4460</v>
      </c>
      <c r="J72" s="65">
        <v>47034</v>
      </c>
      <c r="K72" s="65">
        <v>47034</v>
      </c>
      <c r="L72" s="65">
        <v>47034</v>
      </c>
      <c r="M72" s="65">
        <v>0</v>
      </c>
      <c r="N72" s="65">
        <v>0</v>
      </c>
    </row>
    <row r="73" spans="1:14" ht="18" customHeight="1">
      <c r="A73" s="29"/>
      <c r="B73" s="30"/>
      <c r="C73" s="31" t="s">
        <v>16</v>
      </c>
      <c r="D73" s="32"/>
      <c r="E73" s="65">
        <v>412528</v>
      </c>
      <c r="F73" s="65">
        <v>382775</v>
      </c>
      <c r="G73" s="65">
        <v>351494</v>
      </c>
      <c r="H73" s="65">
        <v>31281</v>
      </c>
      <c r="I73" s="65">
        <v>29753</v>
      </c>
      <c r="J73" s="65">
        <v>82056</v>
      </c>
      <c r="K73" s="65">
        <v>81957</v>
      </c>
      <c r="L73" s="65">
        <v>76351</v>
      </c>
      <c r="M73" s="65">
        <v>5606</v>
      </c>
      <c r="N73" s="65">
        <v>99</v>
      </c>
    </row>
    <row r="74" spans="1:14" ht="18" customHeight="1">
      <c r="A74" s="29"/>
      <c r="B74" s="30"/>
      <c r="C74" s="31" t="s">
        <v>17</v>
      </c>
      <c r="D74" s="32"/>
      <c r="E74" s="65">
        <v>300368</v>
      </c>
      <c r="F74" s="65">
        <v>299422</v>
      </c>
      <c r="G74" s="65">
        <v>257251</v>
      </c>
      <c r="H74" s="65">
        <v>42171</v>
      </c>
      <c r="I74" s="65">
        <v>946</v>
      </c>
      <c r="J74" s="65">
        <v>99264</v>
      </c>
      <c r="K74" s="65">
        <v>99264</v>
      </c>
      <c r="L74" s="65">
        <v>98470</v>
      </c>
      <c r="M74" s="65">
        <v>794</v>
      </c>
      <c r="N74" s="65">
        <v>0</v>
      </c>
    </row>
    <row r="75" spans="1:14" ht="18" customHeight="1">
      <c r="A75" s="29"/>
      <c r="B75" s="30"/>
      <c r="C75" s="31" t="s">
        <v>18</v>
      </c>
      <c r="D75" s="32"/>
      <c r="E75" s="65">
        <v>374163</v>
      </c>
      <c r="F75" s="65">
        <v>311812</v>
      </c>
      <c r="G75" s="65">
        <v>292827</v>
      </c>
      <c r="H75" s="65">
        <v>18985</v>
      </c>
      <c r="I75" s="65">
        <v>62351</v>
      </c>
      <c r="J75" s="65">
        <v>92721</v>
      </c>
      <c r="K75" s="65">
        <v>91034</v>
      </c>
      <c r="L75" s="65">
        <v>89340</v>
      </c>
      <c r="M75" s="65">
        <v>1694</v>
      </c>
      <c r="N75" s="65">
        <v>1687</v>
      </c>
    </row>
    <row r="76" spans="1:14" ht="18" customHeight="1">
      <c r="A76" s="29"/>
      <c r="B76" s="30"/>
      <c r="C76" s="31" t="s">
        <v>19</v>
      </c>
      <c r="D76" s="32"/>
      <c r="E76" s="65">
        <v>365603</v>
      </c>
      <c r="F76" s="65">
        <v>325125</v>
      </c>
      <c r="G76" s="65">
        <v>304932</v>
      </c>
      <c r="H76" s="65">
        <v>20193</v>
      </c>
      <c r="I76" s="65">
        <v>40478</v>
      </c>
      <c r="J76" s="65">
        <v>86895</v>
      </c>
      <c r="K76" s="65">
        <v>82463</v>
      </c>
      <c r="L76" s="65">
        <v>82166</v>
      </c>
      <c r="M76" s="65">
        <v>297</v>
      </c>
      <c r="N76" s="65">
        <v>4432</v>
      </c>
    </row>
    <row r="77" spans="1:14" ht="18" customHeight="1">
      <c r="A77" s="29"/>
      <c r="B77" s="30"/>
      <c r="C77" s="31" t="s">
        <v>20</v>
      </c>
      <c r="D77" s="32"/>
      <c r="E77" s="65">
        <v>329655</v>
      </c>
      <c r="F77" s="65">
        <v>309452</v>
      </c>
      <c r="G77" s="65">
        <v>284647</v>
      </c>
      <c r="H77" s="65">
        <v>24805</v>
      </c>
      <c r="I77" s="65">
        <v>20203</v>
      </c>
      <c r="J77" s="65">
        <v>87803</v>
      </c>
      <c r="K77" s="65">
        <v>87803</v>
      </c>
      <c r="L77" s="65">
        <v>82859</v>
      </c>
      <c r="M77" s="65">
        <v>4944</v>
      </c>
      <c r="N77" s="65">
        <v>0</v>
      </c>
    </row>
    <row r="78" spans="1:14" ht="18" customHeight="1">
      <c r="A78" s="29"/>
      <c r="B78" s="30"/>
      <c r="C78" s="31" t="s">
        <v>21</v>
      </c>
      <c r="D78" s="32"/>
      <c r="E78" s="65">
        <v>377195</v>
      </c>
      <c r="F78" s="65">
        <v>284062</v>
      </c>
      <c r="G78" s="65">
        <v>270045</v>
      </c>
      <c r="H78" s="65">
        <v>14017</v>
      </c>
      <c r="I78" s="65">
        <v>93133</v>
      </c>
      <c r="J78" s="65">
        <v>86131</v>
      </c>
      <c r="K78" s="65">
        <v>82521</v>
      </c>
      <c r="L78" s="65">
        <v>81477</v>
      </c>
      <c r="M78" s="65">
        <v>1044</v>
      </c>
      <c r="N78" s="65">
        <v>3610</v>
      </c>
    </row>
    <row r="79" spans="1:14" ht="18" customHeight="1">
      <c r="A79" s="29"/>
      <c r="B79" s="30"/>
      <c r="C79" s="31" t="s">
        <v>22</v>
      </c>
      <c r="D79" s="32"/>
      <c r="E79" s="65">
        <v>330771</v>
      </c>
      <c r="F79" s="65">
        <v>307328</v>
      </c>
      <c r="G79" s="65">
        <v>285105</v>
      </c>
      <c r="H79" s="65">
        <v>22223</v>
      </c>
      <c r="I79" s="65">
        <v>23443</v>
      </c>
      <c r="J79" s="65">
        <v>112443</v>
      </c>
      <c r="K79" s="65">
        <v>109363</v>
      </c>
      <c r="L79" s="65">
        <v>107373</v>
      </c>
      <c r="M79" s="65">
        <v>1990</v>
      </c>
      <c r="N79" s="65">
        <v>3080</v>
      </c>
    </row>
    <row r="80" spans="1:14" ht="18" customHeight="1">
      <c r="A80" s="29"/>
      <c r="B80" s="30"/>
      <c r="C80" s="31" t="s">
        <v>23</v>
      </c>
      <c r="D80" s="32"/>
      <c r="E80" s="65">
        <v>431833</v>
      </c>
      <c r="F80" s="65">
        <v>431307</v>
      </c>
      <c r="G80" s="65">
        <v>422497</v>
      </c>
      <c r="H80" s="65">
        <v>8810</v>
      </c>
      <c r="I80" s="65">
        <v>526</v>
      </c>
      <c r="J80" s="65">
        <v>90089</v>
      </c>
      <c r="K80" s="65">
        <v>86871</v>
      </c>
      <c r="L80" s="65">
        <v>83583</v>
      </c>
      <c r="M80" s="65">
        <v>3288</v>
      </c>
      <c r="N80" s="65">
        <v>3218</v>
      </c>
    </row>
    <row r="81" spans="1:14" ht="18" customHeight="1">
      <c r="A81" s="29"/>
      <c r="B81" s="30"/>
      <c r="C81" s="31" t="s">
        <v>24</v>
      </c>
      <c r="D81" s="32"/>
      <c r="E81" s="65">
        <v>468545</v>
      </c>
      <c r="F81" s="65">
        <v>321750</v>
      </c>
      <c r="G81" s="65">
        <v>310728</v>
      </c>
      <c r="H81" s="65">
        <v>11022</v>
      </c>
      <c r="I81" s="65">
        <v>146795</v>
      </c>
      <c r="J81" s="65">
        <v>106260</v>
      </c>
      <c r="K81" s="65">
        <v>106067</v>
      </c>
      <c r="L81" s="65">
        <v>89005</v>
      </c>
      <c r="M81" s="65">
        <v>17062</v>
      </c>
      <c r="N81" s="65">
        <v>193</v>
      </c>
    </row>
    <row r="82" spans="1:14" ht="18" customHeight="1">
      <c r="A82" s="29"/>
      <c r="B82" s="30"/>
      <c r="C82" s="31" t="s">
        <v>25</v>
      </c>
      <c r="D82" s="32"/>
      <c r="E82" s="71">
        <v>341238</v>
      </c>
      <c r="F82" s="71">
        <v>305757</v>
      </c>
      <c r="G82" s="71">
        <v>277651</v>
      </c>
      <c r="H82" s="71">
        <v>28106</v>
      </c>
      <c r="I82" s="71">
        <v>35481</v>
      </c>
      <c r="J82" s="71">
        <v>93376</v>
      </c>
      <c r="K82" s="71">
        <v>92451</v>
      </c>
      <c r="L82" s="71">
        <v>89776</v>
      </c>
      <c r="M82" s="71">
        <v>2675</v>
      </c>
      <c r="N82" s="71">
        <v>925</v>
      </c>
    </row>
    <row r="83" spans="1:14" ht="18" customHeight="1">
      <c r="A83" s="25"/>
      <c r="B83" s="26"/>
      <c r="C83" s="27" t="s">
        <v>26</v>
      </c>
      <c r="D83" s="28"/>
      <c r="E83" s="70">
        <v>309335</v>
      </c>
      <c r="F83" s="70">
        <v>261397</v>
      </c>
      <c r="G83" s="70">
        <v>234265</v>
      </c>
      <c r="H83" s="70">
        <v>27132</v>
      </c>
      <c r="I83" s="70">
        <v>47938</v>
      </c>
      <c r="J83" s="70">
        <v>109569</v>
      </c>
      <c r="K83" s="70">
        <v>108612</v>
      </c>
      <c r="L83" s="70">
        <v>96059</v>
      </c>
      <c r="M83" s="70">
        <v>12553</v>
      </c>
      <c r="N83" s="70">
        <v>957</v>
      </c>
    </row>
    <row r="84" spans="1:14" ht="18" customHeight="1">
      <c r="A84" s="29"/>
      <c r="B84" s="30"/>
      <c r="C84" s="31" t="s">
        <v>27</v>
      </c>
      <c r="D84" s="32"/>
      <c r="E84" s="65">
        <v>309521</v>
      </c>
      <c r="F84" s="65">
        <v>309509</v>
      </c>
      <c r="G84" s="65">
        <v>288473</v>
      </c>
      <c r="H84" s="65">
        <v>21036</v>
      </c>
      <c r="I84" s="65">
        <v>12</v>
      </c>
      <c r="J84" s="65">
        <v>127403</v>
      </c>
      <c r="K84" s="65">
        <v>127403</v>
      </c>
      <c r="L84" s="65">
        <v>109396</v>
      </c>
      <c r="M84" s="65">
        <v>18007</v>
      </c>
      <c r="N84" s="65">
        <v>0</v>
      </c>
    </row>
    <row r="85" spans="1:14" ht="18" customHeight="1">
      <c r="A85" s="29"/>
      <c r="B85" s="30"/>
      <c r="C85" s="31" t="s">
        <v>28</v>
      </c>
      <c r="D85" s="32"/>
      <c r="E85" s="65">
        <v>203462</v>
      </c>
      <c r="F85" s="65">
        <v>203462</v>
      </c>
      <c r="G85" s="65">
        <v>187588</v>
      </c>
      <c r="H85" s="65">
        <v>15874</v>
      </c>
      <c r="I85" s="65">
        <v>0</v>
      </c>
      <c r="J85" s="65">
        <v>108805</v>
      </c>
      <c r="K85" s="65">
        <v>108805</v>
      </c>
      <c r="L85" s="65">
        <v>106114</v>
      </c>
      <c r="M85" s="65">
        <v>2691</v>
      </c>
      <c r="N85" s="65">
        <v>0</v>
      </c>
    </row>
    <row r="86" spans="1:14" ht="18" customHeight="1">
      <c r="A86" s="29"/>
      <c r="B86" s="30"/>
      <c r="C86" s="31" t="s">
        <v>29</v>
      </c>
      <c r="D86" s="32"/>
      <c r="E86" s="65">
        <v>302332</v>
      </c>
      <c r="F86" s="65">
        <v>302332</v>
      </c>
      <c r="G86" s="65">
        <v>277904</v>
      </c>
      <c r="H86" s="65">
        <v>24428</v>
      </c>
      <c r="I86" s="65">
        <v>0</v>
      </c>
      <c r="J86" s="65">
        <v>76372</v>
      </c>
      <c r="K86" s="65">
        <v>76372</v>
      </c>
      <c r="L86" s="65">
        <v>74231</v>
      </c>
      <c r="M86" s="65">
        <v>2141</v>
      </c>
      <c r="N86" s="65">
        <v>0</v>
      </c>
    </row>
    <row r="87" spans="1:14" ht="18" customHeight="1">
      <c r="A87" s="29"/>
      <c r="B87" s="30"/>
      <c r="C87" s="31" t="s">
        <v>30</v>
      </c>
      <c r="D87" s="32"/>
      <c r="E87" s="65">
        <v>287772</v>
      </c>
      <c r="F87" s="65">
        <v>286597</v>
      </c>
      <c r="G87" s="65">
        <v>272280</v>
      </c>
      <c r="H87" s="65">
        <v>14317</v>
      </c>
      <c r="I87" s="65">
        <v>1175</v>
      </c>
      <c r="J87" s="65">
        <v>128826</v>
      </c>
      <c r="K87" s="65">
        <v>123447</v>
      </c>
      <c r="L87" s="65">
        <v>116539</v>
      </c>
      <c r="M87" s="65">
        <v>6908</v>
      </c>
      <c r="N87" s="65">
        <v>5379</v>
      </c>
    </row>
    <row r="88" spans="1:14" ht="18" customHeight="1">
      <c r="A88" s="29"/>
      <c r="B88" s="30"/>
      <c r="C88" s="31" t="s">
        <v>31</v>
      </c>
      <c r="D88" s="32"/>
      <c r="E88" s="65">
        <v>354193</v>
      </c>
      <c r="F88" s="65">
        <v>335911</v>
      </c>
      <c r="G88" s="65">
        <v>294353</v>
      </c>
      <c r="H88" s="65">
        <v>41558</v>
      </c>
      <c r="I88" s="65">
        <v>18282</v>
      </c>
      <c r="J88" s="65">
        <v>76538</v>
      </c>
      <c r="K88" s="65">
        <v>76538</v>
      </c>
      <c r="L88" s="65">
        <v>70315</v>
      </c>
      <c r="M88" s="65">
        <v>6223</v>
      </c>
      <c r="N88" s="65">
        <v>0</v>
      </c>
    </row>
    <row r="89" spans="1:14" ht="18" customHeight="1">
      <c r="A89" s="29"/>
      <c r="B89" s="30"/>
      <c r="C89" s="31" t="s">
        <v>32</v>
      </c>
      <c r="D89" s="32"/>
      <c r="E89" s="65">
        <v>331078</v>
      </c>
      <c r="F89" s="65">
        <v>331078</v>
      </c>
      <c r="G89" s="65">
        <v>287349</v>
      </c>
      <c r="H89" s="65">
        <v>43729</v>
      </c>
      <c r="I89" s="65">
        <v>0</v>
      </c>
      <c r="J89" s="65">
        <v>82551</v>
      </c>
      <c r="K89" s="65">
        <v>82551</v>
      </c>
      <c r="L89" s="65">
        <v>79376</v>
      </c>
      <c r="M89" s="65">
        <v>3175</v>
      </c>
      <c r="N89" s="65">
        <v>0</v>
      </c>
    </row>
    <row r="90" spans="1:14" ht="18" customHeight="1">
      <c r="A90" s="29"/>
      <c r="B90" s="30"/>
      <c r="C90" s="31" t="s">
        <v>33</v>
      </c>
      <c r="D90" s="32"/>
      <c r="E90" s="65">
        <v>463209</v>
      </c>
      <c r="F90" s="65">
        <v>361008</v>
      </c>
      <c r="G90" s="65">
        <v>326838</v>
      </c>
      <c r="H90" s="65">
        <v>34170</v>
      </c>
      <c r="I90" s="65">
        <v>102201</v>
      </c>
      <c r="J90" s="65">
        <v>119703</v>
      </c>
      <c r="K90" s="65">
        <v>104737</v>
      </c>
      <c r="L90" s="65">
        <v>97937</v>
      </c>
      <c r="M90" s="65">
        <v>6800</v>
      </c>
      <c r="N90" s="65">
        <v>14966</v>
      </c>
    </row>
    <row r="91" spans="1:14" ht="18" customHeight="1">
      <c r="A91" s="29"/>
      <c r="B91" s="30"/>
      <c r="C91" s="31" t="s">
        <v>34</v>
      </c>
      <c r="D91" s="32"/>
      <c r="E91" s="66" t="s">
        <v>93</v>
      </c>
      <c r="F91" s="66" t="s">
        <v>93</v>
      </c>
      <c r="G91" s="66" t="s">
        <v>93</v>
      </c>
      <c r="H91" s="66" t="s">
        <v>93</v>
      </c>
      <c r="I91" s="66" t="s">
        <v>93</v>
      </c>
      <c r="J91" s="66" t="s">
        <v>93</v>
      </c>
      <c r="K91" s="66" t="s">
        <v>93</v>
      </c>
      <c r="L91" s="66" t="s">
        <v>93</v>
      </c>
      <c r="M91" s="66" t="s">
        <v>93</v>
      </c>
      <c r="N91" s="66" t="s">
        <v>93</v>
      </c>
    </row>
    <row r="92" spans="1:14" ht="18" customHeight="1">
      <c r="A92" s="29"/>
      <c r="B92" s="30"/>
      <c r="C92" s="31" t="s">
        <v>35</v>
      </c>
      <c r="D92" s="32"/>
      <c r="E92" s="65">
        <v>287596</v>
      </c>
      <c r="F92" s="65">
        <v>285514</v>
      </c>
      <c r="G92" s="65">
        <v>256928</v>
      </c>
      <c r="H92" s="65">
        <v>28586</v>
      </c>
      <c r="I92" s="65">
        <v>2082</v>
      </c>
      <c r="J92" s="65">
        <v>70528</v>
      </c>
      <c r="K92" s="65">
        <v>70528</v>
      </c>
      <c r="L92" s="65">
        <v>69300</v>
      </c>
      <c r="M92" s="65">
        <v>1228</v>
      </c>
      <c r="N92" s="65">
        <v>0</v>
      </c>
    </row>
    <row r="93" spans="1:14" ht="18" customHeight="1">
      <c r="A93" s="29"/>
      <c r="B93" s="30"/>
      <c r="C93" s="31" t="s">
        <v>36</v>
      </c>
      <c r="D93" s="32"/>
      <c r="E93" s="65">
        <v>436170</v>
      </c>
      <c r="F93" s="65">
        <v>314474</v>
      </c>
      <c r="G93" s="65">
        <v>264143</v>
      </c>
      <c r="H93" s="65">
        <v>50331</v>
      </c>
      <c r="I93" s="65">
        <v>121696</v>
      </c>
      <c r="J93" s="65">
        <v>85684</v>
      </c>
      <c r="K93" s="65">
        <v>83357</v>
      </c>
      <c r="L93" s="65">
        <v>82938</v>
      </c>
      <c r="M93" s="65">
        <v>419</v>
      </c>
      <c r="N93" s="65">
        <v>2327</v>
      </c>
    </row>
    <row r="94" spans="1:14" ht="18" customHeight="1">
      <c r="A94" s="29"/>
      <c r="B94" s="30"/>
      <c r="C94" s="31" t="s">
        <v>37</v>
      </c>
      <c r="D94" s="32"/>
      <c r="E94" s="64" t="s">
        <v>92</v>
      </c>
      <c r="F94" s="64" t="s">
        <v>92</v>
      </c>
      <c r="G94" s="64" t="s">
        <v>92</v>
      </c>
      <c r="H94" s="64" t="s">
        <v>92</v>
      </c>
      <c r="I94" s="64" t="s">
        <v>92</v>
      </c>
      <c r="J94" s="64" t="s">
        <v>92</v>
      </c>
      <c r="K94" s="64" t="s">
        <v>92</v>
      </c>
      <c r="L94" s="64" t="s">
        <v>92</v>
      </c>
      <c r="M94" s="64" t="s">
        <v>92</v>
      </c>
      <c r="N94" s="64" t="s">
        <v>92</v>
      </c>
    </row>
    <row r="95" spans="1:14" ht="18" customHeight="1">
      <c r="A95" s="29"/>
      <c r="B95" s="30"/>
      <c r="C95" s="31" t="s">
        <v>38</v>
      </c>
      <c r="D95" s="32"/>
      <c r="E95" s="65">
        <v>311048</v>
      </c>
      <c r="F95" s="65">
        <v>311048</v>
      </c>
      <c r="G95" s="65">
        <v>273280</v>
      </c>
      <c r="H95" s="65">
        <v>37768</v>
      </c>
      <c r="I95" s="65">
        <v>0</v>
      </c>
      <c r="J95" s="65">
        <v>159422</v>
      </c>
      <c r="K95" s="65">
        <v>159422</v>
      </c>
      <c r="L95" s="65">
        <v>150874</v>
      </c>
      <c r="M95" s="65">
        <v>8548</v>
      </c>
      <c r="N95" s="65">
        <v>0</v>
      </c>
    </row>
    <row r="96" spans="1:14" ht="18" customHeight="1">
      <c r="A96" s="29"/>
      <c r="B96" s="30"/>
      <c r="C96" s="31" t="s">
        <v>39</v>
      </c>
      <c r="D96" s="32"/>
      <c r="E96" s="65">
        <v>356422</v>
      </c>
      <c r="F96" s="65">
        <v>341990</v>
      </c>
      <c r="G96" s="65">
        <v>295948</v>
      </c>
      <c r="H96" s="65">
        <v>46042</v>
      </c>
      <c r="I96" s="65">
        <v>14432</v>
      </c>
      <c r="J96" s="65">
        <v>110464</v>
      </c>
      <c r="K96" s="65">
        <v>108639</v>
      </c>
      <c r="L96" s="65">
        <v>106255</v>
      </c>
      <c r="M96" s="65">
        <v>2384</v>
      </c>
      <c r="N96" s="65">
        <v>1825</v>
      </c>
    </row>
    <row r="97" spans="1:14" ht="18" customHeight="1">
      <c r="A97" s="29"/>
      <c r="B97" s="30"/>
      <c r="C97" s="31" t="s">
        <v>40</v>
      </c>
      <c r="D97" s="32"/>
      <c r="E97" s="65">
        <v>411842</v>
      </c>
      <c r="F97" s="65">
        <v>359301</v>
      </c>
      <c r="G97" s="65">
        <v>314334</v>
      </c>
      <c r="H97" s="65">
        <v>44967</v>
      </c>
      <c r="I97" s="65">
        <v>52541</v>
      </c>
      <c r="J97" s="65">
        <v>80635</v>
      </c>
      <c r="K97" s="65">
        <v>80635</v>
      </c>
      <c r="L97" s="65">
        <v>75895</v>
      </c>
      <c r="M97" s="65">
        <v>4740</v>
      </c>
      <c r="N97" s="65">
        <v>0</v>
      </c>
    </row>
    <row r="98" spans="1:14" ht="18" customHeight="1">
      <c r="A98" s="29"/>
      <c r="B98" s="30"/>
      <c r="C98" s="31" t="s">
        <v>41</v>
      </c>
      <c r="D98" s="32"/>
      <c r="E98" s="65">
        <v>305815</v>
      </c>
      <c r="F98" s="65">
        <v>305339</v>
      </c>
      <c r="G98" s="65">
        <v>283409</v>
      </c>
      <c r="H98" s="65">
        <v>21930</v>
      </c>
      <c r="I98" s="65">
        <v>476</v>
      </c>
      <c r="J98" s="65">
        <v>90595</v>
      </c>
      <c r="K98" s="65">
        <v>90089</v>
      </c>
      <c r="L98" s="65">
        <v>87622</v>
      </c>
      <c r="M98" s="65">
        <v>2467</v>
      </c>
      <c r="N98" s="65">
        <v>506</v>
      </c>
    </row>
    <row r="99" spans="1:14" ht="18" customHeight="1">
      <c r="A99" s="29"/>
      <c r="B99" s="30"/>
      <c r="C99" s="31" t="s">
        <v>42</v>
      </c>
      <c r="D99" s="32"/>
      <c r="E99" s="65">
        <v>327740</v>
      </c>
      <c r="F99" s="65">
        <v>327415</v>
      </c>
      <c r="G99" s="65">
        <v>296495</v>
      </c>
      <c r="H99" s="65">
        <v>30920</v>
      </c>
      <c r="I99" s="65">
        <v>325</v>
      </c>
      <c r="J99" s="65">
        <v>76380</v>
      </c>
      <c r="K99" s="65">
        <v>76380</v>
      </c>
      <c r="L99" s="65">
        <v>75984</v>
      </c>
      <c r="M99" s="65">
        <v>396</v>
      </c>
      <c r="N99" s="65">
        <v>0</v>
      </c>
    </row>
    <row r="100" spans="1:14" ht="18" customHeight="1">
      <c r="A100" s="29"/>
      <c r="B100" s="30"/>
      <c r="C100" s="31" t="s">
        <v>43</v>
      </c>
      <c r="D100" s="32"/>
      <c r="E100" s="65">
        <v>355057</v>
      </c>
      <c r="F100" s="65">
        <v>345205</v>
      </c>
      <c r="G100" s="65">
        <v>305665</v>
      </c>
      <c r="H100" s="65">
        <v>39540</v>
      </c>
      <c r="I100" s="65">
        <v>9852</v>
      </c>
      <c r="J100" s="65">
        <v>99534</v>
      </c>
      <c r="K100" s="65">
        <v>93535</v>
      </c>
      <c r="L100" s="65">
        <v>89344</v>
      </c>
      <c r="M100" s="65">
        <v>4191</v>
      </c>
      <c r="N100" s="65">
        <v>5999</v>
      </c>
    </row>
    <row r="101" spans="1:14" ht="18" customHeight="1">
      <c r="A101" s="29"/>
      <c r="B101" s="30"/>
      <c r="C101" s="31" t="s">
        <v>44</v>
      </c>
      <c r="D101" s="32"/>
      <c r="E101" s="65">
        <v>380854</v>
      </c>
      <c r="F101" s="65">
        <v>374081</v>
      </c>
      <c r="G101" s="65">
        <v>334385</v>
      </c>
      <c r="H101" s="65">
        <v>39696</v>
      </c>
      <c r="I101" s="65">
        <v>6773</v>
      </c>
      <c r="J101" s="65">
        <v>97458</v>
      </c>
      <c r="K101" s="65">
        <v>97458</v>
      </c>
      <c r="L101" s="65">
        <v>96272</v>
      </c>
      <c r="M101" s="65">
        <v>1186</v>
      </c>
      <c r="N101" s="65">
        <v>0</v>
      </c>
    </row>
    <row r="102" spans="1:14" ht="18" customHeight="1">
      <c r="A102" s="29"/>
      <c r="B102" s="30"/>
      <c r="C102" s="31" t="s">
        <v>45</v>
      </c>
      <c r="D102" s="32"/>
      <c r="E102" s="65">
        <v>319348</v>
      </c>
      <c r="F102" s="65">
        <v>319348</v>
      </c>
      <c r="G102" s="65">
        <v>293968</v>
      </c>
      <c r="H102" s="65">
        <v>25380</v>
      </c>
      <c r="I102" s="65">
        <v>0</v>
      </c>
      <c r="J102" s="65">
        <v>91478</v>
      </c>
      <c r="K102" s="65">
        <v>91478</v>
      </c>
      <c r="L102" s="65">
        <v>88470</v>
      </c>
      <c r="M102" s="65">
        <v>3008</v>
      </c>
      <c r="N102" s="65">
        <v>0</v>
      </c>
    </row>
    <row r="103" spans="1:14" ht="18" customHeight="1">
      <c r="A103" s="29"/>
      <c r="B103" s="30"/>
      <c r="C103" s="31" t="s">
        <v>46</v>
      </c>
      <c r="D103" s="32"/>
      <c r="E103" s="65">
        <v>339097</v>
      </c>
      <c r="F103" s="65">
        <v>329573</v>
      </c>
      <c r="G103" s="65">
        <v>278823</v>
      </c>
      <c r="H103" s="65">
        <v>50750</v>
      </c>
      <c r="I103" s="65">
        <v>9524</v>
      </c>
      <c r="J103" s="65">
        <v>76356</v>
      </c>
      <c r="K103" s="65">
        <v>76246</v>
      </c>
      <c r="L103" s="65">
        <v>72232</v>
      </c>
      <c r="M103" s="65">
        <v>4014</v>
      </c>
      <c r="N103" s="65">
        <v>110</v>
      </c>
    </row>
    <row r="104" spans="1:14" ht="18" customHeight="1">
      <c r="A104" s="29"/>
      <c r="B104" s="30"/>
      <c r="C104" s="31" t="s">
        <v>47</v>
      </c>
      <c r="D104" s="32"/>
      <c r="E104" s="65">
        <v>333600</v>
      </c>
      <c r="F104" s="65">
        <v>332232</v>
      </c>
      <c r="G104" s="65">
        <v>301775</v>
      </c>
      <c r="H104" s="65">
        <v>30457</v>
      </c>
      <c r="I104" s="65">
        <v>1368</v>
      </c>
      <c r="J104" s="65">
        <v>90848</v>
      </c>
      <c r="K104" s="65">
        <v>90848</v>
      </c>
      <c r="L104" s="65">
        <v>90142</v>
      </c>
      <c r="M104" s="65">
        <v>706</v>
      </c>
      <c r="N104" s="65">
        <v>0</v>
      </c>
    </row>
    <row r="105" spans="1:14" ht="18" customHeight="1">
      <c r="A105" s="29"/>
      <c r="B105" s="30"/>
      <c r="C105" s="31" t="s">
        <v>48</v>
      </c>
      <c r="D105" s="32"/>
      <c r="E105" s="65">
        <v>320787</v>
      </c>
      <c r="F105" s="65">
        <v>319817</v>
      </c>
      <c r="G105" s="65">
        <v>298535</v>
      </c>
      <c r="H105" s="65">
        <v>21282</v>
      </c>
      <c r="I105" s="65">
        <v>970</v>
      </c>
      <c r="J105" s="65">
        <v>105834</v>
      </c>
      <c r="K105" s="65">
        <v>105834</v>
      </c>
      <c r="L105" s="65">
        <v>104990</v>
      </c>
      <c r="M105" s="65">
        <v>844</v>
      </c>
      <c r="N105" s="65">
        <v>0</v>
      </c>
    </row>
    <row r="106" spans="1:14" ht="18" customHeight="1">
      <c r="A106" s="29"/>
      <c r="B106" s="30"/>
      <c r="C106" s="31" t="s">
        <v>49</v>
      </c>
      <c r="D106" s="32"/>
      <c r="E106" s="66" t="s">
        <v>93</v>
      </c>
      <c r="F106" s="66" t="s">
        <v>93</v>
      </c>
      <c r="G106" s="66" t="s">
        <v>93</v>
      </c>
      <c r="H106" s="66" t="s">
        <v>93</v>
      </c>
      <c r="I106" s="66" t="s">
        <v>93</v>
      </c>
      <c r="J106" s="66" t="s">
        <v>93</v>
      </c>
      <c r="K106" s="66" t="s">
        <v>93</v>
      </c>
      <c r="L106" s="66" t="s">
        <v>93</v>
      </c>
      <c r="M106" s="66" t="s">
        <v>93</v>
      </c>
      <c r="N106" s="66" t="s">
        <v>93</v>
      </c>
    </row>
    <row r="107" spans="1:14" ht="18" customHeight="1">
      <c r="A107" s="29"/>
      <c r="B107" s="30"/>
      <c r="C107" s="31" t="s">
        <v>50</v>
      </c>
      <c r="D107" s="32"/>
      <c r="E107" s="66" t="s">
        <v>93</v>
      </c>
      <c r="F107" s="66" t="s">
        <v>93</v>
      </c>
      <c r="G107" s="66" t="s">
        <v>93</v>
      </c>
      <c r="H107" s="66" t="s">
        <v>93</v>
      </c>
      <c r="I107" s="66" t="s">
        <v>93</v>
      </c>
      <c r="J107" s="66" t="s">
        <v>93</v>
      </c>
      <c r="K107" s="66" t="s">
        <v>93</v>
      </c>
      <c r="L107" s="66" t="s">
        <v>93</v>
      </c>
      <c r="M107" s="66" t="s">
        <v>93</v>
      </c>
      <c r="N107" s="66" t="s">
        <v>93</v>
      </c>
    </row>
    <row r="108" spans="1:14" ht="18" customHeight="1">
      <c r="A108" s="29"/>
      <c r="B108" s="30"/>
      <c r="C108" s="31" t="s">
        <v>51</v>
      </c>
      <c r="D108" s="32"/>
      <c r="E108" s="67" t="s">
        <v>93</v>
      </c>
      <c r="F108" s="67" t="s">
        <v>93</v>
      </c>
      <c r="G108" s="67" t="s">
        <v>93</v>
      </c>
      <c r="H108" s="67" t="s">
        <v>93</v>
      </c>
      <c r="I108" s="67" t="s">
        <v>93</v>
      </c>
      <c r="J108" s="67" t="s">
        <v>93</v>
      </c>
      <c r="K108" s="67" t="s">
        <v>93</v>
      </c>
      <c r="L108" s="67" t="s">
        <v>93</v>
      </c>
      <c r="M108" s="67" t="s">
        <v>93</v>
      </c>
      <c r="N108" s="67" t="s">
        <v>93</v>
      </c>
    </row>
    <row r="109" spans="1:14" ht="18" customHeight="1">
      <c r="A109" s="25"/>
      <c r="B109" s="26"/>
      <c r="C109" s="27" t="s">
        <v>52</v>
      </c>
      <c r="D109" s="28"/>
      <c r="E109" s="70">
        <v>420623</v>
      </c>
      <c r="F109" s="70">
        <v>340814</v>
      </c>
      <c r="G109" s="70">
        <v>317062</v>
      </c>
      <c r="H109" s="70">
        <v>23752</v>
      </c>
      <c r="I109" s="70">
        <v>79809</v>
      </c>
      <c r="J109" s="70">
        <v>136997</v>
      </c>
      <c r="K109" s="70">
        <v>131749</v>
      </c>
      <c r="L109" s="70">
        <v>130022</v>
      </c>
      <c r="M109" s="70">
        <v>1727</v>
      </c>
      <c r="N109" s="70">
        <v>5248</v>
      </c>
    </row>
    <row r="110" spans="1:14" ht="18" customHeight="1">
      <c r="A110" s="29"/>
      <c r="B110" s="30"/>
      <c r="C110" s="31" t="s">
        <v>53</v>
      </c>
      <c r="D110" s="32"/>
      <c r="E110" s="71">
        <v>324014</v>
      </c>
      <c r="F110" s="71">
        <v>280508</v>
      </c>
      <c r="G110" s="71">
        <v>266669</v>
      </c>
      <c r="H110" s="71">
        <v>13839</v>
      </c>
      <c r="I110" s="71">
        <v>43506</v>
      </c>
      <c r="J110" s="71">
        <v>87836</v>
      </c>
      <c r="K110" s="71">
        <v>86542</v>
      </c>
      <c r="L110" s="71">
        <v>84852</v>
      </c>
      <c r="M110" s="71">
        <v>1690</v>
      </c>
      <c r="N110" s="71">
        <v>1294</v>
      </c>
    </row>
    <row r="111" spans="1:14" ht="18" customHeight="1">
      <c r="A111" s="25"/>
      <c r="B111" s="26"/>
      <c r="C111" s="27" t="s">
        <v>54</v>
      </c>
      <c r="D111" s="28"/>
      <c r="E111" s="70">
        <v>444559</v>
      </c>
      <c r="F111" s="70">
        <v>333560</v>
      </c>
      <c r="G111" s="70">
        <v>309567</v>
      </c>
      <c r="H111" s="70">
        <v>23993</v>
      </c>
      <c r="I111" s="70">
        <v>110999</v>
      </c>
      <c r="J111" s="70">
        <v>156571</v>
      </c>
      <c r="K111" s="70">
        <v>135481</v>
      </c>
      <c r="L111" s="70">
        <v>130508</v>
      </c>
      <c r="M111" s="70">
        <v>4973</v>
      </c>
      <c r="N111" s="70">
        <v>21090</v>
      </c>
    </row>
    <row r="112" spans="1:14" ht="18" customHeight="1">
      <c r="A112" s="29"/>
      <c r="B112" s="30"/>
      <c r="C112" s="31" t="s">
        <v>55</v>
      </c>
      <c r="D112" s="32"/>
      <c r="E112" s="65">
        <v>479445</v>
      </c>
      <c r="F112" s="65">
        <v>479445</v>
      </c>
      <c r="G112" s="65">
        <v>416692</v>
      </c>
      <c r="H112" s="65">
        <v>62753</v>
      </c>
      <c r="I112" s="65">
        <v>0</v>
      </c>
      <c r="J112" s="65">
        <v>90945</v>
      </c>
      <c r="K112" s="65">
        <v>90945</v>
      </c>
      <c r="L112" s="65">
        <v>89000</v>
      </c>
      <c r="M112" s="65">
        <v>1945</v>
      </c>
      <c r="N112" s="65">
        <v>0</v>
      </c>
    </row>
    <row r="113" spans="1:14" ht="18" customHeight="1">
      <c r="A113" s="29"/>
      <c r="B113" s="30"/>
      <c r="C113" s="31" t="s">
        <v>56</v>
      </c>
      <c r="D113" s="32"/>
      <c r="E113" s="65">
        <v>288145</v>
      </c>
      <c r="F113" s="65">
        <v>254951</v>
      </c>
      <c r="G113" s="65">
        <v>247294</v>
      </c>
      <c r="H113" s="65">
        <v>7657</v>
      </c>
      <c r="I113" s="65">
        <v>33194</v>
      </c>
      <c r="J113" s="65">
        <v>125097</v>
      </c>
      <c r="K113" s="65">
        <v>123474</v>
      </c>
      <c r="L113" s="65">
        <v>121188</v>
      </c>
      <c r="M113" s="65">
        <v>2286</v>
      </c>
      <c r="N113" s="65">
        <v>1623</v>
      </c>
    </row>
    <row r="114" spans="1:14" ht="18" customHeight="1">
      <c r="A114" s="29"/>
      <c r="B114" s="30"/>
      <c r="C114" s="31" t="s">
        <v>57</v>
      </c>
      <c r="D114" s="32"/>
      <c r="E114" s="65">
        <v>401887</v>
      </c>
      <c r="F114" s="65">
        <v>305696</v>
      </c>
      <c r="G114" s="65">
        <v>264075</v>
      </c>
      <c r="H114" s="65">
        <v>41621</v>
      </c>
      <c r="I114" s="65">
        <v>96191</v>
      </c>
      <c r="J114" s="65">
        <v>96001</v>
      </c>
      <c r="K114" s="65">
        <v>96001</v>
      </c>
      <c r="L114" s="65">
        <v>94074</v>
      </c>
      <c r="M114" s="65">
        <v>1927</v>
      </c>
      <c r="N114" s="65">
        <v>0</v>
      </c>
    </row>
    <row r="115" spans="1:14" ht="18" customHeight="1">
      <c r="A115" s="29"/>
      <c r="B115" s="30"/>
      <c r="C115" s="31" t="s">
        <v>58</v>
      </c>
      <c r="D115" s="32"/>
      <c r="E115" s="65">
        <v>293474</v>
      </c>
      <c r="F115" s="65">
        <v>277632</v>
      </c>
      <c r="G115" s="65">
        <v>252822</v>
      </c>
      <c r="H115" s="65">
        <v>24810</v>
      </c>
      <c r="I115" s="65">
        <v>15842</v>
      </c>
      <c r="J115" s="65">
        <v>77983</v>
      </c>
      <c r="K115" s="65">
        <v>77790</v>
      </c>
      <c r="L115" s="65">
        <v>74939</v>
      </c>
      <c r="M115" s="65">
        <v>2851</v>
      </c>
      <c r="N115" s="65">
        <v>193</v>
      </c>
    </row>
    <row r="116" spans="1:14" ht="18" customHeight="1">
      <c r="A116" s="29"/>
      <c r="B116" s="30"/>
      <c r="C116" s="31" t="s">
        <v>59</v>
      </c>
      <c r="D116" s="32"/>
      <c r="E116" s="66" t="s">
        <v>93</v>
      </c>
      <c r="F116" s="66" t="s">
        <v>93</v>
      </c>
      <c r="G116" s="66" t="s">
        <v>93</v>
      </c>
      <c r="H116" s="66" t="s">
        <v>93</v>
      </c>
      <c r="I116" s="66" t="s">
        <v>93</v>
      </c>
      <c r="J116" s="66" t="s">
        <v>93</v>
      </c>
      <c r="K116" s="66" t="s">
        <v>93</v>
      </c>
      <c r="L116" s="66" t="s">
        <v>93</v>
      </c>
      <c r="M116" s="66" t="s">
        <v>93</v>
      </c>
      <c r="N116" s="66" t="s">
        <v>93</v>
      </c>
    </row>
    <row r="117" spans="1:14" ht="18" customHeight="1">
      <c r="A117" s="33"/>
      <c r="B117" s="34"/>
      <c r="C117" s="35" t="s">
        <v>60</v>
      </c>
      <c r="D117" s="36"/>
      <c r="E117" s="67" t="s">
        <v>93</v>
      </c>
      <c r="F117" s="67" t="s">
        <v>93</v>
      </c>
      <c r="G117" s="67" t="s">
        <v>93</v>
      </c>
      <c r="H117" s="67" t="s">
        <v>93</v>
      </c>
      <c r="I117" s="67" t="s">
        <v>93</v>
      </c>
      <c r="J117" s="67" t="s">
        <v>93</v>
      </c>
      <c r="K117" s="67" t="s">
        <v>93</v>
      </c>
      <c r="L117" s="67" t="s">
        <v>93</v>
      </c>
      <c r="M117" s="67" t="s">
        <v>93</v>
      </c>
      <c r="N117" s="67" t="s">
        <v>93</v>
      </c>
    </row>
  </sheetData>
  <sheetProtection/>
  <mergeCells count="8">
    <mergeCell ref="M63:N63"/>
    <mergeCell ref="E66:I66"/>
    <mergeCell ref="J66:N66"/>
    <mergeCell ref="A67:C67"/>
    <mergeCell ref="A7:C7"/>
    <mergeCell ref="M3:N3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E49:N55 A8:D57 Q8:IV57 E8:P30 O32:P57 E32:N45 A68:D117 E68:N90 E92:N105 E109:N115">
      <formula1>-999999999999</formula1>
      <formula2>999999999999</formula2>
    </dataValidation>
  </dataValidation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1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74609375" style="0" customWidth="1"/>
    <col min="5" max="12" width="13.625" style="0" customWidth="1"/>
  </cols>
  <sheetData>
    <row r="1" spans="1:12" ht="18.75">
      <c r="A1" s="1" t="s">
        <v>102</v>
      </c>
      <c r="B1" s="2"/>
      <c r="C1" s="3"/>
      <c r="D1" s="2"/>
      <c r="E1" s="2"/>
      <c r="F1" s="50"/>
      <c r="H1" s="2" t="s">
        <v>103</v>
      </c>
      <c r="J1" s="2"/>
      <c r="K1" s="2"/>
      <c r="L1" s="2"/>
    </row>
    <row r="2" spans="1:12" ht="14.25" customHeight="1">
      <c r="A2" s="4" t="s">
        <v>0</v>
      </c>
      <c r="B2" s="51"/>
      <c r="C2" s="51"/>
      <c r="D2" s="51"/>
      <c r="E2" s="51"/>
      <c r="F2" s="6"/>
      <c r="G2" s="6"/>
      <c r="H2" s="6"/>
      <c r="I2" s="6"/>
      <c r="J2" s="6"/>
      <c r="K2" s="6"/>
      <c r="L2" s="6"/>
    </row>
    <row r="3" spans="1:12" ht="14.25">
      <c r="A3" s="37"/>
      <c r="B3" s="37"/>
      <c r="D3" s="6"/>
      <c r="E3" s="6"/>
      <c r="F3" s="6"/>
      <c r="G3" s="6"/>
      <c r="H3" s="6"/>
      <c r="I3" s="9"/>
      <c r="J3" s="10"/>
      <c r="K3" s="9"/>
      <c r="L3" s="10"/>
    </row>
    <row r="4" spans="1:12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</row>
    <row r="5" spans="1:12" ht="18" customHeight="1">
      <c r="A5" s="6"/>
      <c r="B5" s="6"/>
      <c r="C5" s="11" t="s">
        <v>99</v>
      </c>
      <c r="D5" s="6"/>
      <c r="F5" s="6"/>
      <c r="G5" s="6"/>
      <c r="H5" s="6"/>
      <c r="I5" s="6"/>
      <c r="J5" s="6"/>
      <c r="K5" s="6"/>
      <c r="L5" s="12" t="s">
        <v>1</v>
      </c>
    </row>
    <row r="6" spans="1:12" s="7" customFormat="1" ht="18" customHeight="1">
      <c r="A6" s="13"/>
      <c r="B6" s="14"/>
      <c r="C6" s="15"/>
      <c r="D6" s="16"/>
      <c r="E6" s="118" t="s">
        <v>73</v>
      </c>
      <c r="F6" s="171"/>
      <c r="G6" s="171"/>
      <c r="H6" s="172"/>
      <c r="I6" s="118" t="s">
        <v>74</v>
      </c>
      <c r="J6" s="171"/>
      <c r="K6" s="171"/>
      <c r="L6" s="172"/>
    </row>
    <row r="7" spans="1:12" s="7" customFormat="1" ht="36" customHeight="1" thickBot="1">
      <c r="A7" s="121" t="s">
        <v>7</v>
      </c>
      <c r="B7" s="125"/>
      <c r="C7" s="125"/>
      <c r="D7" s="19"/>
      <c r="E7" s="52" t="s">
        <v>61</v>
      </c>
      <c r="F7" s="53" t="s">
        <v>79</v>
      </c>
      <c r="G7" s="53" t="s">
        <v>80</v>
      </c>
      <c r="H7" s="54" t="s">
        <v>81</v>
      </c>
      <c r="I7" s="52" t="s">
        <v>61</v>
      </c>
      <c r="J7" s="53" t="s">
        <v>79</v>
      </c>
      <c r="K7" s="53" t="s">
        <v>80</v>
      </c>
      <c r="L7" s="54" t="s">
        <v>81</v>
      </c>
    </row>
    <row r="8" spans="1:12" s="7" customFormat="1" ht="9.75" customHeight="1" thickTop="1">
      <c r="A8" s="57"/>
      <c r="B8" s="9"/>
      <c r="C8" s="58"/>
      <c r="D8" s="59"/>
      <c r="E8" s="60" t="s">
        <v>65</v>
      </c>
      <c r="F8" s="61" t="s">
        <v>66</v>
      </c>
      <c r="G8" s="62" t="s">
        <v>66</v>
      </c>
      <c r="H8" s="62" t="s">
        <v>66</v>
      </c>
      <c r="I8" s="62" t="s">
        <v>65</v>
      </c>
      <c r="J8" s="62" t="s">
        <v>66</v>
      </c>
      <c r="K8" s="62" t="s">
        <v>66</v>
      </c>
      <c r="L8" s="60" t="s">
        <v>66</v>
      </c>
    </row>
    <row r="9" spans="1:12" ht="18" customHeight="1">
      <c r="A9" s="46"/>
      <c r="B9" s="47"/>
      <c r="C9" s="48" t="s">
        <v>11</v>
      </c>
      <c r="D9" s="49"/>
      <c r="E9" s="80">
        <v>18.6</v>
      </c>
      <c r="F9" s="80">
        <v>159.2</v>
      </c>
      <c r="G9" s="80">
        <v>142</v>
      </c>
      <c r="H9" s="80">
        <v>17.2</v>
      </c>
      <c r="I9" s="80">
        <v>16.5</v>
      </c>
      <c r="J9" s="80">
        <v>98.4</v>
      </c>
      <c r="K9" s="80">
        <v>94.9</v>
      </c>
      <c r="L9" s="80">
        <v>3.5</v>
      </c>
    </row>
    <row r="10" spans="1:12" ht="18" customHeight="1">
      <c r="A10" s="25"/>
      <c r="B10" s="26"/>
      <c r="C10" s="27" t="s">
        <v>12</v>
      </c>
      <c r="D10" s="28"/>
      <c r="E10" s="81" t="s">
        <v>92</v>
      </c>
      <c r="F10" s="81" t="s">
        <v>92</v>
      </c>
      <c r="G10" s="81" t="s">
        <v>92</v>
      </c>
      <c r="H10" s="81" t="s">
        <v>92</v>
      </c>
      <c r="I10" s="81" t="s">
        <v>92</v>
      </c>
      <c r="J10" s="81" t="s">
        <v>92</v>
      </c>
      <c r="K10" s="81" t="s">
        <v>92</v>
      </c>
      <c r="L10" s="81" t="s">
        <v>92</v>
      </c>
    </row>
    <row r="11" spans="1:12" ht="18" customHeight="1">
      <c r="A11" s="29"/>
      <c r="B11" s="30"/>
      <c r="C11" s="31" t="s">
        <v>13</v>
      </c>
      <c r="D11" s="32"/>
      <c r="E11" s="82">
        <v>20.1</v>
      </c>
      <c r="F11" s="82">
        <v>168.1</v>
      </c>
      <c r="G11" s="82">
        <v>151.6</v>
      </c>
      <c r="H11" s="82">
        <v>16.5</v>
      </c>
      <c r="I11" s="82">
        <v>15.3</v>
      </c>
      <c r="J11" s="82">
        <v>110.5</v>
      </c>
      <c r="K11" s="82">
        <v>110.4</v>
      </c>
      <c r="L11" s="82">
        <v>0.1</v>
      </c>
    </row>
    <row r="12" spans="1:12" ht="18" customHeight="1">
      <c r="A12" s="29"/>
      <c r="B12" s="30"/>
      <c r="C12" s="31" t="s">
        <v>14</v>
      </c>
      <c r="D12" s="32"/>
      <c r="E12" s="82">
        <v>17.7</v>
      </c>
      <c r="F12" s="82">
        <v>155</v>
      </c>
      <c r="G12" s="82">
        <v>136.8</v>
      </c>
      <c r="H12" s="82">
        <v>18.2</v>
      </c>
      <c r="I12" s="82">
        <v>16.4</v>
      </c>
      <c r="J12" s="82">
        <v>111</v>
      </c>
      <c r="K12" s="82">
        <v>104.6</v>
      </c>
      <c r="L12" s="82">
        <v>6.4</v>
      </c>
    </row>
    <row r="13" spans="1:12" ht="18" customHeight="1">
      <c r="A13" s="29"/>
      <c r="B13" s="30"/>
      <c r="C13" s="31" t="s">
        <v>15</v>
      </c>
      <c r="D13" s="32"/>
      <c r="E13" s="82">
        <v>17.7</v>
      </c>
      <c r="F13" s="82">
        <v>149.5</v>
      </c>
      <c r="G13" s="82">
        <v>132.6</v>
      </c>
      <c r="H13" s="82">
        <v>16.9</v>
      </c>
      <c r="I13" s="82">
        <v>12</v>
      </c>
      <c r="J13" s="82">
        <v>79.8</v>
      </c>
      <c r="K13" s="82">
        <v>79.8</v>
      </c>
      <c r="L13" s="82">
        <v>0</v>
      </c>
    </row>
    <row r="14" spans="1:12" ht="18" customHeight="1">
      <c r="A14" s="29"/>
      <c r="B14" s="30"/>
      <c r="C14" s="31" t="s">
        <v>16</v>
      </c>
      <c r="D14" s="32"/>
      <c r="E14" s="82">
        <v>18.4</v>
      </c>
      <c r="F14" s="82">
        <v>156.6</v>
      </c>
      <c r="G14" s="82">
        <v>137.9</v>
      </c>
      <c r="H14" s="82">
        <v>18.7</v>
      </c>
      <c r="I14" s="82">
        <v>18.9</v>
      </c>
      <c r="J14" s="82">
        <v>111.6</v>
      </c>
      <c r="K14" s="82">
        <v>100.8</v>
      </c>
      <c r="L14" s="82">
        <v>10.8</v>
      </c>
    </row>
    <row r="15" spans="1:12" ht="18" customHeight="1">
      <c r="A15" s="29"/>
      <c r="B15" s="30"/>
      <c r="C15" s="31" t="s">
        <v>17</v>
      </c>
      <c r="D15" s="32"/>
      <c r="E15" s="82">
        <v>20</v>
      </c>
      <c r="F15" s="82">
        <v>184.8</v>
      </c>
      <c r="G15" s="82">
        <v>147.2</v>
      </c>
      <c r="H15" s="82">
        <v>37.6</v>
      </c>
      <c r="I15" s="82">
        <v>16.1</v>
      </c>
      <c r="J15" s="82">
        <v>97</v>
      </c>
      <c r="K15" s="82">
        <v>95.5</v>
      </c>
      <c r="L15" s="82">
        <v>1.5</v>
      </c>
    </row>
    <row r="16" spans="1:12" ht="18" customHeight="1">
      <c r="A16" s="29"/>
      <c r="B16" s="30"/>
      <c r="C16" s="31" t="s">
        <v>18</v>
      </c>
      <c r="D16" s="32"/>
      <c r="E16" s="82">
        <v>20.3</v>
      </c>
      <c r="F16" s="82">
        <v>159.7</v>
      </c>
      <c r="G16" s="82">
        <v>150.2</v>
      </c>
      <c r="H16" s="82">
        <v>9.5</v>
      </c>
      <c r="I16" s="82">
        <v>18.3</v>
      </c>
      <c r="J16" s="82">
        <v>109.1</v>
      </c>
      <c r="K16" s="82">
        <v>107.3</v>
      </c>
      <c r="L16" s="82">
        <v>1.8</v>
      </c>
    </row>
    <row r="17" spans="1:12" ht="18" customHeight="1">
      <c r="A17" s="29"/>
      <c r="B17" s="30"/>
      <c r="C17" s="31" t="s">
        <v>19</v>
      </c>
      <c r="D17" s="32"/>
      <c r="E17" s="82">
        <v>18</v>
      </c>
      <c r="F17" s="82">
        <v>142</v>
      </c>
      <c r="G17" s="82">
        <v>133.6</v>
      </c>
      <c r="H17" s="82">
        <v>8.4</v>
      </c>
      <c r="I17" s="82">
        <v>17.5</v>
      </c>
      <c r="J17" s="82">
        <v>109.4</v>
      </c>
      <c r="K17" s="82">
        <v>108.3</v>
      </c>
      <c r="L17" s="82">
        <v>1.1</v>
      </c>
    </row>
    <row r="18" spans="1:12" ht="18" customHeight="1">
      <c r="A18" s="29"/>
      <c r="B18" s="30"/>
      <c r="C18" s="31" t="s">
        <v>20</v>
      </c>
      <c r="D18" s="32"/>
      <c r="E18" s="82">
        <v>19.8</v>
      </c>
      <c r="F18" s="82">
        <v>168.3</v>
      </c>
      <c r="G18" s="82">
        <v>154.3</v>
      </c>
      <c r="H18" s="82">
        <v>14</v>
      </c>
      <c r="I18" s="82">
        <v>16.6</v>
      </c>
      <c r="J18" s="82">
        <v>101.4</v>
      </c>
      <c r="K18" s="82">
        <v>92.4</v>
      </c>
      <c r="L18" s="82">
        <v>9</v>
      </c>
    </row>
    <row r="19" spans="1:12" ht="18" customHeight="1">
      <c r="A19" s="29"/>
      <c r="B19" s="30"/>
      <c r="C19" s="31" t="s">
        <v>21</v>
      </c>
      <c r="D19" s="32"/>
      <c r="E19" s="82">
        <v>22.8</v>
      </c>
      <c r="F19" s="82">
        <v>189.2</v>
      </c>
      <c r="G19" s="82">
        <v>179.9</v>
      </c>
      <c r="H19" s="82">
        <v>9.3</v>
      </c>
      <c r="I19" s="82">
        <v>15.9</v>
      </c>
      <c r="J19" s="82">
        <v>89.8</v>
      </c>
      <c r="K19" s="82">
        <v>85.2</v>
      </c>
      <c r="L19" s="82">
        <v>4.6</v>
      </c>
    </row>
    <row r="20" spans="1:12" ht="18" customHeight="1">
      <c r="A20" s="29"/>
      <c r="B20" s="30"/>
      <c r="C20" s="31" t="s">
        <v>22</v>
      </c>
      <c r="D20" s="32"/>
      <c r="E20" s="82">
        <v>18.8</v>
      </c>
      <c r="F20" s="82">
        <v>149.7</v>
      </c>
      <c r="G20" s="82">
        <v>141.6</v>
      </c>
      <c r="H20" s="82">
        <v>8.1</v>
      </c>
      <c r="I20" s="82">
        <v>15.5</v>
      </c>
      <c r="J20" s="82">
        <v>88.4</v>
      </c>
      <c r="K20" s="82">
        <v>87.3</v>
      </c>
      <c r="L20" s="82">
        <v>1.1</v>
      </c>
    </row>
    <row r="21" spans="1:12" ht="18" customHeight="1">
      <c r="A21" s="29"/>
      <c r="B21" s="30"/>
      <c r="C21" s="31" t="s">
        <v>23</v>
      </c>
      <c r="D21" s="32"/>
      <c r="E21" s="82">
        <v>18.2</v>
      </c>
      <c r="F21" s="82">
        <v>156.1</v>
      </c>
      <c r="G21" s="82">
        <v>143.1</v>
      </c>
      <c r="H21" s="82">
        <v>13</v>
      </c>
      <c r="I21" s="82">
        <v>12.7</v>
      </c>
      <c r="J21" s="82">
        <v>70.5</v>
      </c>
      <c r="K21" s="82">
        <v>65</v>
      </c>
      <c r="L21" s="82">
        <v>5.5</v>
      </c>
    </row>
    <row r="22" spans="1:12" ht="18" customHeight="1">
      <c r="A22" s="29"/>
      <c r="B22" s="30"/>
      <c r="C22" s="31" t="s">
        <v>24</v>
      </c>
      <c r="D22" s="32"/>
      <c r="E22" s="82">
        <v>19.3</v>
      </c>
      <c r="F22" s="82">
        <v>152.6</v>
      </c>
      <c r="G22" s="82">
        <v>145.9</v>
      </c>
      <c r="H22" s="82">
        <v>6.7</v>
      </c>
      <c r="I22" s="82">
        <v>16.8</v>
      </c>
      <c r="J22" s="82">
        <v>98.9</v>
      </c>
      <c r="K22" s="82">
        <v>79.4</v>
      </c>
      <c r="L22" s="82">
        <v>19.5</v>
      </c>
    </row>
    <row r="23" spans="1:12" ht="18" customHeight="1">
      <c r="A23" s="29"/>
      <c r="B23" s="30"/>
      <c r="C23" s="31" t="s">
        <v>25</v>
      </c>
      <c r="D23" s="32"/>
      <c r="E23" s="83">
        <v>19.5</v>
      </c>
      <c r="F23" s="83">
        <v>165.3</v>
      </c>
      <c r="G23" s="83">
        <v>149.3</v>
      </c>
      <c r="H23" s="83">
        <v>16</v>
      </c>
      <c r="I23" s="83">
        <v>15.7</v>
      </c>
      <c r="J23" s="83">
        <v>84.2</v>
      </c>
      <c r="K23" s="83">
        <v>82.1</v>
      </c>
      <c r="L23" s="83">
        <v>2.1</v>
      </c>
    </row>
    <row r="24" spans="1:12" ht="18" customHeight="1">
      <c r="A24" s="25"/>
      <c r="B24" s="26"/>
      <c r="C24" s="27" t="s">
        <v>26</v>
      </c>
      <c r="D24" s="28"/>
      <c r="E24" s="84">
        <v>18</v>
      </c>
      <c r="F24" s="84">
        <v>153.5</v>
      </c>
      <c r="G24" s="84">
        <v>139.3</v>
      </c>
      <c r="H24" s="84">
        <v>14.2</v>
      </c>
      <c r="I24" s="84">
        <v>17.7</v>
      </c>
      <c r="J24" s="84">
        <v>124</v>
      </c>
      <c r="K24" s="84">
        <v>113.5</v>
      </c>
      <c r="L24" s="84">
        <v>10.5</v>
      </c>
    </row>
    <row r="25" spans="1:12" ht="18" customHeight="1">
      <c r="A25" s="29"/>
      <c r="B25" s="30"/>
      <c r="C25" s="31" t="s">
        <v>27</v>
      </c>
      <c r="D25" s="32"/>
      <c r="E25" s="82">
        <v>18.5</v>
      </c>
      <c r="F25" s="82">
        <v>154</v>
      </c>
      <c r="G25" s="82">
        <v>140.1</v>
      </c>
      <c r="H25" s="82">
        <v>13.9</v>
      </c>
      <c r="I25" s="82">
        <v>17.1</v>
      </c>
      <c r="J25" s="82">
        <v>114.8</v>
      </c>
      <c r="K25" s="82">
        <v>104.3</v>
      </c>
      <c r="L25" s="82">
        <v>10.5</v>
      </c>
    </row>
    <row r="26" spans="1:12" ht="18" customHeight="1">
      <c r="A26" s="29"/>
      <c r="B26" s="30"/>
      <c r="C26" s="31" t="s">
        <v>28</v>
      </c>
      <c r="D26" s="32"/>
      <c r="E26" s="82">
        <v>17.8</v>
      </c>
      <c r="F26" s="82">
        <v>150.8</v>
      </c>
      <c r="G26" s="82">
        <v>139.1</v>
      </c>
      <c r="H26" s="82">
        <v>11.7</v>
      </c>
      <c r="I26" s="82">
        <v>20.2</v>
      </c>
      <c r="J26" s="82">
        <v>133</v>
      </c>
      <c r="K26" s="82">
        <v>127.8</v>
      </c>
      <c r="L26" s="82">
        <v>5.2</v>
      </c>
    </row>
    <row r="27" spans="1:12" ht="18" customHeight="1">
      <c r="A27" s="29"/>
      <c r="B27" s="30"/>
      <c r="C27" s="31" t="s">
        <v>29</v>
      </c>
      <c r="D27" s="32"/>
      <c r="E27" s="82">
        <v>18</v>
      </c>
      <c r="F27" s="82">
        <v>149.3</v>
      </c>
      <c r="G27" s="82">
        <v>136.9</v>
      </c>
      <c r="H27" s="82">
        <v>12.4</v>
      </c>
      <c r="I27" s="82">
        <v>18.7</v>
      </c>
      <c r="J27" s="82">
        <v>115.6</v>
      </c>
      <c r="K27" s="82">
        <v>112.9</v>
      </c>
      <c r="L27" s="82">
        <v>2.7</v>
      </c>
    </row>
    <row r="28" spans="1:12" ht="18" customHeight="1">
      <c r="A28" s="29"/>
      <c r="B28" s="30"/>
      <c r="C28" s="31" t="s">
        <v>30</v>
      </c>
      <c r="D28" s="32"/>
      <c r="E28" s="82">
        <v>17.7</v>
      </c>
      <c r="F28" s="82">
        <v>149.9</v>
      </c>
      <c r="G28" s="82">
        <v>137</v>
      </c>
      <c r="H28" s="82">
        <v>12.9</v>
      </c>
      <c r="I28" s="82">
        <v>16.6</v>
      </c>
      <c r="J28" s="82">
        <v>109.4</v>
      </c>
      <c r="K28" s="82">
        <v>105.6</v>
      </c>
      <c r="L28" s="82">
        <v>3.8</v>
      </c>
    </row>
    <row r="29" spans="1:12" ht="18" customHeight="1">
      <c r="A29" s="29"/>
      <c r="B29" s="30"/>
      <c r="C29" s="31" t="s">
        <v>31</v>
      </c>
      <c r="D29" s="32"/>
      <c r="E29" s="82">
        <v>18.9</v>
      </c>
      <c r="F29" s="82">
        <v>153.8</v>
      </c>
      <c r="G29" s="82">
        <v>136.4</v>
      </c>
      <c r="H29" s="82">
        <v>17.4</v>
      </c>
      <c r="I29" s="82">
        <v>16.7</v>
      </c>
      <c r="J29" s="82">
        <v>102</v>
      </c>
      <c r="K29" s="82">
        <v>95.1</v>
      </c>
      <c r="L29" s="82">
        <v>6.9</v>
      </c>
    </row>
    <row r="30" spans="1:12" ht="18" customHeight="1">
      <c r="A30" s="29"/>
      <c r="B30" s="30"/>
      <c r="C30" s="31" t="s">
        <v>32</v>
      </c>
      <c r="D30" s="32"/>
      <c r="E30" s="82">
        <v>16.3</v>
      </c>
      <c r="F30" s="82">
        <v>161.5</v>
      </c>
      <c r="G30" s="82">
        <v>130.6</v>
      </c>
      <c r="H30" s="82">
        <v>30.9</v>
      </c>
      <c r="I30" s="82">
        <v>15.5</v>
      </c>
      <c r="J30" s="82">
        <v>101.7</v>
      </c>
      <c r="K30" s="82">
        <v>95.8</v>
      </c>
      <c r="L30" s="82">
        <v>5.9</v>
      </c>
    </row>
    <row r="31" spans="1:12" ht="18" customHeight="1">
      <c r="A31" s="29"/>
      <c r="B31" s="30"/>
      <c r="C31" s="31" t="s">
        <v>33</v>
      </c>
      <c r="D31" s="32"/>
      <c r="E31" s="82">
        <v>17.1</v>
      </c>
      <c r="F31" s="82">
        <v>141.4</v>
      </c>
      <c r="G31" s="82">
        <v>129.2</v>
      </c>
      <c r="H31" s="82">
        <v>12.2</v>
      </c>
      <c r="I31" s="82">
        <v>16.1</v>
      </c>
      <c r="J31" s="82">
        <v>116.8</v>
      </c>
      <c r="K31" s="82">
        <v>110</v>
      </c>
      <c r="L31" s="82">
        <v>6.8</v>
      </c>
    </row>
    <row r="32" spans="1:12" ht="18" customHeight="1">
      <c r="A32" s="29"/>
      <c r="B32" s="30"/>
      <c r="C32" s="31" t="s">
        <v>34</v>
      </c>
      <c r="D32" s="32"/>
      <c r="E32" s="66" t="s">
        <v>93</v>
      </c>
      <c r="F32" s="66" t="s">
        <v>93</v>
      </c>
      <c r="G32" s="66" t="s">
        <v>93</v>
      </c>
      <c r="H32" s="66" t="s">
        <v>93</v>
      </c>
      <c r="I32" s="66" t="s">
        <v>93</v>
      </c>
      <c r="J32" s="66" t="s">
        <v>93</v>
      </c>
      <c r="K32" s="66" t="s">
        <v>93</v>
      </c>
      <c r="L32" s="66" t="s">
        <v>93</v>
      </c>
    </row>
    <row r="33" spans="1:12" ht="18" customHeight="1">
      <c r="A33" s="29"/>
      <c r="B33" s="30"/>
      <c r="C33" s="31" t="s">
        <v>35</v>
      </c>
      <c r="D33" s="32"/>
      <c r="E33" s="82">
        <v>17</v>
      </c>
      <c r="F33" s="82">
        <v>140.8</v>
      </c>
      <c r="G33" s="82">
        <v>127.8</v>
      </c>
      <c r="H33" s="82">
        <v>13</v>
      </c>
      <c r="I33" s="82">
        <v>16.3</v>
      </c>
      <c r="J33" s="82">
        <v>96.1</v>
      </c>
      <c r="K33" s="82">
        <v>92.3</v>
      </c>
      <c r="L33" s="82">
        <v>3.8</v>
      </c>
    </row>
    <row r="34" spans="1:12" ht="18" customHeight="1">
      <c r="A34" s="29"/>
      <c r="B34" s="30"/>
      <c r="C34" s="31" t="s">
        <v>36</v>
      </c>
      <c r="D34" s="32"/>
      <c r="E34" s="82">
        <v>18.5</v>
      </c>
      <c r="F34" s="82">
        <v>167.2</v>
      </c>
      <c r="G34" s="82">
        <v>140.5</v>
      </c>
      <c r="H34" s="82">
        <v>26.7</v>
      </c>
      <c r="I34" s="82">
        <v>18.6</v>
      </c>
      <c r="J34" s="82">
        <v>104.7</v>
      </c>
      <c r="K34" s="82">
        <v>102.5</v>
      </c>
      <c r="L34" s="82">
        <v>2.2</v>
      </c>
    </row>
    <row r="35" spans="1:12" ht="18" customHeight="1">
      <c r="A35" s="29"/>
      <c r="B35" s="30"/>
      <c r="C35" s="31" t="s">
        <v>37</v>
      </c>
      <c r="D35" s="32"/>
      <c r="E35" s="86" t="s">
        <v>92</v>
      </c>
      <c r="F35" s="86" t="s">
        <v>92</v>
      </c>
      <c r="G35" s="86" t="s">
        <v>92</v>
      </c>
      <c r="H35" s="86" t="s">
        <v>92</v>
      </c>
      <c r="I35" s="86" t="s">
        <v>92</v>
      </c>
      <c r="J35" s="86" t="s">
        <v>92</v>
      </c>
      <c r="K35" s="86" t="s">
        <v>92</v>
      </c>
      <c r="L35" s="86" t="s">
        <v>92</v>
      </c>
    </row>
    <row r="36" spans="1:12" ht="18" customHeight="1">
      <c r="A36" s="29"/>
      <c r="B36" s="30"/>
      <c r="C36" s="31" t="s">
        <v>38</v>
      </c>
      <c r="D36" s="32"/>
      <c r="E36" s="82">
        <v>18.5</v>
      </c>
      <c r="F36" s="82">
        <v>156.6</v>
      </c>
      <c r="G36" s="82">
        <v>137.9</v>
      </c>
      <c r="H36" s="82">
        <v>18.7</v>
      </c>
      <c r="I36" s="82">
        <v>19.6</v>
      </c>
      <c r="J36" s="82">
        <v>141.3</v>
      </c>
      <c r="K36" s="82">
        <v>133.6</v>
      </c>
      <c r="L36" s="82">
        <v>7.7</v>
      </c>
    </row>
    <row r="37" spans="1:12" ht="18" customHeight="1">
      <c r="A37" s="29"/>
      <c r="B37" s="30"/>
      <c r="C37" s="31" t="s">
        <v>39</v>
      </c>
      <c r="D37" s="32"/>
      <c r="E37" s="82">
        <v>17.9</v>
      </c>
      <c r="F37" s="82">
        <v>160.8</v>
      </c>
      <c r="G37" s="82">
        <v>138.8</v>
      </c>
      <c r="H37" s="82">
        <v>22</v>
      </c>
      <c r="I37" s="82">
        <v>15.9</v>
      </c>
      <c r="J37" s="82">
        <v>112.6</v>
      </c>
      <c r="K37" s="82">
        <v>109.9</v>
      </c>
      <c r="L37" s="82">
        <v>2.7</v>
      </c>
    </row>
    <row r="38" spans="1:12" ht="18" customHeight="1">
      <c r="A38" s="29"/>
      <c r="B38" s="30"/>
      <c r="C38" s="31" t="s">
        <v>40</v>
      </c>
      <c r="D38" s="32"/>
      <c r="E38" s="82">
        <v>19.1</v>
      </c>
      <c r="F38" s="82">
        <v>159</v>
      </c>
      <c r="G38" s="82">
        <v>141.8</v>
      </c>
      <c r="H38" s="82">
        <v>17.2</v>
      </c>
      <c r="I38" s="82">
        <v>17.6</v>
      </c>
      <c r="J38" s="82">
        <v>97.1</v>
      </c>
      <c r="K38" s="82">
        <v>96.4</v>
      </c>
      <c r="L38" s="82">
        <v>0.7</v>
      </c>
    </row>
    <row r="39" spans="1:12" ht="18" customHeight="1">
      <c r="A39" s="29"/>
      <c r="B39" s="30"/>
      <c r="C39" s="31" t="s">
        <v>41</v>
      </c>
      <c r="D39" s="32"/>
      <c r="E39" s="82">
        <v>17.3</v>
      </c>
      <c r="F39" s="82">
        <v>149.8</v>
      </c>
      <c r="G39" s="82">
        <v>135.4</v>
      </c>
      <c r="H39" s="82">
        <v>14.4</v>
      </c>
      <c r="I39" s="82">
        <v>17.1</v>
      </c>
      <c r="J39" s="82">
        <v>114.1</v>
      </c>
      <c r="K39" s="82">
        <v>108.2</v>
      </c>
      <c r="L39" s="82">
        <v>5.9</v>
      </c>
    </row>
    <row r="40" spans="1:12" ht="18" customHeight="1">
      <c r="A40" s="29"/>
      <c r="B40" s="30"/>
      <c r="C40" s="31" t="s">
        <v>42</v>
      </c>
      <c r="D40" s="32"/>
      <c r="E40" s="82">
        <v>17.5</v>
      </c>
      <c r="F40" s="82">
        <v>151.4</v>
      </c>
      <c r="G40" s="82">
        <v>135.5</v>
      </c>
      <c r="H40" s="82">
        <v>15.9</v>
      </c>
      <c r="I40" s="82">
        <v>17.7</v>
      </c>
      <c r="J40" s="82">
        <v>119.7</v>
      </c>
      <c r="K40" s="82">
        <v>118.3</v>
      </c>
      <c r="L40" s="82">
        <v>1.4</v>
      </c>
    </row>
    <row r="41" spans="1:12" ht="18" customHeight="1">
      <c r="A41" s="29"/>
      <c r="B41" s="30"/>
      <c r="C41" s="31" t="s">
        <v>43</v>
      </c>
      <c r="D41" s="32"/>
      <c r="E41" s="82">
        <v>16.3</v>
      </c>
      <c r="F41" s="82">
        <v>143.1</v>
      </c>
      <c r="G41" s="82">
        <v>125.5</v>
      </c>
      <c r="H41" s="82">
        <v>17.6</v>
      </c>
      <c r="I41" s="82">
        <v>15.9</v>
      </c>
      <c r="J41" s="82">
        <v>111.2</v>
      </c>
      <c r="K41" s="82">
        <v>106</v>
      </c>
      <c r="L41" s="82">
        <v>5.2</v>
      </c>
    </row>
    <row r="42" spans="1:12" ht="18" customHeight="1">
      <c r="A42" s="29"/>
      <c r="B42" s="30"/>
      <c r="C42" s="31" t="s">
        <v>44</v>
      </c>
      <c r="D42" s="32"/>
      <c r="E42" s="82">
        <v>17.2</v>
      </c>
      <c r="F42" s="82">
        <v>148.8</v>
      </c>
      <c r="G42" s="82">
        <v>133.1</v>
      </c>
      <c r="H42" s="82">
        <v>15.7</v>
      </c>
      <c r="I42" s="82">
        <v>16.3</v>
      </c>
      <c r="J42" s="82">
        <v>99.3</v>
      </c>
      <c r="K42" s="82">
        <v>98.4</v>
      </c>
      <c r="L42" s="82">
        <v>0.9</v>
      </c>
    </row>
    <row r="43" spans="1:12" ht="18" customHeight="1">
      <c r="A43" s="29"/>
      <c r="B43" s="30"/>
      <c r="C43" s="31" t="s">
        <v>45</v>
      </c>
      <c r="D43" s="32"/>
      <c r="E43" s="82">
        <v>16</v>
      </c>
      <c r="F43" s="82">
        <v>134.3</v>
      </c>
      <c r="G43" s="82">
        <v>124.7</v>
      </c>
      <c r="H43" s="82">
        <v>9.6</v>
      </c>
      <c r="I43" s="82">
        <v>12.6</v>
      </c>
      <c r="J43" s="82">
        <v>91</v>
      </c>
      <c r="K43" s="82">
        <v>87.9</v>
      </c>
      <c r="L43" s="82">
        <v>3.1</v>
      </c>
    </row>
    <row r="44" spans="1:12" ht="18" customHeight="1">
      <c r="A44" s="29"/>
      <c r="B44" s="30"/>
      <c r="C44" s="31" t="s">
        <v>46</v>
      </c>
      <c r="D44" s="32"/>
      <c r="E44" s="82">
        <v>18.4</v>
      </c>
      <c r="F44" s="82">
        <v>169.5</v>
      </c>
      <c r="G44" s="82">
        <v>144.6</v>
      </c>
      <c r="H44" s="82">
        <v>24.9</v>
      </c>
      <c r="I44" s="82">
        <v>11.1</v>
      </c>
      <c r="J44" s="82">
        <v>79.4</v>
      </c>
      <c r="K44" s="82">
        <v>74.1</v>
      </c>
      <c r="L44" s="82">
        <v>5.3</v>
      </c>
    </row>
    <row r="45" spans="1:12" ht="18" customHeight="1">
      <c r="A45" s="29"/>
      <c r="B45" s="30"/>
      <c r="C45" s="31" t="s">
        <v>47</v>
      </c>
      <c r="D45" s="32"/>
      <c r="E45" s="82">
        <v>17.6</v>
      </c>
      <c r="F45" s="82">
        <v>146.9</v>
      </c>
      <c r="G45" s="82">
        <v>138.1</v>
      </c>
      <c r="H45" s="82">
        <v>8.8</v>
      </c>
      <c r="I45" s="82">
        <v>16.8</v>
      </c>
      <c r="J45" s="82">
        <v>92.6</v>
      </c>
      <c r="K45" s="82">
        <v>91.6</v>
      </c>
      <c r="L45" s="82">
        <v>1</v>
      </c>
    </row>
    <row r="46" spans="1:12" ht="18" customHeight="1">
      <c r="A46" s="29"/>
      <c r="B46" s="30"/>
      <c r="C46" s="31" t="s">
        <v>48</v>
      </c>
      <c r="D46" s="32"/>
      <c r="E46" s="82">
        <v>17.9</v>
      </c>
      <c r="F46" s="82">
        <v>151</v>
      </c>
      <c r="G46" s="82">
        <v>138.5</v>
      </c>
      <c r="H46" s="82">
        <v>12.5</v>
      </c>
      <c r="I46" s="82">
        <v>16.3</v>
      </c>
      <c r="J46" s="82">
        <v>109.5</v>
      </c>
      <c r="K46" s="82">
        <v>108.1</v>
      </c>
      <c r="L46" s="82">
        <v>1.4</v>
      </c>
    </row>
    <row r="47" spans="1:12" ht="18" customHeight="1">
      <c r="A47" s="29"/>
      <c r="B47" s="30"/>
      <c r="C47" s="31" t="s">
        <v>49</v>
      </c>
      <c r="D47" s="32"/>
      <c r="E47" s="66" t="s">
        <v>93</v>
      </c>
      <c r="F47" s="66" t="s">
        <v>93</v>
      </c>
      <c r="G47" s="66" t="s">
        <v>93</v>
      </c>
      <c r="H47" s="66" t="s">
        <v>93</v>
      </c>
      <c r="I47" s="66" t="s">
        <v>93</v>
      </c>
      <c r="J47" s="66" t="s">
        <v>93</v>
      </c>
      <c r="K47" s="66" t="s">
        <v>93</v>
      </c>
      <c r="L47" s="66" t="s">
        <v>93</v>
      </c>
    </row>
    <row r="48" spans="1:12" ht="18" customHeight="1">
      <c r="A48" s="29"/>
      <c r="B48" s="30"/>
      <c r="C48" s="31" t="s">
        <v>50</v>
      </c>
      <c r="D48" s="32"/>
      <c r="E48" s="66" t="s">
        <v>93</v>
      </c>
      <c r="F48" s="66" t="s">
        <v>93</v>
      </c>
      <c r="G48" s="66" t="s">
        <v>93</v>
      </c>
      <c r="H48" s="66" t="s">
        <v>93</v>
      </c>
      <c r="I48" s="66" t="s">
        <v>93</v>
      </c>
      <c r="J48" s="66" t="s">
        <v>93</v>
      </c>
      <c r="K48" s="66" t="s">
        <v>93</v>
      </c>
      <c r="L48" s="66" t="s">
        <v>93</v>
      </c>
    </row>
    <row r="49" spans="1:12" ht="18" customHeight="1">
      <c r="A49" s="29"/>
      <c r="B49" s="30"/>
      <c r="C49" s="31" t="s">
        <v>51</v>
      </c>
      <c r="D49" s="32"/>
      <c r="E49" s="67" t="s">
        <v>93</v>
      </c>
      <c r="F49" s="67" t="s">
        <v>93</v>
      </c>
      <c r="G49" s="67" t="s">
        <v>93</v>
      </c>
      <c r="H49" s="67" t="s">
        <v>93</v>
      </c>
      <c r="I49" s="67" t="s">
        <v>93</v>
      </c>
      <c r="J49" s="67" t="s">
        <v>93</v>
      </c>
      <c r="K49" s="67" t="s">
        <v>93</v>
      </c>
      <c r="L49" s="67" t="s">
        <v>93</v>
      </c>
    </row>
    <row r="50" spans="1:12" ht="18" customHeight="1">
      <c r="A50" s="25"/>
      <c r="B50" s="26"/>
      <c r="C50" s="27" t="s">
        <v>52</v>
      </c>
      <c r="D50" s="28"/>
      <c r="E50" s="84">
        <v>19</v>
      </c>
      <c r="F50" s="84">
        <v>151.3</v>
      </c>
      <c r="G50" s="84">
        <v>144.1</v>
      </c>
      <c r="H50" s="84">
        <v>7.2</v>
      </c>
      <c r="I50" s="84">
        <v>17.1</v>
      </c>
      <c r="J50" s="84">
        <v>114.7</v>
      </c>
      <c r="K50" s="84">
        <v>113</v>
      </c>
      <c r="L50" s="84">
        <v>1.7</v>
      </c>
    </row>
    <row r="51" spans="1:12" ht="18" customHeight="1">
      <c r="A51" s="29"/>
      <c r="B51" s="30"/>
      <c r="C51" s="31" t="s">
        <v>53</v>
      </c>
      <c r="D51" s="32"/>
      <c r="E51" s="83">
        <v>21.4</v>
      </c>
      <c r="F51" s="83">
        <v>166.6</v>
      </c>
      <c r="G51" s="83">
        <v>155.2</v>
      </c>
      <c r="H51" s="83">
        <v>11.4</v>
      </c>
      <c r="I51" s="83">
        <v>18.5</v>
      </c>
      <c r="J51" s="83">
        <v>108</v>
      </c>
      <c r="K51" s="83">
        <v>106.2</v>
      </c>
      <c r="L51" s="83">
        <v>1.8</v>
      </c>
    </row>
    <row r="52" spans="1:12" ht="18" customHeight="1">
      <c r="A52" s="25"/>
      <c r="B52" s="26"/>
      <c r="C52" s="27" t="s">
        <v>54</v>
      </c>
      <c r="D52" s="28"/>
      <c r="E52" s="84">
        <v>18.1</v>
      </c>
      <c r="F52" s="84">
        <v>160</v>
      </c>
      <c r="G52" s="84">
        <v>141.4</v>
      </c>
      <c r="H52" s="84">
        <v>18.6</v>
      </c>
      <c r="I52" s="84">
        <v>19.7</v>
      </c>
      <c r="J52" s="84">
        <v>115.2</v>
      </c>
      <c r="K52" s="84">
        <v>112.9</v>
      </c>
      <c r="L52" s="84">
        <v>2.3</v>
      </c>
    </row>
    <row r="53" spans="1:12" ht="18" customHeight="1">
      <c r="A53" s="29"/>
      <c r="B53" s="30"/>
      <c r="C53" s="31" t="s">
        <v>55</v>
      </c>
      <c r="D53" s="32"/>
      <c r="E53" s="82">
        <v>20.5</v>
      </c>
      <c r="F53" s="82">
        <v>185.1</v>
      </c>
      <c r="G53" s="82">
        <v>162.4</v>
      </c>
      <c r="H53" s="82">
        <v>22.7</v>
      </c>
      <c r="I53" s="82">
        <v>17.7</v>
      </c>
      <c r="J53" s="82">
        <v>115.8</v>
      </c>
      <c r="K53" s="82">
        <v>113.9</v>
      </c>
      <c r="L53" s="82">
        <v>1.9</v>
      </c>
    </row>
    <row r="54" spans="1:12" ht="18" customHeight="1">
      <c r="A54" s="29"/>
      <c r="B54" s="30"/>
      <c r="C54" s="31" t="s">
        <v>56</v>
      </c>
      <c r="D54" s="32"/>
      <c r="E54" s="82">
        <v>20.6</v>
      </c>
      <c r="F54" s="82">
        <v>156.5</v>
      </c>
      <c r="G54" s="82">
        <v>151.3</v>
      </c>
      <c r="H54" s="82">
        <v>5.2</v>
      </c>
      <c r="I54" s="82">
        <v>18.1</v>
      </c>
      <c r="J54" s="82">
        <v>108</v>
      </c>
      <c r="K54" s="82">
        <v>107</v>
      </c>
      <c r="L54" s="82">
        <v>1</v>
      </c>
    </row>
    <row r="55" spans="1:12" ht="18" customHeight="1">
      <c r="A55" s="29"/>
      <c r="B55" s="30"/>
      <c r="C55" s="31" t="s">
        <v>57</v>
      </c>
      <c r="D55" s="32"/>
      <c r="E55" s="82">
        <v>18.6</v>
      </c>
      <c r="F55" s="82">
        <v>161.9</v>
      </c>
      <c r="G55" s="82">
        <v>144.1</v>
      </c>
      <c r="H55" s="82">
        <v>17.8</v>
      </c>
      <c r="I55" s="82">
        <v>16.5</v>
      </c>
      <c r="J55" s="82">
        <v>113.7</v>
      </c>
      <c r="K55" s="82">
        <v>108.5</v>
      </c>
      <c r="L55" s="82">
        <v>5.2</v>
      </c>
    </row>
    <row r="56" spans="1:12" ht="18" customHeight="1">
      <c r="A56" s="29"/>
      <c r="B56" s="30"/>
      <c r="C56" s="31" t="s">
        <v>58</v>
      </c>
      <c r="D56" s="32"/>
      <c r="E56" s="82">
        <v>19.3</v>
      </c>
      <c r="F56" s="82">
        <v>162.8</v>
      </c>
      <c r="G56" s="82">
        <v>146.8</v>
      </c>
      <c r="H56" s="82">
        <v>16</v>
      </c>
      <c r="I56" s="82">
        <v>14.9</v>
      </c>
      <c r="J56" s="82">
        <v>75.8</v>
      </c>
      <c r="K56" s="82">
        <v>73.5</v>
      </c>
      <c r="L56" s="82">
        <v>2.3</v>
      </c>
    </row>
    <row r="57" spans="1:12" ht="18" customHeight="1">
      <c r="A57" s="29"/>
      <c r="B57" s="30"/>
      <c r="C57" s="31" t="s">
        <v>59</v>
      </c>
      <c r="D57" s="32"/>
      <c r="E57" s="66" t="s">
        <v>93</v>
      </c>
      <c r="F57" s="66" t="s">
        <v>93</v>
      </c>
      <c r="G57" s="66" t="s">
        <v>93</v>
      </c>
      <c r="H57" s="66" t="s">
        <v>93</v>
      </c>
      <c r="I57" s="66" t="s">
        <v>93</v>
      </c>
      <c r="J57" s="66" t="s">
        <v>93</v>
      </c>
      <c r="K57" s="66" t="s">
        <v>93</v>
      </c>
      <c r="L57" s="66" t="s">
        <v>93</v>
      </c>
    </row>
    <row r="58" spans="1:12" ht="18" customHeight="1">
      <c r="A58" s="33"/>
      <c r="B58" s="34"/>
      <c r="C58" s="35" t="s">
        <v>60</v>
      </c>
      <c r="D58" s="36"/>
      <c r="E58" s="67" t="s">
        <v>93</v>
      </c>
      <c r="F58" s="67" t="s">
        <v>93</v>
      </c>
      <c r="G58" s="67" t="s">
        <v>93</v>
      </c>
      <c r="H58" s="67" t="s">
        <v>93</v>
      </c>
      <c r="I58" s="67" t="s">
        <v>93</v>
      </c>
      <c r="J58" s="67" t="s">
        <v>93</v>
      </c>
      <c r="K58" s="67" t="s">
        <v>93</v>
      </c>
      <c r="L58" s="67" t="s">
        <v>93</v>
      </c>
    </row>
    <row r="62" spans="1:12" ht="18.75">
      <c r="A62" s="1" t="s">
        <v>102</v>
      </c>
      <c r="B62" s="2"/>
      <c r="C62" s="3"/>
      <c r="D62" s="2"/>
      <c r="E62" s="2"/>
      <c r="F62" s="50"/>
      <c r="H62" s="2" t="s">
        <v>103</v>
      </c>
      <c r="J62" s="2"/>
      <c r="K62" s="2"/>
      <c r="L62" s="2"/>
    </row>
    <row r="63" spans="1:12" ht="14.25">
      <c r="A63" s="4" t="s">
        <v>0</v>
      </c>
      <c r="B63" s="51"/>
      <c r="C63" s="51"/>
      <c r="D63" s="51"/>
      <c r="E63" s="51"/>
      <c r="F63" s="6"/>
      <c r="G63" s="6"/>
      <c r="H63" s="6"/>
      <c r="I63" s="6"/>
      <c r="J63" s="6"/>
      <c r="K63" s="6"/>
      <c r="L63" s="6"/>
    </row>
    <row r="64" spans="1:12" ht="14.25">
      <c r="A64" s="37"/>
      <c r="B64" s="37"/>
      <c r="D64" s="6"/>
      <c r="E64" s="6"/>
      <c r="F64" s="6"/>
      <c r="G64" s="6"/>
      <c r="H64" s="6"/>
      <c r="I64" s="9"/>
      <c r="J64" s="10"/>
      <c r="K64" s="9"/>
      <c r="L64" s="10"/>
    </row>
    <row r="65" spans="1:12" ht="13.5">
      <c r="A65" s="6"/>
      <c r="B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4.25">
      <c r="A66" s="6"/>
      <c r="B66" s="6"/>
      <c r="C66" s="11" t="s">
        <v>101</v>
      </c>
      <c r="D66" s="6"/>
      <c r="F66" s="6"/>
      <c r="G66" s="6"/>
      <c r="H66" s="6"/>
      <c r="I66" s="6"/>
      <c r="J66" s="6"/>
      <c r="K66" s="6"/>
      <c r="L66" s="12" t="s">
        <v>1</v>
      </c>
    </row>
    <row r="67" spans="1:12" ht="14.25">
      <c r="A67" s="13"/>
      <c r="B67" s="14"/>
      <c r="C67" s="15"/>
      <c r="D67" s="16"/>
      <c r="E67" s="118" t="s">
        <v>73</v>
      </c>
      <c r="F67" s="171"/>
      <c r="G67" s="171"/>
      <c r="H67" s="172"/>
      <c r="I67" s="118" t="s">
        <v>74</v>
      </c>
      <c r="J67" s="171"/>
      <c r="K67" s="171"/>
      <c r="L67" s="172"/>
    </row>
    <row r="68" spans="1:12" ht="29.25" thickBot="1">
      <c r="A68" s="121" t="s">
        <v>7</v>
      </c>
      <c r="B68" s="125"/>
      <c r="C68" s="125"/>
      <c r="D68" s="19"/>
      <c r="E68" s="52" t="s">
        <v>61</v>
      </c>
      <c r="F68" s="53" t="s">
        <v>79</v>
      </c>
      <c r="G68" s="53" t="s">
        <v>80</v>
      </c>
      <c r="H68" s="54" t="s">
        <v>81</v>
      </c>
      <c r="I68" s="52" t="s">
        <v>61</v>
      </c>
      <c r="J68" s="53" t="s">
        <v>79</v>
      </c>
      <c r="K68" s="53" t="s">
        <v>80</v>
      </c>
      <c r="L68" s="54" t="s">
        <v>81</v>
      </c>
    </row>
    <row r="69" spans="1:12" ht="15" thickTop="1">
      <c r="A69" s="57"/>
      <c r="B69" s="9"/>
      <c r="C69" s="58"/>
      <c r="D69" s="59"/>
      <c r="E69" s="60" t="s">
        <v>65</v>
      </c>
      <c r="F69" s="61" t="s">
        <v>66</v>
      </c>
      <c r="G69" s="62" t="s">
        <v>66</v>
      </c>
      <c r="H69" s="62" t="s">
        <v>66</v>
      </c>
      <c r="I69" s="62" t="s">
        <v>65</v>
      </c>
      <c r="J69" s="62" t="s">
        <v>66</v>
      </c>
      <c r="K69" s="62" t="s">
        <v>66</v>
      </c>
      <c r="L69" s="60" t="s">
        <v>66</v>
      </c>
    </row>
    <row r="70" spans="1:12" ht="18" customHeight="1">
      <c r="A70" s="46"/>
      <c r="B70" s="47"/>
      <c r="C70" s="48" t="s">
        <v>11</v>
      </c>
      <c r="D70" s="49"/>
      <c r="E70" s="80">
        <v>18.8</v>
      </c>
      <c r="F70" s="80">
        <v>157.6</v>
      </c>
      <c r="G70" s="80">
        <v>142.6</v>
      </c>
      <c r="H70" s="80">
        <v>15</v>
      </c>
      <c r="I70" s="80">
        <v>15.8</v>
      </c>
      <c r="J70" s="80">
        <v>93.8</v>
      </c>
      <c r="K70" s="80">
        <v>91.3</v>
      </c>
      <c r="L70" s="80">
        <v>2.5</v>
      </c>
    </row>
    <row r="71" spans="1:12" ht="18" customHeight="1">
      <c r="A71" s="25"/>
      <c r="B71" s="26"/>
      <c r="C71" s="27" t="s">
        <v>12</v>
      </c>
      <c r="D71" s="28"/>
      <c r="E71" s="81" t="s">
        <v>92</v>
      </c>
      <c r="F71" s="81" t="s">
        <v>92</v>
      </c>
      <c r="G71" s="81" t="s">
        <v>92</v>
      </c>
      <c r="H71" s="81" t="s">
        <v>92</v>
      </c>
      <c r="I71" s="81" t="s">
        <v>92</v>
      </c>
      <c r="J71" s="81" t="s">
        <v>92</v>
      </c>
      <c r="K71" s="81" t="s">
        <v>92</v>
      </c>
      <c r="L71" s="81" t="s">
        <v>92</v>
      </c>
    </row>
    <row r="72" spans="1:12" ht="18" customHeight="1">
      <c r="A72" s="29"/>
      <c r="B72" s="30"/>
      <c r="C72" s="31" t="s">
        <v>13</v>
      </c>
      <c r="D72" s="32"/>
      <c r="E72" s="82">
        <v>19.6</v>
      </c>
      <c r="F72" s="82">
        <v>157.9</v>
      </c>
      <c r="G72" s="82">
        <v>144.2</v>
      </c>
      <c r="H72" s="82">
        <v>13.7</v>
      </c>
      <c r="I72" s="82">
        <v>13.4</v>
      </c>
      <c r="J72" s="82">
        <v>89.3</v>
      </c>
      <c r="K72" s="82">
        <v>89.2</v>
      </c>
      <c r="L72" s="82">
        <v>0.1</v>
      </c>
    </row>
    <row r="73" spans="1:12" ht="18" customHeight="1">
      <c r="A73" s="29"/>
      <c r="B73" s="30"/>
      <c r="C73" s="31" t="s">
        <v>14</v>
      </c>
      <c r="D73" s="32"/>
      <c r="E73" s="82">
        <v>17.8</v>
      </c>
      <c r="F73" s="82">
        <v>153.5</v>
      </c>
      <c r="G73" s="82">
        <v>136.9</v>
      </c>
      <c r="H73" s="82">
        <v>16.6</v>
      </c>
      <c r="I73" s="82">
        <v>16.1</v>
      </c>
      <c r="J73" s="82">
        <v>102.3</v>
      </c>
      <c r="K73" s="82">
        <v>97.4</v>
      </c>
      <c r="L73" s="82">
        <v>4.9</v>
      </c>
    </row>
    <row r="74" spans="1:12" ht="18" customHeight="1">
      <c r="A74" s="29"/>
      <c r="B74" s="30"/>
      <c r="C74" s="31" t="s">
        <v>15</v>
      </c>
      <c r="D74" s="32"/>
      <c r="E74" s="82">
        <v>17.9</v>
      </c>
      <c r="F74" s="82">
        <v>149.6</v>
      </c>
      <c r="G74" s="82">
        <v>134.3</v>
      </c>
      <c r="H74" s="82">
        <v>15.3</v>
      </c>
      <c r="I74" s="82">
        <v>9.7</v>
      </c>
      <c r="J74" s="82">
        <v>54.2</v>
      </c>
      <c r="K74" s="82">
        <v>54.2</v>
      </c>
      <c r="L74" s="82">
        <v>0</v>
      </c>
    </row>
    <row r="75" spans="1:12" ht="18" customHeight="1">
      <c r="A75" s="29"/>
      <c r="B75" s="30"/>
      <c r="C75" s="31" t="s">
        <v>16</v>
      </c>
      <c r="D75" s="32"/>
      <c r="E75" s="82">
        <v>18.3</v>
      </c>
      <c r="F75" s="82">
        <v>154.9</v>
      </c>
      <c r="G75" s="82">
        <v>137.5</v>
      </c>
      <c r="H75" s="82">
        <v>17.4</v>
      </c>
      <c r="I75" s="82">
        <v>13.7</v>
      </c>
      <c r="J75" s="82">
        <v>79.6</v>
      </c>
      <c r="K75" s="82">
        <v>74.1</v>
      </c>
      <c r="L75" s="82">
        <v>5.5</v>
      </c>
    </row>
    <row r="76" spans="1:12" ht="18" customHeight="1">
      <c r="A76" s="29"/>
      <c r="B76" s="30"/>
      <c r="C76" s="31" t="s">
        <v>17</v>
      </c>
      <c r="D76" s="32"/>
      <c r="E76" s="82">
        <v>19.5</v>
      </c>
      <c r="F76" s="82">
        <v>175.5</v>
      </c>
      <c r="G76" s="82">
        <v>145.4</v>
      </c>
      <c r="H76" s="82">
        <v>30.1</v>
      </c>
      <c r="I76" s="82">
        <v>12.7</v>
      </c>
      <c r="J76" s="82">
        <v>79.9</v>
      </c>
      <c r="K76" s="82">
        <v>79.3</v>
      </c>
      <c r="L76" s="82">
        <v>0.6</v>
      </c>
    </row>
    <row r="77" spans="1:12" ht="18" customHeight="1">
      <c r="A77" s="29"/>
      <c r="B77" s="30"/>
      <c r="C77" s="31" t="s">
        <v>18</v>
      </c>
      <c r="D77" s="32"/>
      <c r="E77" s="82">
        <v>19.8</v>
      </c>
      <c r="F77" s="82">
        <v>159.4</v>
      </c>
      <c r="G77" s="82">
        <v>149.7</v>
      </c>
      <c r="H77" s="82">
        <v>9.7</v>
      </c>
      <c r="I77" s="82">
        <v>17.1</v>
      </c>
      <c r="J77" s="82">
        <v>99.3</v>
      </c>
      <c r="K77" s="82">
        <v>97.6</v>
      </c>
      <c r="L77" s="82">
        <v>1.7</v>
      </c>
    </row>
    <row r="78" spans="1:12" ht="18" customHeight="1">
      <c r="A78" s="29"/>
      <c r="B78" s="30"/>
      <c r="C78" s="31" t="s">
        <v>19</v>
      </c>
      <c r="D78" s="32"/>
      <c r="E78" s="82">
        <v>18.4</v>
      </c>
      <c r="F78" s="82">
        <v>143.6</v>
      </c>
      <c r="G78" s="82">
        <v>134.8</v>
      </c>
      <c r="H78" s="82">
        <v>8.8</v>
      </c>
      <c r="I78" s="82">
        <v>14.4</v>
      </c>
      <c r="J78" s="82">
        <v>84.1</v>
      </c>
      <c r="K78" s="82">
        <v>83.8</v>
      </c>
      <c r="L78" s="82">
        <v>0.3</v>
      </c>
    </row>
    <row r="79" spans="1:12" ht="18" customHeight="1">
      <c r="A79" s="29"/>
      <c r="B79" s="30"/>
      <c r="C79" s="31" t="s">
        <v>20</v>
      </c>
      <c r="D79" s="32"/>
      <c r="E79" s="82">
        <v>20.2</v>
      </c>
      <c r="F79" s="82">
        <v>169</v>
      </c>
      <c r="G79" s="82">
        <v>149.8</v>
      </c>
      <c r="H79" s="82">
        <v>19.2</v>
      </c>
      <c r="I79" s="82">
        <v>15.2</v>
      </c>
      <c r="J79" s="82">
        <v>90.4</v>
      </c>
      <c r="K79" s="82">
        <v>85.3</v>
      </c>
      <c r="L79" s="82">
        <v>5.1</v>
      </c>
    </row>
    <row r="80" spans="1:12" ht="18" customHeight="1">
      <c r="A80" s="29"/>
      <c r="B80" s="30"/>
      <c r="C80" s="31" t="s">
        <v>21</v>
      </c>
      <c r="D80" s="32"/>
      <c r="E80" s="82">
        <v>23</v>
      </c>
      <c r="F80" s="82">
        <v>186</v>
      </c>
      <c r="G80" s="82">
        <v>177.6</v>
      </c>
      <c r="H80" s="82">
        <v>8.4</v>
      </c>
      <c r="I80" s="82">
        <v>14.8</v>
      </c>
      <c r="J80" s="82">
        <v>87.6</v>
      </c>
      <c r="K80" s="82">
        <v>85.7</v>
      </c>
      <c r="L80" s="82">
        <v>1.9</v>
      </c>
    </row>
    <row r="81" spans="1:12" ht="18" customHeight="1">
      <c r="A81" s="29"/>
      <c r="B81" s="30"/>
      <c r="C81" s="31" t="s">
        <v>22</v>
      </c>
      <c r="D81" s="32"/>
      <c r="E81" s="82">
        <v>18.6</v>
      </c>
      <c r="F81" s="82">
        <v>147</v>
      </c>
      <c r="G81" s="82">
        <v>139.2</v>
      </c>
      <c r="H81" s="82">
        <v>7.8</v>
      </c>
      <c r="I81" s="82">
        <v>15.2</v>
      </c>
      <c r="J81" s="82">
        <v>86.3</v>
      </c>
      <c r="K81" s="82">
        <v>85.6</v>
      </c>
      <c r="L81" s="82">
        <v>0.7</v>
      </c>
    </row>
    <row r="82" spans="1:12" ht="18" customHeight="1">
      <c r="A82" s="29"/>
      <c r="B82" s="30"/>
      <c r="C82" s="31" t="s">
        <v>23</v>
      </c>
      <c r="D82" s="32"/>
      <c r="E82" s="82">
        <v>18.2</v>
      </c>
      <c r="F82" s="82">
        <v>153.5</v>
      </c>
      <c r="G82" s="82">
        <v>143.2</v>
      </c>
      <c r="H82" s="82">
        <v>10.3</v>
      </c>
      <c r="I82" s="82">
        <v>12.9</v>
      </c>
      <c r="J82" s="82">
        <v>72.3</v>
      </c>
      <c r="K82" s="82">
        <v>68.5</v>
      </c>
      <c r="L82" s="82">
        <v>3.8</v>
      </c>
    </row>
    <row r="83" spans="1:12" ht="18" customHeight="1">
      <c r="A83" s="29"/>
      <c r="B83" s="30"/>
      <c r="C83" s="31" t="s">
        <v>24</v>
      </c>
      <c r="D83" s="32"/>
      <c r="E83" s="82">
        <v>19.3</v>
      </c>
      <c r="F83" s="82">
        <v>153.3</v>
      </c>
      <c r="G83" s="82">
        <v>147.5</v>
      </c>
      <c r="H83" s="82">
        <v>5.8</v>
      </c>
      <c r="I83" s="82">
        <v>14.1</v>
      </c>
      <c r="J83" s="82">
        <v>103.2</v>
      </c>
      <c r="K83" s="82">
        <v>88.5</v>
      </c>
      <c r="L83" s="82">
        <v>14.7</v>
      </c>
    </row>
    <row r="84" spans="1:12" ht="18" customHeight="1">
      <c r="A84" s="29"/>
      <c r="B84" s="30"/>
      <c r="C84" s="31" t="s">
        <v>25</v>
      </c>
      <c r="D84" s="32"/>
      <c r="E84" s="83">
        <v>19.6</v>
      </c>
      <c r="F84" s="83">
        <v>167.6</v>
      </c>
      <c r="G84" s="83">
        <v>149.5</v>
      </c>
      <c r="H84" s="83">
        <v>18.1</v>
      </c>
      <c r="I84" s="83">
        <v>16.1</v>
      </c>
      <c r="J84" s="83">
        <v>94.8</v>
      </c>
      <c r="K84" s="83">
        <v>92.7</v>
      </c>
      <c r="L84" s="83">
        <v>2.1</v>
      </c>
    </row>
    <row r="85" spans="1:12" ht="18" customHeight="1">
      <c r="A85" s="25"/>
      <c r="B85" s="26"/>
      <c r="C85" s="27" t="s">
        <v>26</v>
      </c>
      <c r="D85" s="28"/>
      <c r="E85" s="84">
        <v>18.1</v>
      </c>
      <c r="F85" s="84">
        <v>147.7</v>
      </c>
      <c r="G85" s="84">
        <v>133.6</v>
      </c>
      <c r="H85" s="84">
        <v>14.1</v>
      </c>
      <c r="I85" s="84">
        <v>18</v>
      </c>
      <c r="J85" s="84">
        <v>121</v>
      </c>
      <c r="K85" s="84">
        <v>109.5</v>
      </c>
      <c r="L85" s="84">
        <v>11.5</v>
      </c>
    </row>
    <row r="86" spans="1:12" ht="18" customHeight="1">
      <c r="A86" s="29"/>
      <c r="B86" s="30"/>
      <c r="C86" s="31" t="s">
        <v>27</v>
      </c>
      <c r="D86" s="32"/>
      <c r="E86" s="82">
        <v>18.4</v>
      </c>
      <c r="F86" s="82">
        <v>154.3</v>
      </c>
      <c r="G86" s="82">
        <v>142</v>
      </c>
      <c r="H86" s="82">
        <v>12.3</v>
      </c>
      <c r="I86" s="82">
        <v>17.1</v>
      </c>
      <c r="J86" s="82">
        <v>114.8</v>
      </c>
      <c r="K86" s="82">
        <v>104.3</v>
      </c>
      <c r="L86" s="82">
        <v>10.5</v>
      </c>
    </row>
    <row r="87" spans="1:12" ht="18" customHeight="1">
      <c r="A87" s="29"/>
      <c r="B87" s="30"/>
      <c r="C87" s="31" t="s">
        <v>28</v>
      </c>
      <c r="D87" s="32"/>
      <c r="E87" s="82">
        <v>19.2</v>
      </c>
      <c r="F87" s="82">
        <v>163</v>
      </c>
      <c r="G87" s="82">
        <v>151.6</v>
      </c>
      <c r="H87" s="82">
        <v>11.4</v>
      </c>
      <c r="I87" s="82">
        <v>19</v>
      </c>
      <c r="J87" s="82">
        <v>127.9</v>
      </c>
      <c r="K87" s="82">
        <v>125.5</v>
      </c>
      <c r="L87" s="82">
        <v>2.4</v>
      </c>
    </row>
    <row r="88" spans="1:12" ht="18" customHeight="1">
      <c r="A88" s="29"/>
      <c r="B88" s="30"/>
      <c r="C88" s="31" t="s">
        <v>29</v>
      </c>
      <c r="D88" s="32"/>
      <c r="E88" s="82">
        <v>18.5</v>
      </c>
      <c r="F88" s="82">
        <v>151.2</v>
      </c>
      <c r="G88" s="82">
        <v>139.5</v>
      </c>
      <c r="H88" s="82">
        <v>11.7</v>
      </c>
      <c r="I88" s="82">
        <v>16.5</v>
      </c>
      <c r="J88" s="82">
        <v>99.2</v>
      </c>
      <c r="K88" s="82">
        <v>96.8</v>
      </c>
      <c r="L88" s="82">
        <v>2.4</v>
      </c>
    </row>
    <row r="89" spans="1:12" ht="18" customHeight="1">
      <c r="A89" s="29"/>
      <c r="B89" s="30"/>
      <c r="C89" s="31" t="s">
        <v>30</v>
      </c>
      <c r="D89" s="32"/>
      <c r="E89" s="82">
        <v>17.9</v>
      </c>
      <c r="F89" s="82">
        <v>146.8</v>
      </c>
      <c r="G89" s="82">
        <v>138.7</v>
      </c>
      <c r="H89" s="82">
        <v>8.1</v>
      </c>
      <c r="I89" s="82">
        <v>17.2</v>
      </c>
      <c r="J89" s="82">
        <v>121.8</v>
      </c>
      <c r="K89" s="82">
        <v>116.2</v>
      </c>
      <c r="L89" s="82">
        <v>5.6</v>
      </c>
    </row>
    <row r="90" spans="1:12" ht="18" customHeight="1">
      <c r="A90" s="29"/>
      <c r="B90" s="30"/>
      <c r="C90" s="31" t="s">
        <v>31</v>
      </c>
      <c r="D90" s="32"/>
      <c r="E90" s="82">
        <v>18.7</v>
      </c>
      <c r="F90" s="82">
        <v>152.9</v>
      </c>
      <c r="G90" s="82">
        <v>139.3</v>
      </c>
      <c r="H90" s="82">
        <v>13.6</v>
      </c>
      <c r="I90" s="82">
        <v>16</v>
      </c>
      <c r="J90" s="82">
        <v>94.4</v>
      </c>
      <c r="K90" s="82">
        <v>89.6</v>
      </c>
      <c r="L90" s="82">
        <v>4.8</v>
      </c>
    </row>
    <row r="91" spans="1:12" ht="18" customHeight="1">
      <c r="A91" s="29"/>
      <c r="B91" s="30"/>
      <c r="C91" s="31" t="s">
        <v>32</v>
      </c>
      <c r="D91" s="32"/>
      <c r="E91" s="82">
        <v>17.4</v>
      </c>
      <c r="F91" s="82">
        <v>160</v>
      </c>
      <c r="G91" s="82">
        <v>137.6</v>
      </c>
      <c r="H91" s="82">
        <v>22.4</v>
      </c>
      <c r="I91" s="82">
        <v>16.7</v>
      </c>
      <c r="J91" s="82">
        <v>102.6</v>
      </c>
      <c r="K91" s="82">
        <v>99.8</v>
      </c>
      <c r="L91" s="82">
        <v>2.8</v>
      </c>
    </row>
    <row r="92" spans="1:12" ht="18" customHeight="1">
      <c r="A92" s="29"/>
      <c r="B92" s="30"/>
      <c r="C92" s="31" t="s">
        <v>33</v>
      </c>
      <c r="D92" s="32"/>
      <c r="E92" s="82">
        <v>17.2</v>
      </c>
      <c r="F92" s="82">
        <v>143.5</v>
      </c>
      <c r="G92" s="82">
        <v>130.7</v>
      </c>
      <c r="H92" s="82">
        <v>12.8</v>
      </c>
      <c r="I92" s="82">
        <v>15.8</v>
      </c>
      <c r="J92" s="82">
        <v>114.8</v>
      </c>
      <c r="K92" s="82">
        <v>108.2</v>
      </c>
      <c r="L92" s="82">
        <v>6.6</v>
      </c>
    </row>
    <row r="93" spans="1:12" ht="18" customHeight="1">
      <c r="A93" s="29"/>
      <c r="B93" s="30"/>
      <c r="C93" s="31" t="s">
        <v>34</v>
      </c>
      <c r="D93" s="32"/>
      <c r="E93" s="85" t="s">
        <v>93</v>
      </c>
      <c r="F93" s="85" t="s">
        <v>93</v>
      </c>
      <c r="G93" s="85" t="s">
        <v>93</v>
      </c>
      <c r="H93" s="85" t="s">
        <v>93</v>
      </c>
      <c r="I93" s="85" t="s">
        <v>93</v>
      </c>
      <c r="J93" s="85" t="s">
        <v>93</v>
      </c>
      <c r="K93" s="85" t="s">
        <v>93</v>
      </c>
      <c r="L93" s="85" t="s">
        <v>93</v>
      </c>
    </row>
    <row r="94" spans="1:12" ht="18" customHeight="1">
      <c r="A94" s="29"/>
      <c r="B94" s="30"/>
      <c r="C94" s="31" t="s">
        <v>35</v>
      </c>
      <c r="D94" s="32"/>
      <c r="E94" s="82">
        <v>17</v>
      </c>
      <c r="F94" s="82">
        <v>140.1</v>
      </c>
      <c r="G94" s="82">
        <v>128.5</v>
      </c>
      <c r="H94" s="82">
        <v>11.6</v>
      </c>
      <c r="I94" s="82">
        <v>15.9</v>
      </c>
      <c r="J94" s="82">
        <v>89.7</v>
      </c>
      <c r="K94" s="82">
        <v>88.5</v>
      </c>
      <c r="L94" s="82">
        <v>1.2</v>
      </c>
    </row>
    <row r="95" spans="1:12" ht="18" customHeight="1">
      <c r="A95" s="29"/>
      <c r="B95" s="30"/>
      <c r="C95" s="31" t="s">
        <v>36</v>
      </c>
      <c r="D95" s="32"/>
      <c r="E95" s="82">
        <v>18.1</v>
      </c>
      <c r="F95" s="82">
        <v>161.2</v>
      </c>
      <c r="G95" s="82">
        <v>138.3</v>
      </c>
      <c r="H95" s="82">
        <v>22.9</v>
      </c>
      <c r="I95" s="82">
        <v>15.3</v>
      </c>
      <c r="J95" s="82">
        <v>92</v>
      </c>
      <c r="K95" s="82">
        <v>91.3</v>
      </c>
      <c r="L95" s="82">
        <v>0.7</v>
      </c>
    </row>
    <row r="96" spans="1:12" ht="18" customHeight="1">
      <c r="A96" s="29"/>
      <c r="B96" s="30"/>
      <c r="C96" s="31" t="s">
        <v>37</v>
      </c>
      <c r="D96" s="32"/>
      <c r="E96" s="86" t="s">
        <v>92</v>
      </c>
      <c r="F96" s="86" t="s">
        <v>92</v>
      </c>
      <c r="G96" s="86" t="s">
        <v>92</v>
      </c>
      <c r="H96" s="86" t="s">
        <v>92</v>
      </c>
      <c r="I96" s="86" t="s">
        <v>92</v>
      </c>
      <c r="J96" s="86" t="s">
        <v>92</v>
      </c>
      <c r="K96" s="86" t="s">
        <v>92</v>
      </c>
      <c r="L96" s="86" t="s">
        <v>92</v>
      </c>
    </row>
    <row r="97" spans="1:12" ht="18" customHeight="1">
      <c r="A97" s="29"/>
      <c r="B97" s="30"/>
      <c r="C97" s="31" t="s">
        <v>38</v>
      </c>
      <c r="D97" s="32"/>
      <c r="E97" s="82">
        <v>18.5</v>
      </c>
      <c r="F97" s="82">
        <v>160.6</v>
      </c>
      <c r="G97" s="82">
        <v>140.3</v>
      </c>
      <c r="H97" s="82">
        <v>20.3</v>
      </c>
      <c r="I97" s="82">
        <v>18.5</v>
      </c>
      <c r="J97" s="82">
        <v>136.1</v>
      </c>
      <c r="K97" s="82">
        <v>130.3</v>
      </c>
      <c r="L97" s="82">
        <v>5.8</v>
      </c>
    </row>
    <row r="98" spans="1:12" ht="18" customHeight="1">
      <c r="A98" s="29"/>
      <c r="B98" s="30"/>
      <c r="C98" s="31" t="s">
        <v>39</v>
      </c>
      <c r="D98" s="32"/>
      <c r="E98" s="82">
        <v>18.7</v>
      </c>
      <c r="F98" s="82">
        <v>164.6</v>
      </c>
      <c r="G98" s="82">
        <v>141.4</v>
      </c>
      <c r="H98" s="82">
        <v>23.2</v>
      </c>
      <c r="I98" s="82">
        <v>14.8</v>
      </c>
      <c r="J98" s="82">
        <v>101.8</v>
      </c>
      <c r="K98" s="82">
        <v>99.7</v>
      </c>
      <c r="L98" s="82">
        <v>2.1</v>
      </c>
    </row>
    <row r="99" spans="1:12" ht="18" customHeight="1">
      <c r="A99" s="29"/>
      <c r="B99" s="30"/>
      <c r="C99" s="31" t="s">
        <v>40</v>
      </c>
      <c r="D99" s="32"/>
      <c r="E99" s="82">
        <v>19.3</v>
      </c>
      <c r="F99" s="82">
        <v>159.8</v>
      </c>
      <c r="G99" s="82">
        <v>143</v>
      </c>
      <c r="H99" s="82">
        <v>16.8</v>
      </c>
      <c r="I99" s="82">
        <v>15.8</v>
      </c>
      <c r="J99" s="82">
        <v>102.1</v>
      </c>
      <c r="K99" s="82">
        <v>96.8</v>
      </c>
      <c r="L99" s="82">
        <v>5.3</v>
      </c>
    </row>
    <row r="100" spans="1:12" ht="18" customHeight="1">
      <c r="A100" s="29"/>
      <c r="B100" s="30"/>
      <c r="C100" s="31" t="s">
        <v>41</v>
      </c>
      <c r="D100" s="32"/>
      <c r="E100" s="82">
        <v>17.7</v>
      </c>
      <c r="F100" s="82">
        <v>148.9</v>
      </c>
      <c r="G100" s="82">
        <v>138.1</v>
      </c>
      <c r="H100" s="82">
        <v>10.8</v>
      </c>
      <c r="I100" s="82">
        <v>15.5</v>
      </c>
      <c r="J100" s="82">
        <v>89.5</v>
      </c>
      <c r="K100" s="82">
        <v>87.7</v>
      </c>
      <c r="L100" s="82">
        <v>1.8</v>
      </c>
    </row>
    <row r="101" spans="1:12" ht="18" customHeight="1">
      <c r="A101" s="29"/>
      <c r="B101" s="30"/>
      <c r="C101" s="31" t="s">
        <v>42</v>
      </c>
      <c r="D101" s="32"/>
      <c r="E101" s="82">
        <v>17.5</v>
      </c>
      <c r="F101" s="82">
        <v>149</v>
      </c>
      <c r="G101" s="82">
        <v>135.4</v>
      </c>
      <c r="H101" s="82">
        <v>13.6</v>
      </c>
      <c r="I101" s="82">
        <v>15.3</v>
      </c>
      <c r="J101" s="82">
        <v>86.1</v>
      </c>
      <c r="K101" s="82">
        <v>85.7</v>
      </c>
      <c r="L101" s="82">
        <v>0.4</v>
      </c>
    </row>
    <row r="102" spans="1:12" ht="18" customHeight="1">
      <c r="A102" s="29"/>
      <c r="B102" s="30"/>
      <c r="C102" s="31" t="s">
        <v>43</v>
      </c>
      <c r="D102" s="32"/>
      <c r="E102" s="82">
        <v>16.4</v>
      </c>
      <c r="F102" s="82">
        <v>142.8</v>
      </c>
      <c r="G102" s="82">
        <v>126.1</v>
      </c>
      <c r="H102" s="82">
        <v>16.7</v>
      </c>
      <c r="I102" s="82">
        <v>15.2</v>
      </c>
      <c r="J102" s="82">
        <v>102.2</v>
      </c>
      <c r="K102" s="82">
        <v>98.3</v>
      </c>
      <c r="L102" s="82">
        <v>3.9</v>
      </c>
    </row>
    <row r="103" spans="1:12" ht="18" customHeight="1">
      <c r="A103" s="29"/>
      <c r="B103" s="30"/>
      <c r="C103" s="31" t="s">
        <v>44</v>
      </c>
      <c r="D103" s="32"/>
      <c r="E103" s="82">
        <v>17.2</v>
      </c>
      <c r="F103" s="82">
        <v>148.8</v>
      </c>
      <c r="G103" s="82">
        <v>133.1</v>
      </c>
      <c r="H103" s="82">
        <v>15.7</v>
      </c>
      <c r="I103" s="82">
        <v>16.3</v>
      </c>
      <c r="J103" s="82">
        <v>99.3</v>
      </c>
      <c r="K103" s="82">
        <v>98.4</v>
      </c>
      <c r="L103" s="82">
        <v>0.9</v>
      </c>
    </row>
    <row r="104" spans="1:12" ht="18" customHeight="1">
      <c r="A104" s="29"/>
      <c r="B104" s="30"/>
      <c r="C104" s="31" t="s">
        <v>45</v>
      </c>
      <c r="D104" s="32"/>
      <c r="E104" s="82">
        <v>16.2</v>
      </c>
      <c r="F104" s="82">
        <v>135.2</v>
      </c>
      <c r="G104" s="82">
        <v>126.1</v>
      </c>
      <c r="H104" s="82">
        <v>9.1</v>
      </c>
      <c r="I104" s="82">
        <v>14.6</v>
      </c>
      <c r="J104" s="82">
        <v>100.9</v>
      </c>
      <c r="K104" s="82">
        <v>98.5</v>
      </c>
      <c r="L104" s="82">
        <v>2.4</v>
      </c>
    </row>
    <row r="105" spans="1:12" ht="18" customHeight="1">
      <c r="A105" s="29"/>
      <c r="B105" s="30"/>
      <c r="C105" s="31" t="s">
        <v>46</v>
      </c>
      <c r="D105" s="32"/>
      <c r="E105" s="82">
        <v>18.3</v>
      </c>
      <c r="F105" s="82">
        <v>167.7</v>
      </c>
      <c r="G105" s="82">
        <v>143.6</v>
      </c>
      <c r="H105" s="82">
        <v>24.1</v>
      </c>
      <c r="I105" s="82">
        <v>12.7</v>
      </c>
      <c r="J105" s="82">
        <v>82.2</v>
      </c>
      <c r="K105" s="82">
        <v>78.9</v>
      </c>
      <c r="L105" s="82">
        <v>3.3</v>
      </c>
    </row>
    <row r="106" spans="1:12" ht="18" customHeight="1">
      <c r="A106" s="29"/>
      <c r="B106" s="30"/>
      <c r="C106" s="31" t="s">
        <v>47</v>
      </c>
      <c r="D106" s="32"/>
      <c r="E106" s="82">
        <v>17.7</v>
      </c>
      <c r="F106" s="82">
        <v>149.5</v>
      </c>
      <c r="G106" s="82">
        <v>136.7</v>
      </c>
      <c r="H106" s="82">
        <v>12.8</v>
      </c>
      <c r="I106" s="82">
        <v>16.7</v>
      </c>
      <c r="J106" s="82">
        <v>90.7</v>
      </c>
      <c r="K106" s="82">
        <v>90</v>
      </c>
      <c r="L106" s="82">
        <v>0.7</v>
      </c>
    </row>
    <row r="107" spans="1:12" ht="18" customHeight="1">
      <c r="A107" s="29"/>
      <c r="B107" s="30"/>
      <c r="C107" s="31" t="s">
        <v>48</v>
      </c>
      <c r="D107" s="32"/>
      <c r="E107" s="82">
        <v>18.2</v>
      </c>
      <c r="F107" s="82">
        <v>150.1</v>
      </c>
      <c r="G107" s="82">
        <v>139.5</v>
      </c>
      <c r="H107" s="82">
        <v>10.6</v>
      </c>
      <c r="I107" s="82">
        <v>13.5</v>
      </c>
      <c r="J107" s="82">
        <v>93</v>
      </c>
      <c r="K107" s="82">
        <v>92.2</v>
      </c>
      <c r="L107" s="82">
        <v>0.8</v>
      </c>
    </row>
    <row r="108" spans="1:12" ht="18" customHeight="1">
      <c r="A108" s="29"/>
      <c r="B108" s="30"/>
      <c r="C108" s="31" t="s">
        <v>49</v>
      </c>
      <c r="D108" s="32"/>
      <c r="E108" s="85" t="s">
        <v>93</v>
      </c>
      <c r="F108" s="85" t="s">
        <v>93</v>
      </c>
      <c r="G108" s="85" t="s">
        <v>93</v>
      </c>
      <c r="H108" s="85" t="s">
        <v>93</v>
      </c>
      <c r="I108" s="85" t="s">
        <v>93</v>
      </c>
      <c r="J108" s="85" t="s">
        <v>93</v>
      </c>
      <c r="K108" s="85" t="s">
        <v>93</v>
      </c>
      <c r="L108" s="85" t="s">
        <v>93</v>
      </c>
    </row>
    <row r="109" spans="1:12" ht="18" customHeight="1">
      <c r="A109" s="29"/>
      <c r="B109" s="30"/>
      <c r="C109" s="31" t="s">
        <v>50</v>
      </c>
      <c r="D109" s="32"/>
      <c r="E109" s="85" t="s">
        <v>93</v>
      </c>
      <c r="F109" s="85" t="s">
        <v>93</v>
      </c>
      <c r="G109" s="85" t="s">
        <v>93</v>
      </c>
      <c r="H109" s="85" t="s">
        <v>93</v>
      </c>
      <c r="I109" s="85" t="s">
        <v>93</v>
      </c>
      <c r="J109" s="85" t="s">
        <v>93</v>
      </c>
      <c r="K109" s="85" t="s">
        <v>93</v>
      </c>
      <c r="L109" s="85" t="s">
        <v>93</v>
      </c>
    </row>
    <row r="110" spans="1:12" ht="18" customHeight="1">
      <c r="A110" s="29"/>
      <c r="B110" s="30"/>
      <c r="C110" s="31" t="s">
        <v>51</v>
      </c>
      <c r="D110" s="32"/>
      <c r="E110" s="87" t="s">
        <v>93</v>
      </c>
      <c r="F110" s="87" t="s">
        <v>93</v>
      </c>
      <c r="G110" s="87" t="s">
        <v>93</v>
      </c>
      <c r="H110" s="87" t="s">
        <v>93</v>
      </c>
      <c r="I110" s="87" t="s">
        <v>93</v>
      </c>
      <c r="J110" s="87" t="s">
        <v>93</v>
      </c>
      <c r="K110" s="87" t="s">
        <v>93</v>
      </c>
      <c r="L110" s="87" t="s">
        <v>93</v>
      </c>
    </row>
    <row r="111" spans="1:12" ht="18" customHeight="1">
      <c r="A111" s="25"/>
      <c r="B111" s="26"/>
      <c r="C111" s="27" t="s">
        <v>52</v>
      </c>
      <c r="D111" s="28"/>
      <c r="E111" s="84">
        <v>19.2</v>
      </c>
      <c r="F111" s="84">
        <v>154.5</v>
      </c>
      <c r="G111" s="84">
        <v>143.8</v>
      </c>
      <c r="H111" s="84">
        <v>10.7</v>
      </c>
      <c r="I111" s="84">
        <v>17.5</v>
      </c>
      <c r="J111" s="84">
        <v>112.8</v>
      </c>
      <c r="K111" s="84">
        <v>111.2</v>
      </c>
      <c r="L111" s="84">
        <v>1.6</v>
      </c>
    </row>
    <row r="112" spans="1:12" ht="18" customHeight="1">
      <c r="A112" s="29"/>
      <c r="B112" s="30"/>
      <c r="C112" s="31" t="s">
        <v>53</v>
      </c>
      <c r="D112" s="32"/>
      <c r="E112" s="83">
        <v>20.5</v>
      </c>
      <c r="F112" s="83">
        <v>164.7</v>
      </c>
      <c r="G112" s="83">
        <v>156.2</v>
      </c>
      <c r="H112" s="83">
        <v>8.5</v>
      </c>
      <c r="I112" s="83">
        <v>17.1</v>
      </c>
      <c r="J112" s="83">
        <v>97.9</v>
      </c>
      <c r="K112" s="83">
        <v>96.2</v>
      </c>
      <c r="L112" s="83">
        <v>1.7</v>
      </c>
    </row>
    <row r="113" spans="1:12" ht="18" customHeight="1">
      <c r="A113" s="25"/>
      <c r="B113" s="26"/>
      <c r="C113" s="27" t="s">
        <v>54</v>
      </c>
      <c r="D113" s="28"/>
      <c r="E113" s="84">
        <v>18.1</v>
      </c>
      <c r="F113" s="84">
        <v>154.4</v>
      </c>
      <c r="G113" s="84">
        <v>140.5</v>
      </c>
      <c r="H113" s="84">
        <v>13.9</v>
      </c>
      <c r="I113" s="84">
        <v>18.8</v>
      </c>
      <c r="J113" s="84">
        <v>122</v>
      </c>
      <c r="K113" s="84">
        <v>117.4</v>
      </c>
      <c r="L113" s="84">
        <v>4.6</v>
      </c>
    </row>
    <row r="114" spans="1:12" ht="18" customHeight="1">
      <c r="A114" s="29"/>
      <c r="B114" s="30"/>
      <c r="C114" s="31" t="s">
        <v>55</v>
      </c>
      <c r="D114" s="32"/>
      <c r="E114" s="82">
        <v>20.5</v>
      </c>
      <c r="F114" s="82">
        <v>185.1</v>
      </c>
      <c r="G114" s="82">
        <v>162.4</v>
      </c>
      <c r="H114" s="82">
        <v>22.7</v>
      </c>
      <c r="I114" s="82">
        <v>17.7</v>
      </c>
      <c r="J114" s="82">
        <v>115.8</v>
      </c>
      <c r="K114" s="82">
        <v>113.9</v>
      </c>
      <c r="L114" s="82">
        <v>1.9</v>
      </c>
    </row>
    <row r="115" spans="1:12" ht="18" customHeight="1">
      <c r="A115" s="29"/>
      <c r="B115" s="30"/>
      <c r="C115" s="31" t="s">
        <v>56</v>
      </c>
      <c r="D115" s="32"/>
      <c r="E115" s="82">
        <v>21.3</v>
      </c>
      <c r="F115" s="82">
        <v>162.3</v>
      </c>
      <c r="G115" s="82">
        <v>157.4</v>
      </c>
      <c r="H115" s="82">
        <v>4.9</v>
      </c>
      <c r="I115" s="82">
        <v>18.2</v>
      </c>
      <c r="J115" s="82">
        <v>126.8</v>
      </c>
      <c r="K115" s="82">
        <v>124.1</v>
      </c>
      <c r="L115" s="82">
        <v>2.7</v>
      </c>
    </row>
    <row r="116" spans="1:12" ht="18" customHeight="1">
      <c r="A116" s="29"/>
      <c r="B116" s="30"/>
      <c r="C116" s="31" t="s">
        <v>57</v>
      </c>
      <c r="D116" s="32"/>
      <c r="E116" s="82">
        <v>19.7</v>
      </c>
      <c r="F116" s="82">
        <v>168.8</v>
      </c>
      <c r="G116" s="82">
        <v>151.6</v>
      </c>
      <c r="H116" s="82">
        <v>17.2</v>
      </c>
      <c r="I116" s="82">
        <v>16</v>
      </c>
      <c r="J116" s="82">
        <v>98.7</v>
      </c>
      <c r="K116" s="82">
        <v>97</v>
      </c>
      <c r="L116" s="82">
        <v>1.7</v>
      </c>
    </row>
    <row r="117" spans="1:12" ht="18" customHeight="1">
      <c r="A117" s="29"/>
      <c r="B117" s="30"/>
      <c r="C117" s="31" t="s">
        <v>58</v>
      </c>
      <c r="D117" s="32"/>
      <c r="E117" s="82">
        <v>19.4</v>
      </c>
      <c r="F117" s="82">
        <v>168.4</v>
      </c>
      <c r="G117" s="82">
        <v>147.5</v>
      </c>
      <c r="H117" s="82">
        <v>20.9</v>
      </c>
      <c r="I117" s="82">
        <v>15.1</v>
      </c>
      <c r="J117" s="82">
        <v>79</v>
      </c>
      <c r="K117" s="82">
        <v>77.2</v>
      </c>
      <c r="L117" s="82">
        <v>1.8</v>
      </c>
    </row>
    <row r="118" spans="1:12" ht="18" customHeight="1">
      <c r="A118" s="29"/>
      <c r="B118" s="30"/>
      <c r="C118" s="31" t="s">
        <v>59</v>
      </c>
      <c r="D118" s="32"/>
      <c r="E118" s="85" t="s">
        <v>93</v>
      </c>
      <c r="F118" s="85" t="s">
        <v>93</v>
      </c>
      <c r="G118" s="85" t="s">
        <v>93</v>
      </c>
      <c r="H118" s="85" t="s">
        <v>93</v>
      </c>
      <c r="I118" s="85" t="s">
        <v>93</v>
      </c>
      <c r="J118" s="85" t="s">
        <v>93</v>
      </c>
      <c r="K118" s="85" t="s">
        <v>93</v>
      </c>
      <c r="L118" s="85" t="s">
        <v>93</v>
      </c>
    </row>
    <row r="119" spans="1:12" ht="18" customHeight="1">
      <c r="A119" s="33"/>
      <c r="B119" s="34"/>
      <c r="C119" s="35" t="s">
        <v>60</v>
      </c>
      <c r="D119" s="36"/>
      <c r="E119" s="87" t="s">
        <v>93</v>
      </c>
      <c r="F119" s="87" t="s">
        <v>93</v>
      </c>
      <c r="G119" s="87" t="s">
        <v>93</v>
      </c>
      <c r="H119" s="87" t="s">
        <v>93</v>
      </c>
      <c r="I119" s="87" t="s">
        <v>93</v>
      </c>
      <c r="J119" s="87" t="s">
        <v>93</v>
      </c>
      <c r="K119" s="87" t="s">
        <v>93</v>
      </c>
      <c r="L119" s="87" t="s">
        <v>93</v>
      </c>
    </row>
  </sheetData>
  <sheetProtection/>
  <mergeCells count="6">
    <mergeCell ref="A68:C68"/>
    <mergeCell ref="E6:H6"/>
    <mergeCell ref="I6:L6"/>
    <mergeCell ref="A7:C7"/>
    <mergeCell ref="E67:H67"/>
    <mergeCell ref="I67:L67"/>
  </mergeCells>
  <dataValidations count="1">
    <dataValidation type="whole" allowBlank="1" showInputMessage="1" showErrorMessage="1" errorTitle="入力エラー" error="入力した値に誤りがあります" sqref="M9:IV58 E50:L56 A9:D58 E9:L31 E33:L46 A70:D119 E70:L92 E94:L107 E111:L117">
      <formula1>-999999999999</formula1>
      <formula2>999999999999</formula2>
    </dataValidation>
  </dataValidations>
  <printOptions horizontalCentered="1"/>
  <pageMargins left="0" right="0" top="0" bottom="0" header="0" footer="0"/>
  <pageSetup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1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6171875" style="0" customWidth="1"/>
    <col min="5" max="12" width="13.75390625" style="0" customWidth="1"/>
  </cols>
  <sheetData>
    <row r="1" spans="1:12" ht="18.75">
      <c r="A1" s="1" t="s">
        <v>102</v>
      </c>
      <c r="B1" s="2"/>
      <c r="C1" s="3"/>
      <c r="D1" s="2"/>
      <c r="E1" s="2"/>
      <c r="F1" s="50"/>
      <c r="H1" s="2" t="s">
        <v>104</v>
      </c>
      <c r="J1" s="2"/>
      <c r="K1" s="2"/>
      <c r="L1" s="2"/>
    </row>
    <row r="2" spans="1:12" ht="14.25" customHeight="1">
      <c r="A2" s="4" t="s">
        <v>0</v>
      </c>
      <c r="B2" s="51"/>
      <c r="C2" s="51"/>
      <c r="D2" s="51"/>
      <c r="E2" s="51"/>
      <c r="F2" s="6"/>
      <c r="G2" s="6"/>
      <c r="H2" s="6"/>
      <c r="I2" s="6"/>
      <c r="J2" s="6"/>
      <c r="K2" s="6"/>
      <c r="L2" s="6"/>
    </row>
    <row r="3" spans="1:12" ht="14.25">
      <c r="A3" s="37"/>
      <c r="B3" s="37"/>
      <c r="D3" s="6"/>
      <c r="E3" s="6"/>
      <c r="F3" s="6"/>
      <c r="G3" s="6"/>
      <c r="H3" s="6"/>
      <c r="I3" s="9"/>
      <c r="J3" s="10"/>
      <c r="K3" s="9"/>
      <c r="L3" s="10"/>
    </row>
    <row r="4" spans="1:12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</row>
    <row r="5" spans="1:12" ht="18" customHeight="1">
      <c r="A5" s="6"/>
      <c r="B5" s="6"/>
      <c r="C5" s="11" t="s">
        <v>99</v>
      </c>
      <c r="D5" s="6"/>
      <c r="F5" s="6"/>
      <c r="G5" s="6"/>
      <c r="H5" s="6"/>
      <c r="I5" s="6"/>
      <c r="J5" s="6"/>
      <c r="K5" s="6"/>
      <c r="L5" s="12" t="s">
        <v>82</v>
      </c>
    </row>
    <row r="6" spans="1:12" s="7" customFormat="1" ht="18" customHeight="1">
      <c r="A6" s="13"/>
      <c r="B6" s="14"/>
      <c r="C6" s="15"/>
      <c r="D6" s="16"/>
      <c r="E6" s="118" t="s">
        <v>73</v>
      </c>
      <c r="F6" s="171"/>
      <c r="G6" s="171"/>
      <c r="H6" s="172"/>
      <c r="I6" s="118" t="s">
        <v>74</v>
      </c>
      <c r="J6" s="171"/>
      <c r="K6" s="171"/>
      <c r="L6" s="172"/>
    </row>
    <row r="7" spans="1:12" s="7" customFormat="1" ht="36" customHeight="1" thickBot="1">
      <c r="A7" s="121" t="s">
        <v>7</v>
      </c>
      <c r="B7" s="125"/>
      <c r="C7" s="125"/>
      <c r="D7" s="19"/>
      <c r="E7" s="52" t="s">
        <v>83</v>
      </c>
      <c r="F7" s="53" t="s">
        <v>84</v>
      </c>
      <c r="G7" s="53" t="s">
        <v>85</v>
      </c>
      <c r="H7" s="54" t="s">
        <v>86</v>
      </c>
      <c r="I7" s="52" t="s">
        <v>83</v>
      </c>
      <c r="J7" s="53" t="s">
        <v>84</v>
      </c>
      <c r="K7" s="53" t="s">
        <v>85</v>
      </c>
      <c r="L7" s="54" t="s">
        <v>86</v>
      </c>
    </row>
    <row r="8" spans="1:12" ht="18" customHeight="1" thickTop="1">
      <c r="A8" s="21"/>
      <c r="B8" s="22"/>
      <c r="C8" s="23" t="s">
        <v>11</v>
      </c>
      <c r="D8" s="24"/>
      <c r="E8" s="89">
        <v>629024</v>
      </c>
      <c r="F8" s="89">
        <v>9237</v>
      </c>
      <c r="G8" s="89">
        <v>7356</v>
      </c>
      <c r="H8" s="89">
        <v>631626</v>
      </c>
      <c r="I8" s="89">
        <v>151462</v>
      </c>
      <c r="J8" s="89">
        <v>3934</v>
      </c>
      <c r="K8" s="89">
        <v>6322</v>
      </c>
      <c r="L8" s="89">
        <v>148353</v>
      </c>
    </row>
    <row r="9" spans="1:12" ht="18" customHeight="1">
      <c r="A9" s="25"/>
      <c r="B9" s="26"/>
      <c r="C9" s="27" t="s">
        <v>12</v>
      </c>
      <c r="D9" s="28"/>
      <c r="E9" s="68" t="s">
        <v>92</v>
      </c>
      <c r="F9" s="68" t="s">
        <v>92</v>
      </c>
      <c r="G9" s="68" t="s">
        <v>92</v>
      </c>
      <c r="H9" s="68" t="s">
        <v>92</v>
      </c>
      <c r="I9" s="68" t="s">
        <v>92</v>
      </c>
      <c r="J9" s="68" t="s">
        <v>92</v>
      </c>
      <c r="K9" s="68" t="s">
        <v>92</v>
      </c>
      <c r="L9" s="68" t="s">
        <v>92</v>
      </c>
    </row>
    <row r="10" spans="1:12" ht="18" customHeight="1">
      <c r="A10" s="29"/>
      <c r="B10" s="30"/>
      <c r="C10" s="31" t="s">
        <v>13</v>
      </c>
      <c r="D10" s="32"/>
      <c r="E10" s="65">
        <v>21614</v>
      </c>
      <c r="F10" s="65">
        <v>2328</v>
      </c>
      <c r="G10" s="65">
        <v>343</v>
      </c>
      <c r="H10" s="65">
        <v>23521</v>
      </c>
      <c r="I10" s="65">
        <v>417</v>
      </c>
      <c r="J10" s="65">
        <v>38</v>
      </c>
      <c r="K10" s="65">
        <v>5</v>
      </c>
      <c r="L10" s="65">
        <v>528</v>
      </c>
    </row>
    <row r="11" spans="1:12" ht="18" customHeight="1">
      <c r="A11" s="29"/>
      <c r="B11" s="30"/>
      <c r="C11" s="31" t="s">
        <v>14</v>
      </c>
      <c r="D11" s="32"/>
      <c r="E11" s="65">
        <v>310901</v>
      </c>
      <c r="F11" s="65">
        <v>2814</v>
      </c>
      <c r="G11" s="65">
        <v>4026</v>
      </c>
      <c r="H11" s="65">
        <v>309945</v>
      </c>
      <c r="I11" s="65">
        <v>28817</v>
      </c>
      <c r="J11" s="65">
        <v>1796</v>
      </c>
      <c r="K11" s="65">
        <v>1441</v>
      </c>
      <c r="L11" s="65">
        <v>28916</v>
      </c>
    </row>
    <row r="12" spans="1:12" ht="18" customHeight="1">
      <c r="A12" s="29"/>
      <c r="B12" s="30"/>
      <c r="C12" s="31" t="s">
        <v>15</v>
      </c>
      <c r="D12" s="32"/>
      <c r="E12" s="65">
        <v>6867</v>
      </c>
      <c r="F12" s="65">
        <v>2</v>
      </c>
      <c r="G12" s="65">
        <v>22</v>
      </c>
      <c r="H12" s="65">
        <v>6847</v>
      </c>
      <c r="I12" s="65">
        <v>66</v>
      </c>
      <c r="J12" s="65">
        <v>7</v>
      </c>
      <c r="K12" s="65">
        <v>6</v>
      </c>
      <c r="L12" s="65">
        <v>67</v>
      </c>
    </row>
    <row r="13" spans="1:12" ht="18" customHeight="1">
      <c r="A13" s="29"/>
      <c r="B13" s="30"/>
      <c r="C13" s="31" t="s">
        <v>16</v>
      </c>
      <c r="D13" s="32"/>
      <c r="E13" s="65">
        <v>11568</v>
      </c>
      <c r="F13" s="65">
        <v>34</v>
      </c>
      <c r="G13" s="65">
        <v>47</v>
      </c>
      <c r="H13" s="65">
        <v>11556</v>
      </c>
      <c r="I13" s="65">
        <v>1694</v>
      </c>
      <c r="J13" s="65">
        <v>35</v>
      </c>
      <c r="K13" s="65">
        <v>15</v>
      </c>
      <c r="L13" s="65">
        <v>1713</v>
      </c>
    </row>
    <row r="14" spans="1:12" ht="18" customHeight="1">
      <c r="A14" s="29"/>
      <c r="B14" s="30"/>
      <c r="C14" s="31" t="s">
        <v>17</v>
      </c>
      <c r="D14" s="32"/>
      <c r="E14" s="65">
        <v>52345</v>
      </c>
      <c r="F14" s="65">
        <v>301</v>
      </c>
      <c r="G14" s="65">
        <v>449</v>
      </c>
      <c r="H14" s="65">
        <v>52196</v>
      </c>
      <c r="I14" s="65">
        <v>3004</v>
      </c>
      <c r="J14" s="65">
        <v>24</v>
      </c>
      <c r="K14" s="65">
        <v>37</v>
      </c>
      <c r="L14" s="65">
        <v>2992</v>
      </c>
    </row>
    <row r="15" spans="1:12" ht="18" customHeight="1">
      <c r="A15" s="29"/>
      <c r="B15" s="30"/>
      <c r="C15" s="31" t="s">
        <v>18</v>
      </c>
      <c r="D15" s="32"/>
      <c r="E15" s="65">
        <v>45144</v>
      </c>
      <c r="F15" s="65">
        <v>116</v>
      </c>
      <c r="G15" s="65">
        <v>132</v>
      </c>
      <c r="H15" s="65">
        <v>45371</v>
      </c>
      <c r="I15" s="65">
        <v>48341</v>
      </c>
      <c r="J15" s="65">
        <v>279</v>
      </c>
      <c r="K15" s="65">
        <v>2035</v>
      </c>
      <c r="L15" s="65">
        <v>46342</v>
      </c>
    </row>
    <row r="16" spans="1:12" ht="18" customHeight="1">
      <c r="A16" s="29"/>
      <c r="B16" s="30"/>
      <c r="C16" s="31" t="s">
        <v>19</v>
      </c>
      <c r="D16" s="32"/>
      <c r="E16" s="65">
        <v>14635</v>
      </c>
      <c r="F16" s="65">
        <v>46</v>
      </c>
      <c r="G16" s="65">
        <v>110</v>
      </c>
      <c r="H16" s="65">
        <v>14571</v>
      </c>
      <c r="I16" s="65">
        <v>670</v>
      </c>
      <c r="J16" s="65">
        <v>9</v>
      </c>
      <c r="K16" s="65">
        <v>9</v>
      </c>
      <c r="L16" s="65">
        <v>670</v>
      </c>
    </row>
    <row r="17" spans="1:12" ht="18" customHeight="1">
      <c r="A17" s="29"/>
      <c r="B17" s="30"/>
      <c r="C17" s="31" t="s">
        <v>20</v>
      </c>
      <c r="D17" s="32"/>
      <c r="E17" s="65">
        <v>2069</v>
      </c>
      <c r="F17" s="65">
        <v>26</v>
      </c>
      <c r="G17" s="65">
        <v>28</v>
      </c>
      <c r="H17" s="65">
        <v>2066</v>
      </c>
      <c r="I17" s="65">
        <v>402</v>
      </c>
      <c r="J17" s="65">
        <v>22</v>
      </c>
      <c r="K17" s="65">
        <v>6</v>
      </c>
      <c r="L17" s="65">
        <v>419</v>
      </c>
    </row>
    <row r="18" spans="1:12" ht="18" customHeight="1">
      <c r="A18" s="29"/>
      <c r="B18" s="30"/>
      <c r="C18" s="31" t="s">
        <v>21</v>
      </c>
      <c r="D18" s="32"/>
      <c r="E18" s="65">
        <v>13032</v>
      </c>
      <c r="F18" s="65">
        <v>178</v>
      </c>
      <c r="G18" s="65">
        <v>116</v>
      </c>
      <c r="H18" s="65">
        <v>13094</v>
      </c>
      <c r="I18" s="65">
        <v>22477</v>
      </c>
      <c r="J18" s="65">
        <v>1043</v>
      </c>
      <c r="K18" s="65">
        <v>1783</v>
      </c>
      <c r="L18" s="65">
        <v>21737</v>
      </c>
    </row>
    <row r="19" spans="1:12" ht="18" customHeight="1">
      <c r="A19" s="29"/>
      <c r="B19" s="30"/>
      <c r="C19" s="31" t="s">
        <v>22</v>
      </c>
      <c r="D19" s="32"/>
      <c r="E19" s="65">
        <v>54755</v>
      </c>
      <c r="F19" s="65">
        <v>583</v>
      </c>
      <c r="G19" s="65">
        <v>649</v>
      </c>
      <c r="H19" s="65">
        <v>54688</v>
      </c>
      <c r="I19" s="65">
        <v>12665</v>
      </c>
      <c r="J19" s="65">
        <v>113</v>
      </c>
      <c r="K19" s="65">
        <v>126</v>
      </c>
      <c r="L19" s="65">
        <v>12653</v>
      </c>
    </row>
    <row r="20" spans="1:12" ht="18" customHeight="1">
      <c r="A20" s="29"/>
      <c r="B20" s="30"/>
      <c r="C20" s="31" t="s">
        <v>23</v>
      </c>
      <c r="D20" s="32"/>
      <c r="E20" s="65">
        <v>29287</v>
      </c>
      <c r="F20" s="65">
        <v>162</v>
      </c>
      <c r="G20" s="65">
        <v>200</v>
      </c>
      <c r="H20" s="65">
        <v>29251</v>
      </c>
      <c r="I20" s="65">
        <v>10076</v>
      </c>
      <c r="J20" s="65">
        <v>140</v>
      </c>
      <c r="K20" s="65">
        <v>212</v>
      </c>
      <c r="L20" s="65">
        <v>10002</v>
      </c>
    </row>
    <row r="21" spans="1:12" ht="18" customHeight="1">
      <c r="A21" s="29"/>
      <c r="B21" s="30"/>
      <c r="C21" s="31" t="s">
        <v>24</v>
      </c>
      <c r="D21" s="32"/>
      <c r="E21" s="65">
        <v>9408</v>
      </c>
      <c r="F21" s="65">
        <v>19</v>
      </c>
      <c r="G21" s="65">
        <v>116</v>
      </c>
      <c r="H21" s="65">
        <v>9312</v>
      </c>
      <c r="I21" s="65">
        <v>608</v>
      </c>
      <c r="J21" s="65">
        <v>34</v>
      </c>
      <c r="K21" s="65">
        <v>157</v>
      </c>
      <c r="L21" s="65">
        <v>484</v>
      </c>
    </row>
    <row r="22" spans="1:12" ht="18" customHeight="1">
      <c r="A22" s="29"/>
      <c r="B22" s="30"/>
      <c r="C22" s="31" t="s">
        <v>25</v>
      </c>
      <c r="D22" s="32"/>
      <c r="E22" s="71">
        <v>57226</v>
      </c>
      <c r="F22" s="71">
        <v>2628</v>
      </c>
      <c r="G22" s="71">
        <v>1114</v>
      </c>
      <c r="H22" s="71">
        <v>59039</v>
      </c>
      <c r="I22" s="71">
        <v>22189</v>
      </c>
      <c r="J22" s="71">
        <v>394</v>
      </c>
      <c r="K22" s="71">
        <v>487</v>
      </c>
      <c r="L22" s="71">
        <v>21797</v>
      </c>
    </row>
    <row r="23" spans="1:12" ht="18" customHeight="1">
      <c r="A23" s="25"/>
      <c r="B23" s="26"/>
      <c r="C23" s="27" t="s">
        <v>26</v>
      </c>
      <c r="D23" s="28"/>
      <c r="E23" s="70">
        <v>29833</v>
      </c>
      <c r="F23" s="70">
        <v>793</v>
      </c>
      <c r="G23" s="70">
        <v>710</v>
      </c>
      <c r="H23" s="70">
        <v>29973</v>
      </c>
      <c r="I23" s="70">
        <v>9762</v>
      </c>
      <c r="J23" s="70">
        <v>921</v>
      </c>
      <c r="K23" s="70">
        <v>440</v>
      </c>
      <c r="L23" s="70">
        <v>10186</v>
      </c>
    </row>
    <row r="24" spans="1:12" ht="18" customHeight="1">
      <c r="A24" s="29"/>
      <c r="B24" s="30"/>
      <c r="C24" s="31" t="s">
        <v>27</v>
      </c>
      <c r="D24" s="32"/>
      <c r="E24" s="65">
        <v>3139</v>
      </c>
      <c r="F24" s="65">
        <v>13</v>
      </c>
      <c r="G24" s="65">
        <v>20</v>
      </c>
      <c r="H24" s="65">
        <v>3132</v>
      </c>
      <c r="I24" s="65">
        <v>273</v>
      </c>
      <c r="J24" s="65">
        <v>0</v>
      </c>
      <c r="K24" s="65">
        <v>3</v>
      </c>
      <c r="L24" s="65">
        <v>270</v>
      </c>
    </row>
    <row r="25" spans="1:12" ht="18" customHeight="1">
      <c r="A25" s="29"/>
      <c r="B25" s="30"/>
      <c r="C25" s="31" t="s">
        <v>28</v>
      </c>
      <c r="D25" s="32"/>
      <c r="E25" s="65">
        <v>1931</v>
      </c>
      <c r="F25" s="65">
        <v>3</v>
      </c>
      <c r="G25" s="65">
        <v>14</v>
      </c>
      <c r="H25" s="65">
        <v>1921</v>
      </c>
      <c r="I25" s="65">
        <v>473</v>
      </c>
      <c r="J25" s="65">
        <v>9</v>
      </c>
      <c r="K25" s="65">
        <v>9</v>
      </c>
      <c r="L25" s="65">
        <v>472</v>
      </c>
    </row>
    <row r="26" spans="1:12" ht="18" customHeight="1">
      <c r="A26" s="29"/>
      <c r="B26" s="30"/>
      <c r="C26" s="31" t="s">
        <v>29</v>
      </c>
      <c r="D26" s="32"/>
      <c r="E26" s="65">
        <v>2217</v>
      </c>
      <c r="F26" s="65">
        <v>54</v>
      </c>
      <c r="G26" s="65">
        <v>33</v>
      </c>
      <c r="H26" s="65">
        <v>2224</v>
      </c>
      <c r="I26" s="65">
        <v>915</v>
      </c>
      <c r="J26" s="65">
        <v>0</v>
      </c>
      <c r="K26" s="65">
        <v>13</v>
      </c>
      <c r="L26" s="65">
        <v>916</v>
      </c>
    </row>
    <row r="27" spans="1:12" ht="18" customHeight="1">
      <c r="A27" s="29"/>
      <c r="B27" s="30"/>
      <c r="C27" s="31" t="s">
        <v>30</v>
      </c>
      <c r="D27" s="32"/>
      <c r="E27" s="65">
        <v>3274</v>
      </c>
      <c r="F27" s="65">
        <v>35</v>
      </c>
      <c r="G27" s="65">
        <v>33</v>
      </c>
      <c r="H27" s="65">
        <v>3276</v>
      </c>
      <c r="I27" s="65">
        <v>83</v>
      </c>
      <c r="J27" s="65">
        <v>0</v>
      </c>
      <c r="K27" s="65">
        <v>0</v>
      </c>
      <c r="L27" s="65">
        <v>83</v>
      </c>
    </row>
    <row r="28" spans="1:12" ht="18" customHeight="1">
      <c r="A28" s="29"/>
      <c r="B28" s="30"/>
      <c r="C28" s="31" t="s">
        <v>31</v>
      </c>
      <c r="D28" s="32"/>
      <c r="E28" s="65">
        <v>15379</v>
      </c>
      <c r="F28" s="65">
        <v>84</v>
      </c>
      <c r="G28" s="65">
        <v>152</v>
      </c>
      <c r="H28" s="65">
        <v>15326</v>
      </c>
      <c r="I28" s="65">
        <v>1446</v>
      </c>
      <c r="J28" s="65">
        <v>10</v>
      </c>
      <c r="K28" s="65">
        <v>26</v>
      </c>
      <c r="L28" s="65">
        <v>1415</v>
      </c>
    </row>
    <row r="29" spans="1:12" ht="18" customHeight="1">
      <c r="A29" s="29"/>
      <c r="B29" s="30"/>
      <c r="C29" s="31" t="s">
        <v>32</v>
      </c>
      <c r="D29" s="32"/>
      <c r="E29" s="65">
        <v>6358</v>
      </c>
      <c r="F29" s="65">
        <v>22</v>
      </c>
      <c r="G29" s="65">
        <v>77</v>
      </c>
      <c r="H29" s="65">
        <v>6303</v>
      </c>
      <c r="I29" s="65">
        <v>383</v>
      </c>
      <c r="J29" s="65">
        <v>0</v>
      </c>
      <c r="K29" s="65">
        <v>0</v>
      </c>
      <c r="L29" s="65">
        <v>383</v>
      </c>
    </row>
    <row r="30" spans="1:12" ht="18" customHeight="1">
      <c r="A30" s="29"/>
      <c r="B30" s="30"/>
      <c r="C30" s="31" t="s">
        <v>33</v>
      </c>
      <c r="D30" s="32"/>
      <c r="E30" s="65">
        <v>20376</v>
      </c>
      <c r="F30" s="65">
        <v>38</v>
      </c>
      <c r="G30" s="65">
        <v>212</v>
      </c>
      <c r="H30" s="65">
        <v>20202</v>
      </c>
      <c r="I30" s="65">
        <v>1549</v>
      </c>
      <c r="J30" s="65">
        <v>16</v>
      </c>
      <c r="K30" s="65">
        <v>7</v>
      </c>
      <c r="L30" s="65">
        <v>1558</v>
      </c>
    </row>
    <row r="31" spans="1:12" ht="18" customHeight="1">
      <c r="A31" s="29"/>
      <c r="B31" s="30"/>
      <c r="C31" s="31" t="s">
        <v>34</v>
      </c>
      <c r="D31" s="32"/>
      <c r="E31" s="66" t="s">
        <v>93</v>
      </c>
      <c r="F31" s="66" t="s">
        <v>93</v>
      </c>
      <c r="G31" s="66" t="s">
        <v>93</v>
      </c>
      <c r="H31" s="66" t="s">
        <v>93</v>
      </c>
      <c r="I31" s="66" t="s">
        <v>93</v>
      </c>
      <c r="J31" s="66" t="s">
        <v>93</v>
      </c>
      <c r="K31" s="66" t="s">
        <v>93</v>
      </c>
      <c r="L31" s="66" t="s">
        <v>93</v>
      </c>
    </row>
    <row r="32" spans="1:12" ht="18" customHeight="1">
      <c r="A32" s="29"/>
      <c r="B32" s="30"/>
      <c r="C32" s="31" t="s">
        <v>35</v>
      </c>
      <c r="D32" s="32"/>
      <c r="E32" s="65">
        <v>13701</v>
      </c>
      <c r="F32" s="65">
        <v>54</v>
      </c>
      <c r="G32" s="65">
        <v>86</v>
      </c>
      <c r="H32" s="65">
        <v>13670</v>
      </c>
      <c r="I32" s="65">
        <v>1901</v>
      </c>
      <c r="J32" s="65">
        <v>0</v>
      </c>
      <c r="K32" s="65">
        <v>58</v>
      </c>
      <c r="L32" s="65">
        <v>1842</v>
      </c>
    </row>
    <row r="33" spans="1:12" ht="18" customHeight="1">
      <c r="A33" s="29"/>
      <c r="B33" s="30"/>
      <c r="C33" s="31" t="s">
        <v>36</v>
      </c>
      <c r="D33" s="32"/>
      <c r="E33" s="65">
        <v>5688</v>
      </c>
      <c r="F33" s="65">
        <v>88</v>
      </c>
      <c r="G33" s="65">
        <v>60</v>
      </c>
      <c r="H33" s="65">
        <v>5715</v>
      </c>
      <c r="I33" s="65">
        <v>264</v>
      </c>
      <c r="J33" s="65">
        <v>3</v>
      </c>
      <c r="K33" s="65">
        <v>5</v>
      </c>
      <c r="L33" s="65">
        <v>263</v>
      </c>
    </row>
    <row r="34" spans="1:12" ht="18" customHeight="1">
      <c r="A34" s="29"/>
      <c r="B34" s="30"/>
      <c r="C34" s="31" t="s">
        <v>37</v>
      </c>
      <c r="D34" s="32"/>
      <c r="E34" s="64" t="s">
        <v>92</v>
      </c>
      <c r="F34" s="64" t="s">
        <v>92</v>
      </c>
      <c r="G34" s="64" t="s">
        <v>92</v>
      </c>
      <c r="H34" s="64" t="s">
        <v>92</v>
      </c>
      <c r="I34" s="64" t="s">
        <v>92</v>
      </c>
      <c r="J34" s="64" t="s">
        <v>92</v>
      </c>
      <c r="K34" s="64" t="s">
        <v>92</v>
      </c>
      <c r="L34" s="64" t="s">
        <v>92</v>
      </c>
    </row>
    <row r="35" spans="1:12" ht="18" customHeight="1">
      <c r="A35" s="29"/>
      <c r="B35" s="30"/>
      <c r="C35" s="31" t="s">
        <v>38</v>
      </c>
      <c r="D35" s="32"/>
      <c r="E35" s="65">
        <v>5373</v>
      </c>
      <c r="F35" s="65">
        <v>68</v>
      </c>
      <c r="G35" s="65">
        <v>44</v>
      </c>
      <c r="H35" s="65">
        <v>5397</v>
      </c>
      <c r="I35" s="65">
        <v>280</v>
      </c>
      <c r="J35" s="65">
        <v>4</v>
      </c>
      <c r="K35" s="65">
        <v>0</v>
      </c>
      <c r="L35" s="65">
        <v>284</v>
      </c>
    </row>
    <row r="36" spans="1:12" ht="18" customHeight="1">
      <c r="A36" s="29"/>
      <c r="B36" s="30"/>
      <c r="C36" s="31" t="s">
        <v>39</v>
      </c>
      <c r="D36" s="32"/>
      <c r="E36" s="65">
        <v>1942</v>
      </c>
      <c r="F36" s="65">
        <v>14</v>
      </c>
      <c r="G36" s="65">
        <v>5</v>
      </c>
      <c r="H36" s="65">
        <v>1952</v>
      </c>
      <c r="I36" s="65">
        <v>112</v>
      </c>
      <c r="J36" s="65">
        <v>0</v>
      </c>
      <c r="K36" s="65">
        <v>2</v>
      </c>
      <c r="L36" s="65">
        <v>109</v>
      </c>
    </row>
    <row r="37" spans="1:12" ht="18" customHeight="1">
      <c r="A37" s="29"/>
      <c r="B37" s="30"/>
      <c r="C37" s="31" t="s">
        <v>40</v>
      </c>
      <c r="D37" s="32"/>
      <c r="E37" s="65">
        <v>9483</v>
      </c>
      <c r="F37" s="65">
        <v>29</v>
      </c>
      <c r="G37" s="65">
        <v>50</v>
      </c>
      <c r="H37" s="65">
        <v>9462</v>
      </c>
      <c r="I37" s="65">
        <v>107</v>
      </c>
      <c r="J37" s="65">
        <v>0</v>
      </c>
      <c r="K37" s="65">
        <v>7</v>
      </c>
      <c r="L37" s="65">
        <v>100</v>
      </c>
    </row>
    <row r="38" spans="1:12" ht="18" customHeight="1">
      <c r="A38" s="29"/>
      <c r="B38" s="30"/>
      <c r="C38" s="31" t="s">
        <v>41</v>
      </c>
      <c r="D38" s="32"/>
      <c r="E38" s="65">
        <v>12627</v>
      </c>
      <c r="F38" s="65">
        <v>34</v>
      </c>
      <c r="G38" s="65">
        <v>61</v>
      </c>
      <c r="H38" s="65">
        <v>12600</v>
      </c>
      <c r="I38" s="65">
        <v>702</v>
      </c>
      <c r="J38" s="65">
        <v>67</v>
      </c>
      <c r="K38" s="65">
        <v>0</v>
      </c>
      <c r="L38" s="65">
        <v>769</v>
      </c>
    </row>
    <row r="39" spans="1:12" ht="18" customHeight="1">
      <c r="A39" s="29"/>
      <c r="B39" s="30"/>
      <c r="C39" s="31" t="s">
        <v>42</v>
      </c>
      <c r="D39" s="32"/>
      <c r="E39" s="65">
        <v>30040</v>
      </c>
      <c r="F39" s="65">
        <v>57</v>
      </c>
      <c r="G39" s="65">
        <v>75</v>
      </c>
      <c r="H39" s="65">
        <v>30023</v>
      </c>
      <c r="I39" s="65">
        <v>1826</v>
      </c>
      <c r="J39" s="65">
        <v>7</v>
      </c>
      <c r="K39" s="65">
        <v>7</v>
      </c>
      <c r="L39" s="65">
        <v>1825</v>
      </c>
    </row>
    <row r="40" spans="1:12" ht="18" customHeight="1">
      <c r="A40" s="29"/>
      <c r="B40" s="30"/>
      <c r="C40" s="31" t="s">
        <v>43</v>
      </c>
      <c r="D40" s="32"/>
      <c r="E40" s="65">
        <v>31878</v>
      </c>
      <c r="F40" s="65">
        <v>104</v>
      </c>
      <c r="G40" s="65">
        <v>309</v>
      </c>
      <c r="H40" s="65">
        <v>31871</v>
      </c>
      <c r="I40" s="65">
        <v>2281</v>
      </c>
      <c r="J40" s="65">
        <v>21</v>
      </c>
      <c r="K40" s="65">
        <v>46</v>
      </c>
      <c r="L40" s="65">
        <v>2058</v>
      </c>
    </row>
    <row r="41" spans="1:12" ht="18" customHeight="1">
      <c r="A41" s="29"/>
      <c r="B41" s="30"/>
      <c r="C41" s="31" t="s">
        <v>44</v>
      </c>
      <c r="D41" s="32"/>
      <c r="E41" s="65">
        <v>7697</v>
      </c>
      <c r="F41" s="65">
        <v>53</v>
      </c>
      <c r="G41" s="65">
        <v>56</v>
      </c>
      <c r="H41" s="65">
        <v>7694</v>
      </c>
      <c r="I41" s="65">
        <v>520</v>
      </c>
      <c r="J41" s="65">
        <v>5</v>
      </c>
      <c r="K41" s="65">
        <v>1</v>
      </c>
      <c r="L41" s="65">
        <v>524</v>
      </c>
    </row>
    <row r="42" spans="1:12" ht="18" customHeight="1">
      <c r="A42" s="29"/>
      <c r="B42" s="30"/>
      <c r="C42" s="31" t="s">
        <v>45</v>
      </c>
      <c r="D42" s="32"/>
      <c r="E42" s="65">
        <v>7420</v>
      </c>
      <c r="F42" s="65">
        <v>70</v>
      </c>
      <c r="G42" s="65">
        <v>140</v>
      </c>
      <c r="H42" s="65">
        <v>7348</v>
      </c>
      <c r="I42" s="65">
        <v>1824</v>
      </c>
      <c r="J42" s="65">
        <v>0</v>
      </c>
      <c r="K42" s="65">
        <v>7</v>
      </c>
      <c r="L42" s="65">
        <v>1819</v>
      </c>
    </row>
    <row r="43" spans="1:12" ht="18" customHeight="1">
      <c r="A43" s="29"/>
      <c r="B43" s="30"/>
      <c r="C43" s="31" t="s">
        <v>46</v>
      </c>
      <c r="D43" s="32"/>
      <c r="E43" s="65">
        <v>86806</v>
      </c>
      <c r="F43" s="65">
        <v>1131</v>
      </c>
      <c r="G43" s="65">
        <v>1769</v>
      </c>
      <c r="H43" s="65">
        <v>86167</v>
      </c>
      <c r="I43" s="65">
        <v>2476</v>
      </c>
      <c r="J43" s="65">
        <v>723</v>
      </c>
      <c r="K43" s="65">
        <v>734</v>
      </c>
      <c r="L43" s="65">
        <v>2466</v>
      </c>
    </row>
    <row r="44" spans="1:12" ht="18" customHeight="1">
      <c r="A44" s="29"/>
      <c r="B44" s="30"/>
      <c r="C44" s="31" t="s">
        <v>47</v>
      </c>
      <c r="D44" s="32"/>
      <c r="E44" s="65">
        <v>6271</v>
      </c>
      <c r="F44" s="65">
        <v>14</v>
      </c>
      <c r="G44" s="65">
        <v>26</v>
      </c>
      <c r="H44" s="65">
        <v>6259</v>
      </c>
      <c r="I44" s="65">
        <v>550</v>
      </c>
      <c r="J44" s="65">
        <v>0</v>
      </c>
      <c r="K44" s="65">
        <v>0</v>
      </c>
      <c r="L44" s="65">
        <v>550</v>
      </c>
    </row>
    <row r="45" spans="1:12" ht="18" customHeight="1">
      <c r="A45" s="29"/>
      <c r="B45" s="30"/>
      <c r="C45" s="31" t="s">
        <v>48</v>
      </c>
      <c r="D45" s="32"/>
      <c r="E45" s="65">
        <v>9392</v>
      </c>
      <c r="F45" s="65">
        <v>56</v>
      </c>
      <c r="G45" s="65">
        <v>94</v>
      </c>
      <c r="H45" s="65">
        <v>9354</v>
      </c>
      <c r="I45" s="65">
        <v>1077</v>
      </c>
      <c r="J45" s="65">
        <v>10</v>
      </c>
      <c r="K45" s="65">
        <v>76</v>
      </c>
      <c r="L45" s="65">
        <v>1011</v>
      </c>
    </row>
    <row r="46" spans="1:12" ht="18" customHeight="1">
      <c r="A46" s="29"/>
      <c r="B46" s="30"/>
      <c r="C46" s="31" t="s">
        <v>49</v>
      </c>
      <c r="D46" s="32"/>
      <c r="E46" s="66" t="s">
        <v>93</v>
      </c>
      <c r="F46" s="66" t="s">
        <v>93</v>
      </c>
      <c r="G46" s="66" t="s">
        <v>93</v>
      </c>
      <c r="H46" s="66" t="s">
        <v>93</v>
      </c>
      <c r="I46" s="66" t="s">
        <v>93</v>
      </c>
      <c r="J46" s="66" t="s">
        <v>93</v>
      </c>
      <c r="K46" s="66" t="s">
        <v>93</v>
      </c>
      <c r="L46" s="66" t="s">
        <v>93</v>
      </c>
    </row>
    <row r="47" spans="1:12" ht="18" customHeight="1">
      <c r="A47" s="29"/>
      <c r="B47" s="30"/>
      <c r="C47" s="31" t="s">
        <v>50</v>
      </c>
      <c r="D47" s="32"/>
      <c r="E47" s="66" t="s">
        <v>93</v>
      </c>
      <c r="F47" s="66" t="s">
        <v>93</v>
      </c>
      <c r="G47" s="66" t="s">
        <v>93</v>
      </c>
      <c r="H47" s="66" t="s">
        <v>93</v>
      </c>
      <c r="I47" s="66" t="s">
        <v>93</v>
      </c>
      <c r="J47" s="66" t="s">
        <v>93</v>
      </c>
      <c r="K47" s="66" t="s">
        <v>93</v>
      </c>
      <c r="L47" s="66" t="s">
        <v>93</v>
      </c>
    </row>
    <row r="48" spans="1:12" ht="18" customHeight="1">
      <c r="A48" s="29"/>
      <c r="B48" s="30"/>
      <c r="C48" s="31" t="s">
        <v>51</v>
      </c>
      <c r="D48" s="32"/>
      <c r="E48" s="67" t="s">
        <v>93</v>
      </c>
      <c r="F48" s="67" t="s">
        <v>93</v>
      </c>
      <c r="G48" s="67" t="s">
        <v>93</v>
      </c>
      <c r="H48" s="67" t="s">
        <v>93</v>
      </c>
      <c r="I48" s="67" t="s">
        <v>93</v>
      </c>
      <c r="J48" s="67" t="s">
        <v>93</v>
      </c>
      <c r="K48" s="67" t="s">
        <v>93</v>
      </c>
      <c r="L48" s="67" t="s">
        <v>93</v>
      </c>
    </row>
    <row r="49" spans="1:12" ht="18" customHeight="1">
      <c r="A49" s="25"/>
      <c r="B49" s="26"/>
      <c r="C49" s="27" t="s">
        <v>52</v>
      </c>
      <c r="D49" s="28"/>
      <c r="E49" s="70">
        <v>20211</v>
      </c>
      <c r="F49" s="70">
        <v>61</v>
      </c>
      <c r="G49" s="70">
        <v>102</v>
      </c>
      <c r="H49" s="70">
        <v>20172</v>
      </c>
      <c r="I49" s="70">
        <v>7961</v>
      </c>
      <c r="J49" s="70">
        <v>28</v>
      </c>
      <c r="K49" s="70">
        <v>84</v>
      </c>
      <c r="L49" s="70">
        <v>7903</v>
      </c>
    </row>
    <row r="50" spans="1:12" ht="18" customHeight="1">
      <c r="A50" s="29"/>
      <c r="B50" s="30"/>
      <c r="C50" s="31" t="s">
        <v>53</v>
      </c>
      <c r="D50" s="32"/>
      <c r="E50" s="71">
        <v>24933</v>
      </c>
      <c r="F50" s="71">
        <v>55</v>
      </c>
      <c r="G50" s="71">
        <v>30</v>
      </c>
      <c r="H50" s="71">
        <v>25199</v>
      </c>
      <c r="I50" s="71">
        <v>40380</v>
      </c>
      <c r="J50" s="71">
        <v>251</v>
      </c>
      <c r="K50" s="71">
        <v>1951</v>
      </c>
      <c r="L50" s="71">
        <v>38439</v>
      </c>
    </row>
    <row r="51" spans="1:12" ht="18" customHeight="1">
      <c r="A51" s="25"/>
      <c r="B51" s="26"/>
      <c r="C51" s="27" t="s">
        <v>54</v>
      </c>
      <c r="D51" s="28"/>
      <c r="E51" s="70">
        <v>5994</v>
      </c>
      <c r="F51" s="70">
        <v>7</v>
      </c>
      <c r="G51" s="70">
        <v>37</v>
      </c>
      <c r="H51" s="70">
        <v>6073</v>
      </c>
      <c r="I51" s="70">
        <v>306</v>
      </c>
      <c r="J51" s="70">
        <v>4</v>
      </c>
      <c r="K51" s="70">
        <v>7</v>
      </c>
      <c r="L51" s="70">
        <v>194</v>
      </c>
    </row>
    <row r="52" spans="1:12" ht="18" customHeight="1">
      <c r="A52" s="29"/>
      <c r="B52" s="30"/>
      <c r="C52" s="31" t="s">
        <v>55</v>
      </c>
      <c r="D52" s="32"/>
      <c r="E52" s="65">
        <v>8420</v>
      </c>
      <c r="F52" s="65">
        <v>2116</v>
      </c>
      <c r="G52" s="65">
        <v>81</v>
      </c>
      <c r="H52" s="65">
        <v>10442</v>
      </c>
      <c r="I52" s="65">
        <v>1175</v>
      </c>
      <c r="J52" s="65">
        <v>25</v>
      </c>
      <c r="K52" s="65">
        <v>19</v>
      </c>
      <c r="L52" s="65">
        <v>1194</v>
      </c>
    </row>
    <row r="53" spans="1:12" ht="18" customHeight="1">
      <c r="A53" s="29"/>
      <c r="B53" s="30"/>
      <c r="C53" s="31" t="s">
        <v>56</v>
      </c>
      <c r="D53" s="32"/>
      <c r="E53" s="65">
        <v>7385</v>
      </c>
      <c r="F53" s="65">
        <v>20</v>
      </c>
      <c r="G53" s="65">
        <v>249</v>
      </c>
      <c r="H53" s="65">
        <v>7156</v>
      </c>
      <c r="I53" s="65">
        <v>3688</v>
      </c>
      <c r="J53" s="65">
        <v>16</v>
      </c>
      <c r="K53" s="65">
        <v>80</v>
      </c>
      <c r="L53" s="65">
        <v>3624</v>
      </c>
    </row>
    <row r="54" spans="1:12" ht="18" customHeight="1">
      <c r="A54" s="29"/>
      <c r="B54" s="30"/>
      <c r="C54" s="31" t="s">
        <v>57</v>
      </c>
      <c r="D54" s="32"/>
      <c r="E54" s="65">
        <v>983</v>
      </c>
      <c r="F54" s="65">
        <v>1</v>
      </c>
      <c r="G54" s="65">
        <v>7</v>
      </c>
      <c r="H54" s="65">
        <v>977</v>
      </c>
      <c r="I54" s="65">
        <v>281</v>
      </c>
      <c r="J54" s="65">
        <v>0</v>
      </c>
      <c r="K54" s="65">
        <v>0</v>
      </c>
      <c r="L54" s="65">
        <v>281</v>
      </c>
    </row>
    <row r="55" spans="1:12" ht="18" customHeight="1">
      <c r="A55" s="29"/>
      <c r="B55" s="30"/>
      <c r="C55" s="31" t="s">
        <v>58</v>
      </c>
      <c r="D55" s="32"/>
      <c r="E55" s="65">
        <v>34444</v>
      </c>
      <c r="F55" s="65">
        <v>484</v>
      </c>
      <c r="G55" s="65">
        <v>740</v>
      </c>
      <c r="H55" s="65">
        <v>34391</v>
      </c>
      <c r="I55" s="65">
        <v>16739</v>
      </c>
      <c r="J55" s="65">
        <v>349</v>
      </c>
      <c r="K55" s="65">
        <v>381</v>
      </c>
      <c r="L55" s="65">
        <v>16504</v>
      </c>
    </row>
    <row r="56" spans="1:12" ht="18" customHeight="1">
      <c r="A56" s="29"/>
      <c r="B56" s="30"/>
      <c r="C56" s="31" t="s">
        <v>59</v>
      </c>
      <c r="D56" s="32"/>
      <c r="E56" s="66" t="s">
        <v>93</v>
      </c>
      <c r="F56" s="66" t="s">
        <v>93</v>
      </c>
      <c r="G56" s="66" t="s">
        <v>93</v>
      </c>
      <c r="H56" s="66" t="s">
        <v>93</v>
      </c>
      <c r="I56" s="66" t="s">
        <v>93</v>
      </c>
      <c r="J56" s="66" t="s">
        <v>93</v>
      </c>
      <c r="K56" s="66" t="s">
        <v>93</v>
      </c>
      <c r="L56" s="66" t="s">
        <v>93</v>
      </c>
    </row>
    <row r="57" spans="1:12" ht="18" customHeight="1">
      <c r="A57" s="33"/>
      <c r="B57" s="34"/>
      <c r="C57" s="35" t="s">
        <v>60</v>
      </c>
      <c r="D57" s="36"/>
      <c r="E57" s="67" t="s">
        <v>93</v>
      </c>
      <c r="F57" s="67" t="s">
        <v>93</v>
      </c>
      <c r="G57" s="67" t="s">
        <v>93</v>
      </c>
      <c r="H57" s="67" t="s">
        <v>93</v>
      </c>
      <c r="I57" s="67" t="s">
        <v>93</v>
      </c>
      <c r="J57" s="67" t="s">
        <v>93</v>
      </c>
      <c r="K57" s="67" t="s">
        <v>93</v>
      </c>
      <c r="L57" s="67" t="s">
        <v>93</v>
      </c>
    </row>
    <row r="63" spans="1:12" ht="18.75">
      <c r="A63" s="1" t="s">
        <v>102</v>
      </c>
      <c r="B63" s="2"/>
      <c r="C63" s="3"/>
      <c r="D63" s="2"/>
      <c r="E63" s="2"/>
      <c r="F63" s="50"/>
      <c r="H63" s="2" t="s">
        <v>104</v>
      </c>
      <c r="J63" s="2"/>
      <c r="K63" s="2"/>
      <c r="L63" s="2"/>
    </row>
    <row r="64" spans="1:12" ht="14.25">
      <c r="A64" s="4" t="s">
        <v>0</v>
      </c>
      <c r="B64" s="51"/>
      <c r="C64" s="51"/>
      <c r="D64" s="51"/>
      <c r="E64" s="51"/>
      <c r="F64" s="6"/>
      <c r="G64" s="6"/>
      <c r="H64" s="6"/>
      <c r="I64" s="6"/>
      <c r="J64" s="6"/>
      <c r="K64" s="6"/>
      <c r="L64" s="6"/>
    </row>
    <row r="65" spans="1:12" ht="14.25">
      <c r="A65" s="37"/>
      <c r="B65" s="37"/>
      <c r="D65" s="6"/>
      <c r="E65" s="6"/>
      <c r="F65" s="6"/>
      <c r="G65" s="6"/>
      <c r="H65" s="6"/>
      <c r="I65" s="9"/>
      <c r="J65" s="10"/>
      <c r="K65" s="9"/>
      <c r="L65" s="10"/>
    </row>
    <row r="66" spans="1:12" ht="13.5">
      <c r="A66" s="6"/>
      <c r="B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4.25">
      <c r="A67" s="6"/>
      <c r="B67" s="6"/>
      <c r="C67" s="11" t="s">
        <v>101</v>
      </c>
      <c r="D67" s="6"/>
      <c r="F67" s="6"/>
      <c r="G67" s="6"/>
      <c r="H67" s="6"/>
      <c r="I67" s="6"/>
      <c r="J67" s="6"/>
      <c r="K67" s="6"/>
      <c r="L67" s="12" t="s">
        <v>82</v>
      </c>
    </row>
    <row r="68" spans="1:12" ht="14.25">
      <c r="A68" s="13"/>
      <c r="B68" s="14"/>
      <c r="C68" s="15"/>
      <c r="D68" s="16"/>
      <c r="E68" s="118" t="s">
        <v>73</v>
      </c>
      <c r="F68" s="171"/>
      <c r="G68" s="171"/>
      <c r="H68" s="172"/>
      <c r="I68" s="118" t="s">
        <v>74</v>
      </c>
      <c r="J68" s="171"/>
      <c r="K68" s="171"/>
      <c r="L68" s="172"/>
    </row>
    <row r="69" spans="1:12" ht="29.25" thickBot="1">
      <c r="A69" s="121" t="s">
        <v>7</v>
      </c>
      <c r="B69" s="125"/>
      <c r="C69" s="125"/>
      <c r="D69" s="19"/>
      <c r="E69" s="52" t="s">
        <v>83</v>
      </c>
      <c r="F69" s="53" t="s">
        <v>84</v>
      </c>
      <c r="G69" s="53" t="s">
        <v>85</v>
      </c>
      <c r="H69" s="54" t="s">
        <v>86</v>
      </c>
      <c r="I69" s="52" t="s">
        <v>83</v>
      </c>
      <c r="J69" s="53" t="s">
        <v>84</v>
      </c>
      <c r="K69" s="53" t="s">
        <v>85</v>
      </c>
      <c r="L69" s="54" t="s">
        <v>86</v>
      </c>
    </row>
    <row r="70" spans="1:12" ht="18" customHeight="1" thickTop="1">
      <c r="A70" s="21"/>
      <c r="B70" s="22"/>
      <c r="C70" s="23" t="s">
        <v>11</v>
      </c>
      <c r="D70" s="24"/>
      <c r="E70" s="89">
        <v>976982</v>
      </c>
      <c r="F70" s="89">
        <v>12117</v>
      </c>
      <c r="G70" s="89">
        <v>10479</v>
      </c>
      <c r="H70" s="89">
        <v>979335</v>
      </c>
      <c r="I70" s="89">
        <v>328342</v>
      </c>
      <c r="J70" s="89">
        <v>8927</v>
      </c>
      <c r="K70" s="89">
        <v>14537</v>
      </c>
      <c r="L70" s="89">
        <v>322017</v>
      </c>
    </row>
    <row r="71" spans="1:12" ht="18" customHeight="1">
      <c r="A71" s="25"/>
      <c r="B71" s="26"/>
      <c r="C71" s="27" t="s">
        <v>12</v>
      </c>
      <c r="D71" s="28"/>
      <c r="E71" s="68" t="s">
        <v>92</v>
      </c>
      <c r="F71" s="68" t="s">
        <v>92</v>
      </c>
      <c r="G71" s="68" t="s">
        <v>92</v>
      </c>
      <c r="H71" s="68" t="s">
        <v>92</v>
      </c>
      <c r="I71" s="68" t="s">
        <v>92</v>
      </c>
      <c r="J71" s="68" t="s">
        <v>92</v>
      </c>
      <c r="K71" s="68" t="s">
        <v>92</v>
      </c>
      <c r="L71" s="68" t="s">
        <v>92</v>
      </c>
    </row>
    <row r="72" spans="1:12" ht="18" customHeight="1">
      <c r="A72" s="29"/>
      <c r="B72" s="30"/>
      <c r="C72" s="31" t="s">
        <v>13</v>
      </c>
      <c r="D72" s="32"/>
      <c r="E72" s="65">
        <v>65913</v>
      </c>
      <c r="F72" s="65">
        <v>2636</v>
      </c>
      <c r="G72" s="65">
        <v>465</v>
      </c>
      <c r="H72" s="65">
        <v>68005</v>
      </c>
      <c r="I72" s="65">
        <v>4096</v>
      </c>
      <c r="J72" s="65">
        <v>38</v>
      </c>
      <c r="K72" s="65">
        <v>372</v>
      </c>
      <c r="L72" s="65">
        <v>3841</v>
      </c>
    </row>
    <row r="73" spans="1:12" ht="18" customHeight="1">
      <c r="A73" s="29"/>
      <c r="B73" s="30"/>
      <c r="C73" s="31" t="s">
        <v>14</v>
      </c>
      <c r="D73" s="32"/>
      <c r="E73" s="65">
        <v>387627</v>
      </c>
      <c r="F73" s="65">
        <v>3167</v>
      </c>
      <c r="G73" s="65">
        <v>4651</v>
      </c>
      <c r="H73" s="65">
        <v>386397</v>
      </c>
      <c r="I73" s="65">
        <v>58130</v>
      </c>
      <c r="J73" s="65">
        <v>2487</v>
      </c>
      <c r="K73" s="65">
        <v>2099</v>
      </c>
      <c r="L73" s="65">
        <v>58264</v>
      </c>
    </row>
    <row r="74" spans="1:12" ht="18" customHeight="1">
      <c r="A74" s="29"/>
      <c r="B74" s="30"/>
      <c r="C74" s="31" t="s">
        <v>15</v>
      </c>
      <c r="D74" s="32"/>
      <c r="E74" s="65">
        <v>8097</v>
      </c>
      <c r="F74" s="65">
        <v>2</v>
      </c>
      <c r="G74" s="65">
        <v>22</v>
      </c>
      <c r="H74" s="65">
        <v>8077</v>
      </c>
      <c r="I74" s="65">
        <v>159</v>
      </c>
      <c r="J74" s="65">
        <v>7</v>
      </c>
      <c r="K74" s="65">
        <v>6</v>
      </c>
      <c r="L74" s="65">
        <v>160</v>
      </c>
    </row>
    <row r="75" spans="1:12" ht="18" customHeight="1">
      <c r="A75" s="29"/>
      <c r="B75" s="30"/>
      <c r="C75" s="31" t="s">
        <v>16</v>
      </c>
      <c r="D75" s="32"/>
      <c r="E75" s="65">
        <v>13324</v>
      </c>
      <c r="F75" s="65">
        <v>347</v>
      </c>
      <c r="G75" s="65">
        <v>315</v>
      </c>
      <c r="H75" s="65">
        <v>13357</v>
      </c>
      <c r="I75" s="65">
        <v>4162</v>
      </c>
      <c r="J75" s="65">
        <v>482</v>
      </c>
      <c r="K75" s="65">
        <v>149</v>
      </c>
      <c r="L75" s="65">
        <v>4494</v>
      </c>
    </row>
    <row r="76" spans="1:12" ht="18" customHeight="1">
      <c r="A76" s="29"/>
      <c r="B76" s="30"/>
      <c r="C76" s="31" t="s">
        <v>17</v>
      </c>
      <c r="D76" s="32"/>
      <c r="E76" s="65">
        <v>76153</v>
      </c>
      <c r="F76" s="65">
        <v>301</v>
      </c>
      <c r="G76" s="65">
        <v>706</v>
      </c>
      <c r="H76" s="65">
        <v>75747</v>
      </c>
      <c r="I76" s="65">
        <v>9596</v>
      </c>
      <c r="J76" s="65">
        <v>24</v>
      </c>
      <c r="K76" s="65">
        <v>37</v>
      </c>
      <c r="L76" s="65">
        <v>9584</v>
      </c>
    </row>
    <row r="77" spans="1:12" ht="18" customHeight="1">
      <c r="A77" s="29"/>
      <c r="B77" s="30"/>
      <c r="C77" s="31" t="s">
        <v>18</v>
      </c>
      <c r="D77" s="32"/>
      <c r="E77" s="65">
        <v>131588</v>
      </c>
      <c r="F77" s="65">
        <v>382</v>
      </c>
      <c r="G77" s="65">
        <v>625</v>
      </c>
      <c r="H77" s="65">
        <v>131588</v>
      </c>
      <c r="I77" s="65">
        <v>108174</v>
      </c>
      <c r="J77" s="65">
        <v>1481</v>
      </c>
      <c r="K77" s="65">
        <v>5223</v>
      </c>
      <c r="L77" s="65">
        <v>104189</v>
      </c>
    </row>
    <row r="78" spans="1:12" ht="18" customHeight="1">
      <c r="A78" s="29"/>
      <c r="B78" s="30"/>
      <c r="C78" s="31" t="s">
        <v>19</v>
      </c>
      <c r="D78" s="32"/>
      <c r="E78" s="65">
        <v>31426</v>
      </c>
      <c r="F78" s="65">
        <v>198</v>
      </c>
      <c r="G78" s="65">
        <v>213</v>
      </c>
      <c r="H78" s="65">
        <v>31411</v>
      </c>
      <c r="I78" s="65">
        <v>2927</v>
      </c>
      <c r="J78" s="65">
        <v>9</v>
      </c>
      <c r="K78" s="65">
        <v>60</v>
      </c>
      <c r="L78" s="65">
        <v>2876</v>
      </c>
    </row>
    <row r="79" spans="1:12" ht="18" customHeight="1">
      <c r="A79" s="29"/>
      <c r="B79" s="30"/>
      <c r="C79" s="31" t="s">
        <v>20</v>
      </c>
      <c r="D79" s="32"/>
      <c r="E79" s="65">
        <v>5447</v>
      </c>
      <c r="F79" s="65">
        <v>183</v>
      </c>
      <c r="G79" s="65">
        <v>329</v>
      </c>
      <c r="H79" s="65">
        <v>5299</v>
      </c>
      <c r="I79" s="65">
        <v>706</v>
      </c>
      <c r="J79" s="65">
        <v>32</v>
      </c>
      <c r="K79" s="65">
        <v>16</v>
      </c>
      <c r="L79" s="65">
        <v>724</v>
      </c>
    </row>
    <row r="80" spans="1:12" ht="18" customHeight="1">
      <c r="A80" s="29"/>
      <c r="B80" s="30"/>
      <c r="C80" s="31" t="s">
        <v>21</v>
      </c>
      <c r="D80" s="32"/>
      <c r="E80" s="65">
        <v>23289</v>
      </c>
      <c r="F80" s="65">
        <v>266</v>
      </c>
      <c r="G80" s="65">
        <v>476</v>
      </c>
      <c r="H80" s="65">
        <v>23078</v>
      </c>
      <c r="I80" s="65">
        <v>65079</v>
      </c>
      <c r="J80" s="65">
        <v>2489</v>
      </c>
      <c r="K80" s="65">
        <v>4762</v>
      </c>
      <c r="L80" s="65">
        <v>62807</v>
      </c>
    </row>
    <row r="81" spans="1:12" ht="18" customHeight="1">
      <c r="A81" s="29"/>
      <c r="B81" s="30"/>
      <c r="C81" s="31" t="s">
        <v>22</v>
      </c>
      <c r="D81" s="32"/>
      <c r="E81" s="65">
        <v>81121</v>
      </c>
      <c r="F81" s="65">
        <v>1045</v>
      </c>
      <c r="G81" s="65">
        <v>921</v>
      </c>
      <c r="H81" s="65">
        <v>81243</v>
      </c>
      <c r="I81" s="65">
        <v>20132</v>
      </c>
      <c r="J81" s="65">
        <v>128</v>
      </c>
      <c r="K81" s="65">
        <v>385</v>
      </c>
      <c r="L81" s="65">
        <v>19877</v>
      </c>
    </row>
    <row r="82" spans="1:12" ht="18" customHeight="1">
      <c r="A82" s="29"/>
      <c r="B82" s="30"/>
      <c r="C82" s="31" t="s">
        <v>23</v>
      </c>
      <c r="D82" s="32"/>
      <c r="E82" s="65">
        <v>45588</v>
      </c>
      <c r="F82" s="65">
        <v>265</v>
      </c>
      <c r="G82" s="65">
        <v>200</v>
      </c>
      <c r="H82" s="65">
        <v>45655</v>
      </c>
      <c r="I82" s="65">
        <v>16951</v>
      </c>
      <c r="J82" s="65">
        <v>617</v>
      </c>
      <c r="K82" s="65">
        <v>451</v>
      </c>
      <c r="L82" s="65">
        <v>17115</v>
      </c>
    </row>
    <row r="83" spans="1:12" ht="18" customHeight="1">
      <c r="A83" s="29"/>
      <c r="B83" s="30"/>
      <c r="C83" s="31" t="s">
        <v>24</v>
      </c>
      <c r="D83" s="32"/>
      <c r="E83" s="65">
        <v>16607</v>
      </c>
      <c r="F83" s="65">
        <v>183</v>
      </c>
      <c r="G83" s="65">
        <v>116</v>
      </c>
      <c r="H83" s="65">
        <v>16675</v>
      </c>
      <c r="I83" s="65">
        <v>2001</v>
      </c>
      <c r="J83" s="65">
        <v>34</v>
      </c>
      <c r="K83" s="65">
        <v>321</v>
      </c>
      <c r="L83" s="65">
        <v>1713</v>
      </c>
    </row>
    <row r="84" spans="1:12" ht="18" customHeight="1">
      <c r="A84" s="29"/>
      <c r="B84" s="30"/>
      <c r="C84" s="31" t="s">
        <v>25</v>
      </c>
      <c r="D84" s="32"/>
      <c r="E84" s="71">
        <v>90629</v>
      </c>
      <c r="F84" s="71">
        <v>3142</v>
      </c>
      <c r="G84" s="71">
        <v>1436</v>
      </c>
      <c r="H84" s="71">
        <v>92634</v>
      </c>
      <c r="I84" s="71">
        <v>36193</v>
      </c>
      <c r="J84" s="71">
        <v>1099</v>
      </c>
      <c r="K84" s="71">
        <v>653</v>
      </c>
      <c r="L84" s="71">
        <v>36340</v>
      </c>
    </row>
    <row r="85" spans="1:12" ht="18" customHeight="1">
      <c r="A85" s="25"/>
      <c r="B85" s="26"/>
      <c r="C85" s="27" t="s">
        <v>26</v>
      </c>
      <c r="D85" s="28"/>
      <c r="E85" s="70">
        <v>40804</v>
      </c>
      <c r="F85" s="70">
        <v>984</v>
      </c>
      <c r="G85" s="70">
        <v>775</v>
      </c>
      <c r="H85" s="70">
        <v>41069</v>
      </c>
      <c r="I85" s="70">
        <v>15851</v>
      </c>
      <c r="J85" s="70">
        <v>1328</v>
      </c>
      <c r="K85" s="70">
        <v>631</v>
      </c>
      <c r="L85" s="70">
        <v>16492</v>
      </c>
    </row>
    <row r="86" spans="1:12" ht="18" customHeight="1">
      <c r="A86" s="29"/>
      <c r="B86" s="30"/>
      <c r="C86" s="31" t="s">
        <v>27</v>
      </c>
      <c r="D86" s="32"/>
      <c r="E86" s="65">
        <v>5741</v>
      </c>
      <c r="F86" s="65">
        <v>13</v>
      </c>
      <c r="G86" s="65">
        <v>20</v>
      </c>
      <c r="H86" s="65">
        <v>5734</v>
      </c>
      <c r="I86" s="65">
        <v>273</v>
      </c>
      <c r="J86" s="65">
        <v>0</v>
      </c>
      <c r="K86" s="65">
        <v>3</v>
      </c>
      <c r="L86" s="65">
        <v>270</v>
      </c>
    </row>
    <row r="87" spans="1:12" ht="18" customHeight="1">
      <c r="A87" s="29"/>
      <c r="B87" s="30"/>
      <c r="C87" s="31" t="s">
        <v>28</v>
      </c>
      <c r="D87" s="32"/>
      <c r="E87" s="65">
        <v>3168</v>
      </c>
      <c r="F87" s="65">
        <v>47</v>
      </c>
      <c r="G87" s="65">
        <v>101</v>
      </c>
      <c r="H87" s="65">
        <v>3115</v>
      </c>
      <c r="I87" s="65">
        <v>982</v>
      </c>
      <c r="J87" s="65">
        <v>152</v>
      </c>
      <c r="K87" s="65">
        <v>9</v>
      </c>
      <c r="L87" s="65">
        <v>1124</v>
      </c>
    </row>
    <row r="88" spans="1:12" ht="18" customHeight="1">
      <c r="A88" s="29"/>
      <c r="B88" s="30"/>
      <c r="C88" s="31" t="s">
        <v>29</v>
      </c>
      <c r="D88" s="32"/>
      <c r="E88" s="65">
        <v>4030</v>
      </c>
      <c r="F88" s="65">
        <v>54</v>
      </c>
      <c r="G88" s="65">
        <v>68</v>
      </c>
      <c r="H88" s="65">
        <v>4002</v>
      </c>
      <c r="I88" s="65">
        <v>1791</v>
      </c>
      <c r="J88" s="65">
        <v>0</v>
      </c>
      <c r="K88" s="65">
        <v>73</v>
      </c>
      <c r="L88" s="65">
        <v>1732</v>
      </c>
    </row>
    <row r="89" spans="1:12" ht="18" customHeight="1">
      <c r="A89" s="29"/>
      <c r="B89" s="30"/>
      <c r="C89" s="31" t="s">
        <v>30</v>
      </c>
      <c r="D89" s="32"/>
      <c r="E89" s="65">
        <v>6264</v>
      </c>
      <c r="F89" s="65">
        <v>35</v>
      </c>
      <c r="G89" s="65">
        <v>55</v>
      </c>
      <c r="H89" s="65">
        <v>6243</v>
      </c>
      <c r="I89" s="65">
        <v>341</v>
      </c>
      <c r="J89" s="65">
        <v>31</v>
      </c>
      <c r="K89" s="65">
        <v>31</v>
      </c>
      <c r="L89" s="65">
        <v>342</v>
      </c>
    </row>
    <row r="90" spans="1:12" ht="18" customHeight="1">
      <c r="A90" s="29"/>
      <c r="B90" s="30"/>
      <c r="C90" s="31" t="s">
        <v>31</v>
      </c>
      <c r="D90" s="32"/>
      <c r="E90" s="65">
        <v>22725</v>
      </c>
      <c r="F90" s="65">
        <v>84</v>
      </c>
      <c r="G90" s="65">
        <v>152</v>
      </c>
      <c r="H90" s="65">
        <v>22672</v>
      </c>
      <c r="I90" s="65">
        <v>2080</v>
      </c>
      <c r="J90" s="65">
        <v>10</v>
      </c>
      <c r="K90" s="65">
        <v>26</v>
      </c>
      <c r="L90" s="65">
        <v>2049</v>
      </c>
    </row>
    <row r="91" spans="1:12" ht="18" customHeight="1">
      <c r="A91" s="29"/>
      <c r="B91" s="30"/>
      <c r="C91" s="31" t="s">
        <v>32</v>
      </c>
      <c r="D91" s="32"/>
      <c r="E91" s="65">
        <v>9938</v>
      </c>
      <c r="F91" s="65">
        <v>22</v>
      </c>
      <c r="G91" s="65">
        <v>77</v>
      </c>
      <c r="H91" s="65">
        <v>9883</v>
      </c>
      <c r="I91" s="65">
        <v>801</v>
      </c>
      <c r="J91" s="65">
        <v>0</v>
      </c>
      <c r="K91" s="65">
        <v>0</v>
      </c>
      <c r="L91" s="65">
        <v>801</v>
      </c>
    </row>
    <row r="92" spans="1:12" ht="18" customHeight="1">
      <c r="A92" s="29"/>
      <c r="B92" s="30"/>
      <c r="C92" s="31" t="s">
        <v>33</v>
      </c>
      <c r="D92" s="32"/>
      <c r="E92" s="65">
        <v>22167</v>
      </c>
      <c r="F92" s="65">
        <v>38</v>
      </c>
      <c r="G92" s="65">
        <v>212</v>
      </c>
      <c r="H92" s="65">
        <v>21994</v>
      </c>
      <c r="I92" s="65">
        <v>1637</v>
      </c>
      <c r="J92" s="65">
        <v>16</v>
      </c>
      <c r="K92" s="65">
        <v>7</v>
      </c>
      <c r="L92" s="65">
        <v>1645</v>
      </c>
    </row>
    <row r="93" spans="1:12" ht="18" customHeight="1">
      <c r="A93" s="29"/>
      <c r="B93" s="30"/>
      <c r="C93" s="31" t="s">
        <v>34</v>
      </c>
      <c r="D93" s="32"/>
      <c r="E93" s="66" t="s">
        <v>93</v>
      </c>
      <c r="F93" s="66" t="s">
        <v>93</v>
      </c>
      <c r="G93" s="66" t="s">
        <v>93</v>
      </c>
      <c r="H93" s="66" t="s">
        <v>93</v>
      </c>
      <c r="I93" s="66" t="s">
        <v>93</v>
      </c>
      <c r="J93" s="66" t="s">
        <v>93</v>
      </c>
      <c r="K93" s="66" t="s">
        <v>93</v>
      </c>
      <c r="L93" s="66" t="s">
        <v>93</v>
      </c>
    </row>
    <row r="94" spans="1:12" ht="18" customHeight="1">
      <c r="A94" s="29"/>
      <c r="B94" s="30"/>
      <c r="C94" s="31" t="s">
        <v>35</v>
      </c>
      <c r="D94" s="32"/>
      <c r="E94" s="65">
        <v>16886</v>
      </c>
      <c r="F94" s="65">
        <v>54</v>
      </c>
      <c r="G94" s="65">
        <v>86</v>
      </c>
      <c r="H94" s="65">
        <v>16855</v>
      </c>
      <c r="I94" s="65">
        <v>6328</v>
      </c>
      <c r="J94" s="65">
        <v>0</v>
      </c>
      <c r="K94" s="65">
        <v>58</v>
      </c>
      <c r="L94" s="65">
        <v>6269</v>
      </c>
    </row>
    <row r="95" spans="1:12" ht="18" customHeight="1">
      <c r="A95" s="29"/>
      <c r="B95" s="30"/>
      <c r="C95" s="31" t="s">
        <v>36</v>
      </c>
      <c r="D95" s="32"/>
      <c r="E95" s="65">
        <v>6667</v>
      </c>
      <c r="F95" s="65">
        <v>88</v>
      </c>
      <c r="G95" s="65">
        <v>60</v>
      </c>
      <c r="H95" s="65">
        <v>6694</v>
      </c>
      <c r="I95" s="65">
        <v>864</v>
      </c>
      <c r="J95" s="65">
        <v>3</v>
      </c>
      <c r="K95" s="65">
        <v>5</v>
      </c>
      <c r="L95" s="65">
        <v>863</v>
      </c>
    </row>
    <row r="96" spans="1:12" ht="18" customHeight="1">
      <c r="A96" s="29"/>
      <c r="B96" s="30"/>
      <c r="C96" s="31" t="s">
        <v>37</v>
      </c>
      <c r="D96" s="32"/>
      <c r="E96" s="64" t="s">
        <v>92</v>
      </c>
      <c r="F96" s="64" t="s">
        <v>92</v>
      </c>
      <c r="G96" s="64" t="s">
        <v>92</v>
      </c>
      <c r="H96" s="64" t="s">
        <v>92</v>
      </c>
      <c r="I96" s="64" t="s">
        <v>92</v>
      </c>
      <c r="J96" s="64" t="s">
        <v>92</v>
      </c>
      <c r="K96" s="64" t="s">
        <v>92</v>
      </c>
      <c r="L96" s="64" t="s">
        <v>92</v>
      </c>
    </row>
    <row r="97" spans="1:12" ht="18" customHeight="1">
      <c r="A97" s="29"/>
      <c r="B97" s="30"/>
      <c r="C97" s="31" t="s">
        <v>38</v>
      </c>
      <c r="D97" s="32"/>
      <c r="E97" s="65">
        <v>8070</v>
      </c>
      <c r="F97" s="65">
        <v>68</v>
      </c>
      <c r="G97" s="65">
        <v>44</v>
      </c>
      <c r="H97" s="65">
        <v>8094</v>
      </c>
      <c r="I97" s="65">
        <v>661</v>
      </c>
      <c r="J97" s="65">
        <v>77</v>
      </c>
      <c r="K97" s="65">
        <v>0</v>
      </c>
      <c r="L97" s="65">
        <v>738</v>
      </c>
    </row>
    <row r="98" spans="1:12" ht="18" customHeight="1">
      <c r="A98" s="29"/>
      <c r="B98" s="30"/>
      <c r="C98" s="31" t="s">
        <v>39</v>
      </c>
      <c r="D98" s="32"/>
      <c r="E98" s="65">
        <v>2982</v>
      </c>
      <c r="F98" s="65">
        <v>14</v>
      </c>
      <c r="G98" s="65">
        <v>28</v>
      </c>
      <c r="H98" s="65">
        <v>2969</v>
      </c>
      <c r="I98" s="65">
        <v>237</v>
      </c>
      <c r="J98" s="65">
        <v>8</v>
      </c>
      <c r="K98" s="65">
        <v>2</v>
      </c>
      <c r="L98" s="65">
        <v>242</v>
      </c>
    </row>
    <row r="99" spans="1:12" ht="18" customHeight="1">
      <c r="A99" s="29"/>
      <c r="B99" s="30"/>
      <c r="C99" s="31" t="s">
        <v>40</v>
      </c>
      <c r="D99" s="32"/>
      <c r="E99" s="65">
        <v>10162</v>
      </c>
      <c r="F99" s="65">
        <v>29</v>
      </c>
      <c r="G99" s="65">
        <v>50</v>
      </c>
      <c r="H99" s="65">
        <v>10141</v>
      </c>
      <c r="I99" s="65">
        <v>802</v>
      </c>
      <c r="J99" s="65">
        <v>0</v>
      </c>
      <c r="K99" s="65">
        <v>7</v>
      </c>
      <c r="L99" s="65">
        <v>795</v>
      </c>
    </row>
    <row r="100" spans="1:12" ht="18" customHeight="1">
      <c r="A100" s="29"/>
      <c r="B100" s="30"/>
      <c r="C100" s="31" t="s">
        <v>41</v>
      </c>
      <c r="D100" s="32"/>
      <c r="E100" s="65">
        <v>20973</v>
      </c>
      <c r="F100" s="65">
        <v>34</v>
      </c>
      <c r="G100" s="65">
        <v>61</v>
      </c>
      <c r="H100" s="65">
        <v>20946</v>
      </c>
      <c r="I100" s="65">
        <v>3410</v>
      </c>
      <c r="J100" s="65">
        <v>67</v>
      </c>
      <c r="K100" s="65">
        <v>324</v>
      </c>
      <c r="L100" s="65">
        <v>3153</v>
      </c>
    </row>
    <row r="101" spans="1:12" ht="18" customHeight="1">
      <c r="A101" s="29"/>
      <c r="B101" s="30"/>
      <c r="C101" s="31" t="s">
        <v>42</v>
      </c>
      <c r="D101" s="32"/>
      <c r="E101" s="65">
        <v>38198</v>
      </c>
      <c r="F101" s="65">
        <v>57</v>
      </c>
      <c r="G101" s="65">
        <v>409</v>
      </c>
      <c r="H101" s="65">
        <v>37847</v>
      </c>
      <c r="I101" s="65">
        <v>7406</v>
      </c>
      <c r="J101" s="65">
        <v>7</v>
      </c>
      <c r="K101" s="65">
        <v>7</v>
      </c>
      <c r="L101" s="65">
        <v>7405</v>
      </c>
    </row>
    <row r="102" spans="1:12" ht="18" customHeight="1">
      <c r="A102" s="29"/>
      <c r="B102" s="30"/>
      <c r="C102" s="31" t="s">
        <v>43</v>
      </c>
      <c r="D102" s="32"/>
      <c r="E102" s="65">
        <v>35107</v>
      </c>
      <c r="F102" s="65">
        <v>127</v>
      </c>
      <c r="G102" s="65">
        <v>309</v>
      </c>
      <c r="H102" s="65">
        <v>35123</v>
      </c>
      <c r="I102" s="65">
        <v>4192</v>
      </c>
      <c r="J102" s="65">
        <v>21</v>
      </c>
      <c r="K102" s="65">
        <v>69</v>
      </c>
      <c r="L102" s="65">
        <v>3946</v>
      </c>
    </row>
    <row r="103" spans="1:12" ht="18" customHeight="1">
      <c r="A103" s="29"/>
      <c r="B103" s="30"/>
      <c r="C103" s="31" t="s">
        <v>44</v>
      </c>
      <c r="D103" s="32"/>
      <c r="E103" s="65">
        <v>7697</v>
      </c>
      <c r="F103" s="65">
        <v>53</v>
      </c>
      <c r="G103" s="65">
        <v>56</v>
      </c>
      <c r="H103" s="65">
        <v>7694</v>
      </c>
      <c r="I103" s="65">
        <v>520</v>
      </c>
      <c r="J103" s="65">
        <v>5</v>
      </c>
      <c r="K103" s="65">
        <v>1</v>
      </c>
      <c r="L103" s="65">
        <v>524</v>
      </c>
    </row>
    <row r="104" spans="1:12" ht="18" customHeight="1">
      <c r="A104" s="29"/>
      <c r="B104" s="30"/>
      <c r="C104" s="31" t="s">
        <v>45</v>
      </c>
      <c r="D104" s="32"/>
      <c r="E104" s="65">
        <v>8040</v>
      </c>
      <c r="F104" s="65">
        <v>70</v>
      </c>
      <c r="G104" s="65">
        <v>199</v>
      </c>
      <c r="H104" s="65">
        <v>7909</v>
      </c>
      <c r="I104" s="65">
        <v>3140</v>
      </c>
      <c r="J104" s="65">
        <v>0</v>
      </c>
      <c r="K104" s="65">
        <v>7</v>
      </c>
      <c r="L104" s="65">
        <v>3135</v>
      </c>
    </row>
    <row r="105" spans="1:12" ht="18" customHeight="1">
      <c r="A105" s="29"/>
      <c r="B105" s="30"/>
      <c r="C105" s="31" t="s">
        <v>46</v>
      </c>
      <c r="D105" s="32"/>
      <c r="E105" s="65">
        <v>95167</v>
      </c>
      <c r="F105" s="65">
        <v>1180</v>
      </c>
      <c r="G105" s="65">
        <v>1769</v>
      </c>
      <c r="H105" s="65">
        <v>94577</v>
      </c>
      <c r="I105" s="65">
        <v>3949</v>
      </c>
      <c r="J105" s="65">
        <v>752</v>
      </c>
      <c r="K105" s="65">
        <v>763</v>
      </c>
      <c r="L105" s="65">
        <v>3939</v>
      </c>
    </row>
    <row r="106" spans="1:12" ht="18" customHeight="1">
      <c r="A106" s="29"/>
      <c r="B106" s="30"/>
      <c r="C106" s="31" t="s">
        <v>47</v>
      </c>
      <c r="D106" s="32"/>
      <c r="E106" s="65">
        <v>7492</v>
      </c>
      <c r="F106" s="65">
        <v>60</v>
      </c>
      <c r="G106" s="65">
        <v>26</v>
      </c>
      <c r="H106" s="65">
        <v>7525</v>
      </c>
      <c r="I106" s="65">
        <v>757</v>
      </c>
      <c r="J106" s="65">
        <v>0</v>
      </c>
      <c r="K106" s="65">
        <v>0</v>
      </c>
      <c r="L106" s="65">
        <v>758</v>
      </c>
    </row>
    <row r="107" spans="1:12" ht="18" customHeight="1">
      <c r="A107" s="29"/>
      <c r="B107" s="30"/>
      <c r="C107" s="31" t="s">
        <v>48</v>
      </c>
      <c r="D107" s="32"/>
      <c r="E107" s="65">
        <v>14934</v>
      </c>
      <c r="F107" s="65">
        <v>56</v>
      </c>
      <c r="G107" s="65">
        <v>94</v>
      </c>
      <c r="H107" s="65">
        <v>14896</v>
      </c>
      <c r="I107" s="65">
        <v>1926</v>
      </c>
      <c r="J107" s="65">
        <v>10</v>
      </c>
      <c r="K107" s="65">
        <v>76</v>
      </c>
      <c r="L107" s="65">
        <v>1860</v>
      </c>
    </row>
    <row r="108" spans="1:12" ht="18" customHeight="1">
      <c r="A108" s="29"/>
      <c r="B108" s="30"/>
      <c r="C108" s="31" t="s">
        <v>49</v>
      </c>
      <c r="D108" s="32"/>
      <c r="E108" s="66" t="s">
        <v>93</v>
      </c>
      <c r="F108" s="66" t="s">
        <v>93</v>
      </c>
      <c r="G108" s="66" t="s">
        <v>93</v>
      </c>
      <c r="H108" s="66" t="s">
        <v>93</v>
      </c>
      <c r="I108" s="66" t="s">
        <v>93</v>
      </c>
      <c r="J108" s="66" t="s">
        <v>93</v>
      </c>
      <c r="K108" s="66" t="s">
        <v>93</v>
      </c>
      <c r="L108" s="66" t="s">
        <v>93</v>
      </c>
    </row>
    <row r="109" spans="1:12" ht="18" customHeight="1">
      <c r="A109" s="29"/>
      <c r="B109" s="30"/>
      <c r="C109" s="31" t="s">
        <v>50</v>
      </c>
      <c r="D109" s="32"/>
      <c r="E109" s="66" t="s">
        <v>93</v>
      </c>
      <c r="F109" s="66" t="s">
        <v>93</v>
      </c>
      <c r="G109" s="66" t="s">
        <v>93</v>
      </c>
      <c r="H109" s="66" t="s">
        <v>93</v>
      </c>
      <c r="I109" s="66" t="s">
        <v>93</v>
      </c>
      <c r="J109" s="66" t="s">
        <v>93</v>
      </c>
      <c r="K109" s="66" t="s">
        <v>93</v>
      </c>
      <c r="L109" s="66" t="s">
        <v>93</v>
      </c>
    </row>
    <row r="110" spans="1:12" ht="18" customHeight="1">
      <c r="A110" s="29"/>
      <c r="B110" s="30"/>
      <c r="C110" s="31" t="s">
        <v>51</v>
      </c>
      <c r="D110" s="32"/>
      <c r="E110" s="67" t="s">
        <v>93</v>
      </c>
      <c r="F110" s="67" t="s">
        <v>93</v>
      </c>
      <c r="G110" s="67" t="s">
        <v>93</v>
      </c>
      <c r="H110" s="67" t="s">
        <v>93</v>
      </c>
      <c r="I110" s="67" t="s">
        <v>93</v>
      </c>
      <c r="J110" s="67" t="s">
        <v>93</v>
      </c>
      <c r="K110" s="67" t="s">
        <v>93</v>
      </c>
      <c r="L110" s="67" t="s">
        <v>93</v>
      </c>
    </row>
    <row r="111" spans="1:12" ht="18" customHeight="1">
      <c r="A111" s="25"/>
      <c r="B111" s="26"/>
      <c r="C111" s="27" t="s">
        <v>52</v>
      </c>
      <c r="D111" s="28"/>
      <c r="E111" s="70">
        <v>68326</v>
      </c>
      <c r="F111" s="70">
        <v>61</v>
      </c>
      <c r="G111" s="70">
        <v>102</v>
      </c>
      <c r="H111" s="70">
        <v>68287</v>
      </c>
      <c r="I111" s="70">
        <v>10580</v>
      </c>
      <c r="J111" s="70">
        <v>28</v>
      </c>
      <c r="K111" s="70">
        <v>84</v>
      </c>
      <c r="L111" s="70">
        <v>10522</v>
      </c>
    </row>
    <row r="112" spans="1:12" ht="18" customHeight="1">
      <c r="A112" s="29"/>
      <c r="B112" s="30"/>
      <c r="C112" s="31" t="s">
        <v>53</v>
      </c>
      <c r="D112" s="32"/>
      <c r="E112" s="71">
        <v>63262</v>
      </c>
      <c r="F112" s="71">
        <v>321</v>
      </c>
      <c r="G112" s="71">
        <v>523</v>
      </c>
      <c r="H112" s="71">
        <v>63301</v>
      </c>
      <c r="I112" s="71">
        <v>97594</v>
      </c>
      <c r="J112" s="71">
        <v>1453</v>
      </c>
      <c r="K112" s="71">
        <v>5139</v>
      </c>
      <c r="L112" s="71">
        <v>93667</v>
      </c>
    </row>
    <row r="113" spans="1:12" ht="18" customHeight="1">
      <c r="A113" s="25"/>
      <c r="B113" s="26"/>
      <c r="C113" s="27" t="s">
        <v>54</v>
      </c>
      <c r="D113" s="28"/>
      <c r="E113" s="70">
        <v>12311</v>
      </c>
      <c r="F113" s="70">
        <v>7</v>
      </c>
      <c r="G113" s="70">
        <v>37</v>
      </c>
      <c r="H113" s="70">
        <v>12390</v>
      </c>
      <c r="I113" s="70">
        <v>647</v>
      </c>
      <c r="J113" s="70">
        <v>4</v>
      </c>
      <c r="K113" s="70">
        <v>7</v>
      </c>
      <c r="L113" s="70">
        <v>535</v>
      </c>
    </row>
    <row r="114" spans="1:12" ht="18" customHeight="1">
      <c r="A114" s="29"/>
      <c r="B114" s="30"/>
      <c r="C114" s="31" t="s">
        <v>55</v>
      </c>
      <c r="D114" s="32"/>
      <c r="E114" s="65">
        <v>8420</v>
      </c>
      <c r="F114" s="65">
        <v>2116</v>
      </c>
      <c r="G114" s="65">
        <v>81</v>
      </c>
      <c r="H114" s="65">
        <v>10442</v>
      </c>
      <c r="I114" s="65">
        <v>1175</v>
      </c>
      <c r="J114" s="65">
        <v>25</v>
      </c>
      <c r="K114" s="65">
        <v>19</v>
      </c>
      <c r="L114" s="65">
        <v>1194</v>
      </c>
    </row>
    <row r="115" spans="1:12" ht="18" customHeight="1">
      <c r="A115" s="29"/>
      <c r="B115" s="30"/>
      <c r="C115" s="31" t="s">
        <v>56</v>
      </c>
      <c r="D115" s="32"/>
      <c r="E115" s="65">
        <v>10150</v>
      </c>
      <c r="F115" s="65">
        <v>20</v>
      </c>
      <c r="G115" s="65">
        <v>337</v>
      </c>
      <c r="H115" s="65">
        <v>9833</v>
      </c>
      <c r="I115" s="65">
        <v>10071</v>
      </c>
      <c r="J115" s="65">
        <v>493</v>
      </c>
      <c r="K115" s="65">
        <v>221</v>
      </c>
      <c r="L115" s="65">
        <v>10343</v>
      </c>
    </row>
    <row r="116" spans="1:12" ht="18" customHeight="1">
      <c r="A116" s="29"/>
      <c r="B116" s="30"/>
      <c r="C116" s="31" t="s">
        <v>57</v>
      </c>
      <c r="D116" s="32"/>
      <c r="E116" s="65">
        <v>7475</v>
      </c>
      <c r="F116" s="65">
        <v>1</v>
      </c>
      <c r="G116" s="65">
        <v>7</v>
      </c>
      <c r="H116" s="65">
        <v>7469</v>
      </c>
      <c r="I116" s="65">
        <v>864</v>
      </c>
      <c r="J116" s="65">
        <v>0</v>
      </c>
      <c r="K116" s="65">
        <v>0</v>
      </c>
      <c r="L116" s="65">
        <v>864</v>
      </c>
    </row>
    <row r="117" spans="1:12" ht="18" customHeight="1">
      <c r="A117" s="29"/>
      <c r="B117" s="30"/>
      <c r="C117" s="31" t="s">
        <v>58</v>
      </c>
      <c r="D117" s="32"/>
      <c r="E117" s="65">
        <v>52273</v>
      </c>
      <c r="F117" s="65">
        <v>998</v>
      </c>
      <c r="G117" s="65">
        <v>974</v>
      </c>
      <c r="H117" s="65">
        <v>52500</v>
      </c>
      <c r="I117" s="65">
        <v>23436</v>
      </c>
      <c r="J117" s="65">
        <v>577</v>
      </c>
      <c r="K117" s="65">
        <v>406</v>
      </c>
      <c r="L117" s="65">
        <v>23404</v>
      </c>
    </row>
    <row r="118" spans="1:12" ht="18" customHeight="1">
      <c r="A118" s="29"/>
      <c r="B118" s="30"/>
      <c r="C118" s="31" t="s">
        <v>59</v>
      </c>
      <c r="D118" s="32"/>
      <c r="E118" s="66" t="s">
        <v>93</v>
      </c>
      <c r="F118" s="66" t="s">
        <v>93</v>
      </c>
      <c r="G118" s="66" t="s">
        <v>93</v>
      </c>
      <c r="H118" s="66" t="s">
        <v>93</v>
      </c>
      <c r="I118" s="66" t="s">
        <v>93</v>
      </c>
      <c r="J118" s="66" t="s">
        <v>93</v>
      </c>
      <c r="K118" s="66" t="s">
        <v>93</v>
      </c>
      <c r="L118" s="66" t="s">
        <v>93</v>
      </c>
    </row>
    <row r="119" spans="1:12" ht="18" customHeight="1">
      <c r="A119" s="33"/>
      <c r="B119" s="34"/>
      <c r="C119" s="35" t="s">
        <v>60</v>
      </c>
      <c r="D119" s="36"/>
      <c r="E119" s="67" t="s">
        <v>93</v>
      </c>
      <c r="F119" s="67" t="s">
        <v>93</v>
      </c>
      <c r="G119" s="67" t="s">
        <v>93</v>
      </c>
      <c r="H119" s="67" t="s">
        <v>93</v>
      </c>
      <c r="I119" s="67" t="s">
        <v>93</v>
      </c>
      <c r="J119" s="67" t="s">
        <v>93</v>
      </c>
      <c r="K119" s="67" t="s">
        <v>93</v>
      </c>
      <c r="L119" s="67" t="s">
        <v>93</v>
      </c>
    </row>
  </sheetData>
  <sheetProtection/>
  <mergeCells count="6">
    <mergeCell ref="A69:C69"/>
    <mergeCell ref="E6:H6"/>
    <mergeCell ref="I6:L6"/>
    <mergeCell ref="A7:C7"/>
    <mergeCell ref="E68:H68"/>
    <mergeCell ref="I68:L68"/>
  </mergeCells>
  <dataValidations count="1">
    <dataValidation type="whole" allowBlank="1" showInputMessage="1" showErrorMessage="1" errorTitle="入力エラー" error="入力した値に誤りがあります" sqref="E49:L55 A8:D57 M8:IV57 E8:L30 E32:L45 A70:D119 E70:L92 E94:L107 E111:L117">
      <formula1>-999999999999</formula1>
      <formula2>999999999999</formula2>
    </dataValidation>
  </dataValidations>
  <printOptions horizontalCentered="1"/>
  <pageMargins left="0" right="0" top="0" bottom="0" header="0" footer="0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エヌ・エー・シー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NACKOYA</dc:creator>
  <cp:keywords/>
  <dc:description/>
  <cp:lastModifiedBy>00197926</cp:lastModifiedBy>
  <cp:lastPrinted>2005-03-30T08:23:51Z</cp:lastPrinted>
  <dcterms:created xsi:type="dcterms:W3CDTF">2004-11-24T00:27:45Z</dcterms:created>
  <dcterms:modified xsi:type="dcterms:W3CDTF">2013-07-10T04:06:07Z</dcterms:modified>
  <cp:category/>
  <cp:version/>
  <cp:contentType/>
  <cp:contentStatus/>
</cp:coreProperties>
</file>