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20490" windowHeight="7920" activeTab="0"/>
  </bookViews>
  <sheets>
    <sheet name="第1表" sheetId="1" r:id="rId1"/>
    <sheet name="第2表" sheetId="2" r:id="rId2"/>
    <sheet name="第3表" sheetId="3" r:id="rId3"/>
    <sheet name="第4表" sheetId="4" r:id="rId4"/>
    <sheet name="第5表" sheetId="5" r:id="rId5"/>
    <sheet name="第6表" sheetId="6" r:id="rId6"/>
    <sheet name="第7表" sheetId="7" r:id="rId7"/>
    <sheet name="第8表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<sst xmlns="http://schemas.openxmlformats.org/spreadsheetml/2006/main" count="1282" uniqueCount="267">
  <si>
    <t>毎 月 勤 労 統 計 調 査 地 方 調 査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</si>
  <si>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</si>
  <si>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</si>
  <si>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</si>
  <si>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</si>
  <si>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</si>
  <si>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</si>
  <si>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</si>
  <si>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</si>
  <si>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</si>
  <si>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</si>
  <si>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</si>
  <si>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</si>
  <si>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所定内労働時間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</si>
  <si>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</si>
  <si>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</si>
  <si>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</si>
  <si>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</si>
  <si>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</si>
  <si>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</si>
  <si>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</si>
  <si>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</si>
  <si>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</si>
  <si>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一  般  労  働  者</t>
  </si>
  <si>
    <t>パートタイム労働者</t>
  </si>
  <si>
    <t>現金給与    総  額</t>
  </si>
  <si>
    <t>所 定 内        給  与</t>
  </si>
  <si>
    <t>超過労働     給  与</t>
  </si>
  <si>
    <t>特別に支払      われた給与</t>
  </si>
  <si>
    <t>総 実 労 働     時         間</t>
  </si>
  <si>
    <t>所   定   内        労 働 時 間</t>
  </si>
  <si>
    <t>所   定   外        労 働 時 間</t>
  </si>
  <si>
    <t>調査産業計(Ｌ除く)</t>
  </si>
  <si>
    <t>鉱業</t>
  </si>
  <si>
    <t>建設業</t>
  </si>
  <si>
    <t>電気・ガス・熱供給業・水道業</t>
  </si>
  <si>
    <t>運輸・通信業</t>
  </si>
  <si>
    <t>卸売・小売業，飲食店</t>
  </si>
  <si>
    <t>不動産業</t>
  </si>
  <si>
    <t>サービス業</t>
  </si>
  <si>
    <t>食料品，飲料・たばこ・飼料製造業</t>
  </si>
  <si>
    <t>衣服・その他の繊維製品製造業</t>
  </si>
  <si>
    <t>木材・木製品製造業</t>
  </si>
  <si>
    <t>家具・装備品製造業</t>
  </si>
  <si>
    <t>出版・印刷・同関連産業</t>
  </si>
  <si>
    <t>化学工業</t>
  </si>
  <si>
    <t>石油製品・石炭製品製造業</t>
  </si>
  <si>
    <t>ゴム製品製造業</t>
  </si>
  <si>
    <t>なめし革・同製品・毛皮製品製造業</t>
  </si>
  <si>
    <t>窯業・土石製品製造業</t>
  </si>
  <si>
    <t>非鉄金属製造業</t>
  </si>
  <si>
    <t>金属製品製造業</t>
  </si>
  <si>
    <t>一般機械器具製造業</t>
  </si>
  <si>
    <t>輸送用機械器具製造業</t>
  </si>
  <si>
    <t>精密機械器具製造業</t>
  </si>
  <si>
    <t>武器，その他の製造業</t>
  </si>
  <si>
    <t>旅館，その他の宿泊所</t>
  </si>
  <si>
    <t>娯楽</t>
  </si>
  <si>
    <t>協同組合</t>
  </si>
  <si>
    <t>社会保険，社会福祉</t>
  </si>
  <si>
    <t>教育</t>
  </si>
  <si>
    <t>学術研究</t>
  </si>
  <si>
    <t>製造業</t>
  </si>
  <si>
    <t>金融・保険業</t>
  </si>
  <si>
    <t>繊維工業</t>
  </si>
  <si>
    <t>パルプ・紙・紙加工品製造業</t>
  </si>
  <si>
    <t>プラスチック製品製造業</t>
  </si>
  <si>
    <t>鉄鋼業</t>
  </si>
  <si>
    <t>電気機械器具製造業</t>
  </si>
  <si>
    <t>駐車場業，自動車整備業，機械・家具等修理業</t>
  </si>
  <si>
    <t>医療業</t>
  </si>
  <si>
    <t>調査産業計</t>
  </si>
  <si>
    <t>（単位：人）</t>
  </si>
  <si>
    <t>前   月   末         労 働 者 数</t>
  </si>
  <si>
    <t>本月中の増加労  働  者  数</t>
  </si>
  <si>
    <t>本月中の減少労  働  者  数</t>
  </si>
  <si>
    <t>本   月   末     労 働 者 数</t>
  </si>
  <si>
    <t>-</t>
  </si>
  <si>
    <t>平成16年12月</t>
  </si>
  <si>
    <t>第１表  産業、性別常用労働者の１人平均月間現金給与額（静岡県）</t>
  </si>
  <si>
    <t>事業所規模 ＝ ３０人以上</t>
  </si>
  <si>
    <t>事業所規模 ＝ ５人以上</t>
  </si>
  <si>
    <t>第２表  産業、性別常用労働者の１人平均月間出勤日数及び実労働時間（静岡県）</t>
  </si>
  <si>
    <t>％</t>
  </si>
  <si>
    <t>調査産業計</t>
  </si>
  <si>
    <t>調査産業計(Ｌ除く)</t>
  </si>
  <si>
    <t>鉱業</t>
  </si>
  <si>
    <t>-</t>
  </si>
  <si>
    <t>建設業</t>
  </si>
  <si>
    <t>製造業</t>
  </si>
  <si>
    <t>電気・ガス・熱供給業・水道業</t>
  </si>
  <si>
    <t>運輸・通信業</t>
  </si>
  <si>
    <t>卸売・小売業，飲食店</t>
  </si>
  <si>
    <t>金融・保険業</t>
  </si>
  <si>
    <t>不動産業</t>
  </si>
  <si>
    <t>サービス業</t>
  </si>
  <si>
    <t>食料品，飲料・たばこ・飼料製造業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</si>
  <si>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</si>
  <si>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</si>
  <si>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</si>
  <si>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</si>
  <si>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</si>
  <si>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</si>
  <si>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</si>
  <si>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</si>
  <si>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</si>
  <si>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</si>
  <si>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</si>
  <si>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</si>
  <si>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</si>
  <si>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</si>
  <si>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</si>
  <si>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</si>
  <si>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</si>
  <si>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</si>
  <si>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</si>
  <si>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武器，その他の製造業</t>
  </si>
  <si>
    <t>駐車場業，自動車整備業，機械・家具等修理業</t>
  </si>
  <si>
    <t>旅館，その他の宿泊所</t>
  </si>
  <si>
    <t>娯楽</t>
  </si>
  <si>
    <t>協同組合</t>
  </si>
  <si>
    <t>医療業</t>
  </si>
  <si>
    <t>社会保険，社会福祉</t>
  </si>
  <si>
    <t>教育</t>
  </si>
  <si>
    <t>学術研究</t>
  </si>
  <si>
    <t>平成16年12月</t>
  </si>
  <si>
    <t>第３表  産業、性別常用労働者数及びパートタイム労働者比率（静岡県）</t>
  </si>
  <si>
    <t>調査産業計</t>
  </si>
  <si>
    <t>調査産業計(Ｌ除く)</t>
  </si>
  <si>
    <t>鉱業</t>
  </si>
  <si>
    <t>-</t>
  </si>
  <si>
    <t>建設業</t>
  </si>
  <si>
    <t>製造業</t>
  </si>
  <si>
    <t>電気・ガス・熱供給業・水道業</t>
  </si>
  <si>
    <t>運輸・通信業</t>
  </si>
  <si>
    <t>卸売・小売業，飲食店</t>
  </si>
  <si>
    <t>金融・保険業</t>
  </si>
  <si>
    <t>不動産業</t>
  </si>
  <si>
    <t>サービス業</t>
  </si>
  <si>
    <t>食料品，飲料・たばこ・飼料製造業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</si>
  <si>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</si>
  <si>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</si>
  <si>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</si>
  <si>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</si>
  <si>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</si>
  <si>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</si>
  <si>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</si>
  <si>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</si>
  <si>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</si>
  <si>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</si>
  <si>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</si>
  <si>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</si>
  <si>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</si>
  <si>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</si>
  <si>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</si>
  <si>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</si>
  <si>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</si>
  <si>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</si>
  <si>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</si>
  <si>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武器，その他の製造業</t>
  </si>
  <si>
    <t>駐車場業，自動車整備業，機械・家具等修理業</t>
  </si>
  <si>
    <t>旅館，その他の宿泊所</t>
  </si>
  <si>
    <t>娯楽</t>
  </si>
  <si>
    <t>協同組合</t>
  </si>
  <si>
    <t>医療業</t>
  </si>
  <si>
    <t>社会保険，社会福祉</t>
  </si>
  <si>
    <t>教育</t>
  </si>
  <si>
    <t>学術研究</t>
  </si>
  <si>
    <t>平成16年12月</t>
  </si>
  <si>
    <t>第６表  産業、就業形態別労働者の1人平均月間現金給与額（静岡県）</t>
  </si>
  <si>
    <t>第７表  産業、就業形態別労働者の1人平均月間出勤日数及び実労働時間（静岡県）</t>
  </si>
  <si>
    <t>調査産業計</t>
  </si>
  <si>
    <t>鉱業</t>
  </si>
  <si>
    <t>-</t>
  </si>
  <si>
    <t>建設業</t>
  </si>
  <si>
    <t>製造業</t>
  </si>
  <si>
    <t>電気・ガス・熱供給業・水道業</t>
  </si>
  <si>
    <t>運輸・通信業</t>
  </si>
  <si>
    <t>卸売・小売業，飲食店</t>
  </si>
  <si>
    <t>金融・保険業</t>
  </si>
  <si>
    <t>不動産業</t>
  </si>
  <si>
    <t>サービス業</t>
  </si>
  <si>
    <t>食料品，飲料・たばこ・飼料製造業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</si>
  <si>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</si>
  <si>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</si>
  <si>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</si>
  <si>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</si>
  <si>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</si>
  <si>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</si>
  <si>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</si>
  <si>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</si>
  <si>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</si>
  <si>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</si>
  <si>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</si>
  <si>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</si>
  <si>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</si>
  <si>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</si>
  <si>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</si>
  <si>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</si>
  <si>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</si>
  <si>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</si>
  <si>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</si>
  <si>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武器，その他の製造業</t>
  </si>
  <si>
    <t>駐車場業，自動車整備業，機械・家具等修理業</t>
  </si>
  <si>
    <t>旅館，その他の宿泊所</t>
  </si>
  <si>
    <t>娯楽</t>
  </si>
  <si>
    <t>協同組合</t>
  </si>
  <si>
    <t>医療業</t>
  </si>
  <si>
    <t>社会保険，社会福祉</t>
  </si>
  <si>
    <t>教育</t>
  </si>
  <si>
    <t>学術研究</t>
  </si>
  <si>
    <t>サービス業一括分</t>
  </si>
  <si>
    <t>平成16年12月</t>
  </si>
  <si>
    <t>第８表  産業、就業形態別労働者数（静岡県）</t>
  </si>
  <si>
    <t>x</t>
  </si>
  <si>
    <t>x</t>
  </si>
  <si>
    <t xml:space="preserve"> </t>
  </si>
  <si>
    <t xml:space="preserve"> |</t>
  </si>
  <si>
    <t xml:space="preserve">     第4表   産業大分類及び規模別全常用労働者の1人平均月間現金給与総額   </t>
  </si>
  <si>
    <t>産        業</t>
  </si>
  <si>
    <t>500人以上</t>
  </si>
  <si>
    <t>１００～４９９人</t>
  </si>
  <si>
    <t>３０～９９人</t>
  </si>
  <si>
    <t>５～２９人</t>
  </si>
  <si>
    <t>定期給与</t>
  </si>
  <si>
    <t>特別給与</t>
  </si>
  <si>
    <t>調査産業計</t>
  </si>
  <si>
    <t>調査産業計（※）</t>
  </si>
  <si>
    <t>建設業</t>
  </si>
  <si>
    <t>製造業</t>
  </si>
  <si>
    <t>電気･ガス･熱供給･水道業</t>
  </si>
  <si>
    <t>運輸･通信業</t>
  </si>
  <si>
    <t>卸売･小売業･飲食店</t>
  </si>
  <si>
    <t>金融･保険業</t>
  </si>
  <si>
    <t>不動産業</t>
  </si>
  <si>
    <t>サービス業</t>
  </si>
  <si>
    <t>（注）     調査産業計（※）はサービス業を除く調査産業計</t>
  </si>
  <si>
    <t xml:space="preserve"> </t>
  </si>
  <si>
    <t xml:space="preserve"> |</t>
  </si>
  <si>
    <t>x</t>
  </si>
  <si>
    <t xml:space="preserve"> |</t>
  </si>
  <si>
    <t>x</t>
  </si>
  <si>
    <t>-</t>
  </si>
  <si>
    <t xml:space="preserve"> </t>
  </si>
  <si>
    <t>産        業</t>
  </si>
  <si>
    <t>500人以上</t>
  </si>
  <si>
    <t>１００～４９９人</t>
  </si>
  <si>
    <t>３０～９９人</t>
  </si>
  <si>
    <t>５～２９人</t>
  </si>
  <si>
    <t>出勤日数</t>
  </si>
  <si>
    <t>総実労働時間</t>
  </si>
  <si>
    <t>所定内時間</t>
  </si>
  <si>
    <t>所定外時間</t>
  </si>
  <si>
    <t>調査産業計</t>
  </si>
  <si>
    <t>調査産業計（※）</t>
  </si>
  <si>
    <t>建設業</t>
  </si>
  <si>
    <t>製造業</t>
  </si>
  <si>
    <t>電気･ガス･熱供給･水道業</t>
  </si>
  <si>
    <t>運輸･通信業</t>
  </si>
  <si>
    <t>卸売･小売業･飲食店</t>
  </si>
  <si>
    <t>金融･保険業</t>
  </si>
  <si>
    <t>不動産業</t>
  </si>
  <si>
    <t>サービス業</t>
  </si>
  <si>
    <t>（注）     調査産業計（※）はサービス業を除く調査産業計</t>
  </si>
  <si>
    <t xml:space="preserve">     第5表   産業大分類及び規模別全常用労働者の1人平均月間実労働時間数及び出勤日数</t>
  </si>
  <si>
    <t>-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</si>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</sst>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#,##0;\-#,##0;0;&quot;-&quot;"/>
    <numFmt numFmtId="185" formatCode="#,##0;;0;&quot;-&quot;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9" fontId="6" fillId="0" borderId="8" xfId="0" applyNumberFormat="1" applyFont="1" applyBorder="1" applyAlignment="1">
      <alignment horizontal="distributed" vertical="center" wrapText="1"/>
    </xf>
    <xf numFmtId="0" fontId="0" fillId="0" borderId="9" xfId="0" applyBorder="1" applyAlignment="1">
      <alignment/>
    </xf>
    <xf numFmtId="176" fontId="0" fillId="0" borderId="9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6" fillId="0" borderId="11" xfId="0" applyNumberFormat="1" applyFont="1" applyBorder="1" applyAlignment="1">
      <alignment horizontal="distributed" vertical="center" wrapText="1"/>
    </xf>
    <xf numFmtId="0" fontId="0" fillId="0" borderId="12" xfId="0" applyBorder="1" applyAlignment="1">
      <alignment/>
    </xf>
    <xf numFmtId="176" fontId="0" fillId="0" borderId="12" xfId="0" applyNumberFormat="1" applyBorder="1" applyAlignment="1" applyProtection="1">
      <alignment horizontal="right" vertical="center"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6" fillId="0" borderId="14" xfId="0" applyNumberFormat="1" applyFont="1" applyBorder="1" applyAlignment="1">
      <alignment horizontal="distributed" vertical="center" wrapText="1"/>
    </xf>
    <xf numFmtId="0" fontId="0" fillId="0" borderId="15" xfId="0" applyBorder="1" applyAlignment="1">
      <alignment/>
    </xf>
    <xf numFmtId="176" fontId="0" fillId="0" borderId="15" xfId="0" applyNumberFormat="1" applyBorder="1" applyAlignment="1" applyProtection="1">
      <alignment horizontal="right" vertical="center"/>
      <protection locked="0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6" fillId="0" borderId="17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176" fontId="0" fillId="0" borderId="18" xfId="0" applyNumberFormat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4" fillId="2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right" vertical="top"/>
    </xf>
    <xf numFmtId="0" fontId="1" fillId="0" borderId="20" xfId="0" applyFont="1" applyBorder="1" applyAlignment="1">
      <alignment horizontal="right" vertical="top"/>
    </xf>
    <xf numFmtId="0" fontId="1" fillId="0" borderId="23" xfId="0" applyFont="1" applyBorder="1" applyAlignment="1">
      <alignment horizontal="right" vertical="top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9" fontId="6" fillId="0" borderId="25" xfId="0" applyNumberFormat="1" applyFont="1" applyBorder="1" applyAlignment="1">
      <alignment horizontal="distributed" vertical="center" wrapText="1"/>
    </xf>
    <xf numFmtId="0" fontId="0" fillId="0" borderId="26" xfId="0" applyBorder="1" applyAlignment="1">
      <alignment/>
    </xf>
    <xf numFmtId="177" fontId="0" fillId="0" borderId="26" xfId="0" applyNumberFormat="1" applyBorder="1" applyAlignment="1" applyProtection="1">
      <alignment horizontal="right" vertical="center"/>
      <protection locked="0"/>
    </xf>
    <xf numFmtId="177" fontId="0" fillId="0" borderId="12" xfId="0" applyNumberFormat="1" applyBorder="1" applyAlignment="1" applyProtection="1">
      <alignment horizontal="right" vertical="center"/>
      <protection locked="0"/>
    </xf>
    <xf numFmtId="177" fontId="0" fillId="0" borderId="15" xfId="0" applyNumberFormat="1" applyBorder="1" applyAlignment="1" applyProtection="1">
      <alignment horizontal="right" vertical="center"/>
      <protection locked="0"/>
    </xf>
    <xf numFmtId="177" fontId="0" fillId="0" borderId="18" xfId="0" applyNumberFormat="1" applyBorder="1" applyAlignment="1" applyProtection="1">
      <alignment horizontal="right" vertical="center"/>
      <protection locked="0"/>
    </xf>
    <xf numFmtId="176" fontId="0" fillId="0" borderId="26" xfId="0" applyNumberFormat="1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 horizontal="right" vertical="center" wrapText="1"/>
    </xf>
    <xf numFmtId="0" fontId="1" fillId="0" borderId="23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6" fillId="0" borderId="31" xfId="0" applyNumberFormat="1" applyFont="1" applyBorder="1" applyAlignment="1">
      <alignment horizontal="distributed" vertical="center" wrapText="1"/>
    </xf>
    <xf numFmtId="0" fontId="0" fillId="0" borderId="32" xfId="0" applyBorder="1" applyAlignment="1">
      <alignment/>
    </xf>
    <xf numFmtId="176" fontId="0" fillId="0" borderId="32" xfId="0" applyNumberFormat="1" applyBorder="1" applyAlignment="1" applyProtection="1">
      <alignment horizontal="right" vertical="center"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8" fillId="0" borderId="33" xfId="0" applyFont="1" applyBorder="1" applyAlignment="1">
      <alignment horizontal="centerContinuous"/>
    </xf>
    <xf numFmtId="0" fontId="8" fillId="0" borderId="34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7" xfId="0" applyFont="1" applyBorder="1" applyAlignment="1">
      <alignment/>
    </xf>
    <xf numFmtId="0" fontId="8" fillId="0" borderId="38" xfId="0" applyFont="1" applyBorder="1" applyAlignment="1">
      <alignment shrinkToFit="1"/>
    </xf>
    <xf numFmtId="0" fontId="11" fillId="0" borderId="0" xfId="0" applyFont="1" applyAlignment="1">
      <alignment textRotation="180"/>
    </xf>
    <xf numFmtId="0" fontId="11" fillId="0" borderId="0" xfId="0" applyFont="1" applyAlignment="1">
      <alignment vertical="top" textRotation="180"/>
    </xf>
    <xf numFmtId="0" fontId="10" fillId="0" borderId="38" xfId="0" applyFont="1" applyBorder="1" applyAlignment="1">
      <alignment shrinkToFit="1"/>
    </xf>
    <xf numFmtId="0" fontId="8" fillId="0" borderId="0" xfId="0" applyFont="1" applyAlignment="1">
      <alignment vertical="top"/>
    </xf>
    <xf numFmtId="0" fontId="8" fillId="0" borderId="39" xfId="0" applyFont="1" applyBorder="1" applyAlignment="1">
      <alignment shrinkToFit="1"/>
    </xf>
    <xf numFmtId="0" fontId="8" fillId="0" borderId="33" xfId="0" applyFont="1" applyBorder="1" applyAlignment="1">
      <alignment shrinkToFit="1"/>
    </xf>
    <xf numFmtId="0" fontId="8" fillId="0" borderId="40" xfId="0" applyFont="1" applyBorder="1" applyAlignment="1">
      <alignment shrinkToFit="1"/>
    </xf>
    <xf numFmtId="0" fontId="10" fillId="0" borderId="40" xfId="0" applyFont="1" applyBorder="1" applyAlignment="1">
      <alignment shrinkToFit="1"/>
    </xf>
    <xf numFmtId="0" fontId="8" fillId="0" borderId="37" xfId="0" applyFont="1" applyBorder="1" applyAlignment="1">
      <alignment shrinkToFit="1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/>
    </xf>
    <xf numFmtId="0" fontId="10" fillId="0" borderId="34" xfId="0" applyFont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176" fontId="8" fillId="0" borderId="38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distributed"/>
    </xf>
    <xf numFmtId="176" fontId="8" fillId="0" borderId="29" xfId="0" applyNumberFormat="1" applyFont="1" applyBorder="1" applyAlignment="1">
      <alignment/>
    </xf>
    <xf numFmtId="176" fontId="8" fillId="0" borderId="41" xfId="0" applyNumberFormat="1" applyFont="1" applyBorder="1" applyAlignment="1">
      <alignment/>
    </xf>
    <xf numFmtId="176" fontId="8" fillId="0" borderId="39" xfId="0" applyNumberFormat="1" applyFont="1" applyBorder="1" applyAlignment="1">
      <alignment/>
    </xf>
    <xf numFmtId="176" fontId="8" fillId="0" borderId="42" xfId="0" applyNumberFormat="1" applyFont="1" applyBorder="1" applyAlignment="1">
      <alignment/>
    </xf>
    <xf numFmtId="176" fontId="8" fillId="0" borderId="0" xfId="0" applyNumberFormat="1" applyFont="1" applyBorder="1" applyAlignment="1">
      <alignment horizontal="center"/>
    </xf>
    <xf numFmtId="176" fontId="8" fillId="0" borderId="29" xfId="0" applyNumberFormat="1" applyFont="1" applyBorder="1" applyAlignment="1">
      <alignment horizontal="center"/>
    </xf>
    <xf numFmtId="176" fontId="8" fillId="0" borderId="38" xfId="0" applyNumberFormat="1" applyFont="1" applyBorder="1" applyAlignment="1">
      <alignment horizontal="center"/>
    </xf>
    <xf numFmtId="176" fontId="8" fillId="0" borderId="2" xfId="0" applyNumberFormat="1" applyFont="1" applyBorder="1" applyAlignment="1">
      <alignment/>
    </xf>
    <xf numFmtId="176" fontId="8" fillId="0" borderId="3" xfId="0" applyNumberFormat="1" applyFont="1" applyBorder="1" applyAlignment="1">
      <alignment/>
    </xf>
    <xf numFmtId="176" fontId="8" fillId="0" borderId="4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180" fontId="8" fillId="0" borderId="0" xfId="0" applyNumberFormat="1" applyFont="1" applyBorder="1" applyAlignment="1">
      <alignment horizontal="right"/>
    </xf>
    <xf numFmtId="180" fontId="8" fillId="0" borderId="0" xfId="0" applyNumberFormat="1" applyFont="1" applyBorder="1" applyAlignment="1">
      <alignment horizontal="center"/>
    </xf>
    <xf numFmtId="180" fontId="8" fillId="0" borderId="29" xfId="0" applyNumberFormat="1" applyFont="1" applyBorder="1" applyAlignment="1">
      <alignment horizontal="right"/>
    </xf>
    <xf numFmtId="180" fontId="8" fillId="0" borderId="29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80" fontId="8" fillId="0" borderId="39" xfId="0" applyNumberFormat="1" applyFont="1" applyBorder="1" applyAlignment="1">
      <alignment horizontal="right"/>
    </xf>
    <xf numFmtId="180" fontId="8" fillId="0" borderId="41" xfId="0" applyNumberFormat="1" applyFont="1" applyBorder="1" applyAlignment="1">
      <alignment horizontal="right"/>
    </xf>
    <xf numFmtId="180" fontId="8" fillId="0" borderId="41" xfId="0" applyNumberFormat="1" applyFont="1" applyBorder="1" applyAlignment="1">
      <alignment horizontal="center"/>
    </xf>
    <xf numFmtId="180" fontId="8" fillId="0" borderId="42" xfId="0" applyNumberFormat="1" applyFont="1" applyBorder="1" applyAlignment="1">
      <alignment horizontal="right"/>
    </xf>
    <xf numFmtId="180" fontId="8" fillId="0" borderId="2" xfId="0" applyNumberFormat="1" applyFont="1" applyBorder="1" applyAlignment="1">
      <alignment horizontal="right"/>
    </xf>
    <xf numFmtId="180" fontId="8" fillId="0" borderId="3" xfId="0" applyNumberFormat="1" applyFont="1" applyBorder="1" applyAlignment="1">
      <alignment horizontal="right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12\&#35519;-&#32076;&#28168;\Program%20Files\Maikin\Excel\RGPH_TK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RGPH_TKEI"/>
      <sheetName val="第８号"/>
      <sheetName val="第９号"/>
      <sheetName val="GPO"/>
      <sheetName val="gpn"/>
      <sheetName val="第１号ＣＰ"/>
      <sheetName val="第２号ＣＰ"/>
      <sheetName val="第３号ＣＰ"/>
      <sheetName val="第４号ＣＰ"/>
      <sheetName val="第５号ＣＰ"/>
      <sheetName val="第６号ＣＰ"/>
      <sheetName val="第７号ＣＰ"/>
      <sheetName val="第８号ＣＰ"/>
      <sheetName val="第９号Ｃ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O9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0.875" style="0" customWidth="1"/>
    <col min="3" max="3" width="38.625" style="8" customWidth="1"/>
    <col min="4" max="4" width="0.875" style="0" customWidth="1"/>
    <col min="5" max="15" width="14.625" style="0" customWidth="1"/>
  </cols>
  <sheetData>
    <row r="2" spans="1:15" ht="18.75">
      <c r="A2" s="1" t="s">
        <v>78</v>
      </c>
      <c r="B2" s="2"/>
      <c r="C2" s="3"/>
      <c r="D2" s="2"/>
      <c r="E2" s="2"/>
      <c r="F2" s="2"/>
      <c r="G2" s="2"/>
      <c r="H2" s="2" t="s">
        <v>79</v>
      </c>
      <c r="I2" s="2"/>
      <c r="J2" s="2"/>
      <c r="K2" s="2"/>
      <c r="L2" s="2"/>
      <c r="M2" s="2"/>
      <c r="N2" s="2"/>
      <c r="O2" s="2"/>
    </row>
    <row r="3" spans="1:15" ht="14.25" customHeight="1">
      <c r="A3" s="4" t="s">
        <v>0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4" ht="14.25">
      <c r="A4" s="7"/>
      <c r="B4" s="7"/>
      <c r="D4" s="6"/>
      <c r="E4" s="6"/>
      <c r="F4" s="6"/>
      <c r="G4" s="6"/>
      <c r="H4" s="6"/>
      <c r="I4" s="6"/>
      <c r="J4" s="9"/>
      <c r="K4" s="10"/>
      <c r="L4" s="9"/>
      <c r="M4" s="10"/>
      <c r="N4" s="10"/>
    </row>
    <row r="5" spans="1:14" ht="6" customHeight="1">
      <c r="A5" s="6"/>
      <c r="B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5" ht="18" customHeight="1">
      <c r="A6" s="6"/>
      <c r="B6" s="6"/>
      <c r="C6" s="11" t="s">
        <v>80</v>
      </c>
      <c r="D6" s="6"/>
      <c r="E6" s="11"/>
      <c r="F6" s="6"/>
      <c r="G6" s="6"/>
      <c r="H6" s="6"/>
      <c r="I6" s="6"/>
      <c r="J6" s="6"/>
      <c r="K6" s="6"/>
      <c r="L6" s="6"/>
      <c r="M6" s="6"/>
      <c r="N6" s="6"/>
      <c r="O6" s="12" t="s">
        <v>1</v>
      </c>
    </row>
    <row r="7" spans="1:15" s="7" customFormat="1" ht="18" customHeight="1">
      <c r="A7" s="13"/>
      <c r="B7" s="14"/>
      <c r="C7" s="15"/>
      <c r="D7" s="16"/>
      <c r="E7" s="99" t="s">
        <v>2</v>
      </c>
      <c r="F7" s="100"/>
      <c r="G7" s="101"/>
      <c r="H7" s="99" t="s">
        <v>3</v>
      </c>
      <c r="I7" s="100"/>
      <c r="J7" s="101"/>
      <c r="K7" s="97" t="s">
        <v>4</v>
      </c>
      <c r="L7" s="97" t="s">
        <v>5</v>
      </c>
      <c r="M7" s="99" t="s">
        <v>6</v>
      </c>
      <c r="N7" s="100"/>
      <c r="O7" s="101"/>
    </row>
    <row r="8" spans="1:15" s="7" customFormat="1" ht="18" customHeight="1" thickBot="1">
      <c r="A8" s="102" t="s">
        <v>7</v>
      </c>
      <c r="B8" s="103"/>
      <c r="C8" s="103"/>
      <c r="D8" s="18"/>
      <c r="E8" s="18" t="s">
        <v>8</v>
      </c>
      <c r="F8" s="17" t="s">
        <v>9</v>
      </c>
      <c r="G8" s="17" t="s">
        <v>10</v>
      </c>
      <c r="H8" s="19" t="s">
        <v>8</v>
      </c>
      <c r="I8" s="17" t="s">
        <v>9</v>
      </c>
      <c r="J8" s="17" t="s">
        <v>10</v>
      </c>
      <c r="K8" s="98"/>
      <c r="L8" s="98"/>
      <c r="M8" s="17" t="s">
        <v>8</v>
      </c>
      <c r="N8" s="19" t="s">
        <v>9</v>
      </c>
      <c r="O8" s="18" t="s">
        <v>10</v>
      </c>
    </row>
    <row r="9" spans="1:15" ht="18" customHeight="1" thickTop="1">
      <c r="A9" s="20"/>
      <c r="B9" s="21"/>
      <c r="C9" s="22" t="s">
        <v>71</v>
      </c>
      <c r="D9" s="23"/>
      <c r="E9" s="24">
        <v>706853</v>
      </c>
      <c r="F9" s="24">
        <v>881591</v>
      </c>
      <c r="G9" s="24">
        <v>402403</v>
      </c>
      <c r="H9" s="24">
        <v>298180</v>
      </c>
      <c r="I9" s="24">
        <v>361063</v>
      </c>
      <c r="J9" s="24">
        <v>188618</v>
      </c>
      <c r="K9" s="24">
        <v>266738</v>
      </c>
      <c r="L9" s="24">
        <v>31442</v>
      </c>
      <c r="M9" s="24">
        <v>408673</v>
      </c>
      <c r="N9" s="24">
        <v>520528</v>
      </c>
      <c r="O9" s="24">
        <v>213785</v>
      </c>
    </row>
    <row r="10" spans="1:15" ht="18" customHeight="1">
      <c r="A10" s="25"/>
      <c r="B10" s="26"/>
      <c r="C10" s="27" t="s">
        <v>32</v>
      </c>
      <c r="D10" s="28"/>
      <c r="E10" s="29">
        <v>716083</v>
      </c>
      <c r="F10" s="29">
        <v>878255</v>
      </c>
      <c r="G10" s="29">
        <v>351140</v>
      </c>
      <c r="H10" s="29">
        <v>300417</v>
      </c>
      <c r="I10" s="29">
        <v>357757</v>
      </c>
      <c r="J10" s="29">
        <v>171383</v>
      </c>
      <c r="K10" s="29">
        <v>264374</v>
      </c>
      <c r="L10" s="29">
        <v>36043</v>
      </c>
      <c r="M10" s="29">
        <v>415666</v>
      </c>
      <c r="N10" s="29">
        <v>520498</v>
      </c>
      <c r="O10" s="29">
        <v>179757</v>
      </c>
    </row>
    <row r="11" spans="1:15" ht="18" customHeight="1">
      <c r="A11" s="30"/>
      <c r="B11" s="31"/>
      <c r="C11" s="32" t="s">
        <v>33</v>
      </c>
      <c r="D11" s="33"/>
      <c r="E11" s="34" t="s">
        <v>214</v>
      </c>
      <c r="F11" s="34" t="s">
        <v>214</v>
      </c>
      <c r="G11" s="34" t="s">
        <v>214</v>
      </c>
      <c r="H11" s="34" t="s">
        <v>214</v>
      </c>
      <c r="I11" s="34" t="s">
        <v>214</v>
      </c>
      <c r="J11" s="34" t="s">
        <v>214</v>
      </c>
      <c r="K11" s="34" t="s">
        <v>214</v>
      </c>
      <c r="L11" s="34" t="s">
        <v>214</v>
      </c>
      <c r="M11" s="34" t="s">
        <v>214</v>
      </c>
      <c r="N11" s="34" t="s">
        <v>214</v>
      </c>
      <c r="O11" s="34" t="s">
        <v>214</v>
      </c>
    </row>
    <row r="12" spans="1:15" ht="18" customHeight="1">
      <c r="A12" s="35"/>
      <c r="B12" s="36"/>
      <c r="C12" s="37" t="s">
        <v>34</v>
      </c>
      <c r="D12" s="38"/>
      <c r="E12" s="39">
        <v>655104</v>
      </c>
      <c r="F12" s="39">
        <v>682382</v>
      </c>
      <c r="G12" s="39">
        <v>416213</v>
      </c>
      <c r="H12" s="39">
        <v>358291</v>
      </c>
      <c r="I12" s="39">
        <v>371116</v>
      </c>
      <c r="J12" s="39">
        <v>245972</v>
      </c>
      <c r="K12" s="39">
        <v>324487</v>
      </c>
      <c r="L12" s="39">
        <v>33804</v>
      </c>
      <c r="M12" s="39">
        <v>296813</v>
      </c>
      <c r="N12" s="39">
        <v>311266</v>
      </c>
      <c r="O12" s="39">
        <v>170241</v>
      </c>
    </row>
    <row r="13" spans="1:15" ht="18" customHeight="1">
      <c r="A13" s="35"/>
      <c r="B13" s="36"/>
      <c r="C13" s="37" t="s">
        <v>62</v>
      </c>
      <c r="D13" s="38"/>
      <c r="E13" s="39">
        <v>813685</v>
      </c>
      <c r="F13" s="39">
        <v>956192</v>
      </c>
      <c r="G13" s="39">
        <v>413465</v>
      </c>
      <c r="H13" s="39">
        <v>322516</v>
      </c>
      <c r="I13" s="39">
        <v>370081</v>
      </c>
      <c r="J13" s="39">
        <v>188935</v>
      </c>
      <c r="K13" s="39">
        <v>280275</v>
      </c>
      <c r="L13" s="39">
        <v>42241</v>
      </c>
      <c r="M13" s="39">
        <v>491169</v>
      </c>
      <c r="N13" s="39">
        <v>586111</v>
      </c>
      <c r="O13" s="39">
        <v>224530</v>
      </c>
    </row>
    <row r="14" spans="1:15" ht="18" customHeight="1">
      <c r="A14" s="35"/>
      <c r="B14" s="36"/>
      <c r="C14" s="37" t="s">
        <v>35</v>
      </c>
      <c r="D14" s="38"/>
      <c r="E14" s="39">
        <v>1454229</v>
      </c>
      <c r="F14" s="39">
        <v>1521717</v>
      </c>
      <c r="G14" s="39">
        <v>992167</v>
      </c>
      <c r="H14" s="39">
        <v>523348</v>
      </c>
      <c r="I14" s="39">
        <v>548568</v>
      </c>
      <c r="J14" s="39">
        <v>350675</v>
      </c>
      <c r="K14" s="39">
        <v>414446</v>
      </c>
      <c r="L14" s="39">
        <v>108902</v>
      </c>
      <c r="M14" s="39">
        <v>930881</v>
      </c>
      <c r="N14" s="39">
        <v>973149</v>
      </c>
      <c r="O14" s="39">
        <v>641492</v>
      </c>
    </row>
    <row r="15" spans="1:15" ht="18" customHeight="1">
      <c r="A15" s="35"/>
      <c r="B15" s="36"/>
      <c r="C15" s="37" t="s">
        <v>36</v>
      </c>
      <c r="D15" s="38"/>
      <c r="E15" s="39">
        <v>564846</v>
      </c>
      <c r="F15" s="39">
        <v>616498</v>
      </c>
      <c r="G15" s="39">
        <v>314621</v>
      </c>
      <c r="H15" s="39">
        <v>289907</v>
      </c>
      <c r="I15" s="39">
        <v>313778</v>
      </c>
      <c r="J15" s="39">
        <v>174264</v>
      </c>
      <c r="K15" s="39">
        <v>246489</v>
      </c>
      <c r="L15" s="39">
        <v>43418</v>
      </c>
      <c r="M15" s="39">
        <v>274939</v>
      </c>
      <c r="N15" s="39">
        <v>302720</v>
      </c>
      <c r="O15" s="39">
        <v>140357</v>
      </c>
    </row>
    <row r="16" spans="1:15" ht="18" customHeight="1">
      <c r="A16" s="35"/>
      <c r="B16" s="36"/>
      <c r="C16" s="37" t="s">
        <v>37</v>
      </c>
      <c r="D16" s="38"/>
      <c r="E16" s="39">
        <v>420917</v>
      </c>
      <c r="F16" s="39">
        <v>670750</v>
      </c>
      <c r="G16" s="39">
        <v>216356</v>
      </c>
      <c r="H16" s="39">
        <v>201693</v>
      </c>
      <c r="I16" s="39">
        <v>294096</v>
      </c>
      <c r="J16" s="39">
        <v>126035</v>
      </c>
      <c r="K16" s="39">
        <v>191166</v>
      </c>
      <c r="L16" s="39">
        <v>10527</v>
      </c>
      <c r="M16" s="39">
        <v>219224</v>
      </c>
      <c r="N16" s="39">
        <v>376654</v>
      </c>
      <c r="O16" s="39">
        <v>90321</v>
      </c>
    </row>
    <row r="17" spans="1:15" ht="18" customHeight="1">
      <c r="A17" s="35"/>
      <c r="B17" s="36"/>
      <c r="C17" s="37" t="s">
        <v>63</v>
      </c>
      <c r="D17" s="38"/>
      <c r="E17" s="39">
        <v>1080281</v>
      </c>
      <c r="F17" s="39">
        <v>1514114</v>
      </c>
      <c r="G17" s="39">
        <v>648349</v>
      </c>
      <c r="H17" s="39">
        <v>383726</v>
      </c>
      <c r="I17" s="39">
        <v>489190</v>
      </c>
      <c r="J17" s="39">
        <v>278724</v>
      </c>
      <c r="K17" s="39">
        <v>360168</v>
      </c>
      <c r="L17" s="39">
        <v>23558</v>
      </c>
      <c r="M17" s="39">
        <v>696555</v>
      </c>
      <c r="N17" s="39">
        <v>1024924</v>
      </c>
      <c r="O17" s="39">
        <v>369625</v>
      </c>
    </row>
    <row r="18" spans="1:15" ht="18" customHeight="1">
      <c r="A18" s="35"/>
      <c r="B18" s="36"/>
      <c r="C18" s="37" t="s">
        <v>38</v>
      </c>
      <c r="D18" s="38"/>
      <c r="E18" s="39">
        <v>639351</v>
      </c>
      <c r="F18" s="39">
        <v>800104</v>
      </c>
      <c r="G18" s="39">
        <v>440921</v>
      </c>
      <c r="H18" s="39">
        <v>293405</v>
      </c>
      <c r="I18" s="39">
        <v>375286</v>
      </c>
      <c r="J18" s="39">
        <v>192334</v>
      </c>
      <c r="K18" s="39">
        <v>275008</v>
      </c>
      <c r="L18" s="39">
        <v>18397</v>
      </c>
      <c r="M18" s="39">
        <v>345946</v>
      </c>
      <c r="N18" s="39">
        <v>424818</v>
      </c>
      <c r="O18" s="39">
        <v>248587</v>
      </c>
    </row>
    <row r="19" spans="1:15" ht="18" customHeight="1">
      <c r="A19" s="25"/>
      <c r="B19" s="26"/>
      <c r="C19" s="27" t="s">
        <v>39</v>
      </c>
      <c r="D19" s="28"/>
      <c r="E19" s="29">
        <v>682894</v>
      </c>
      <c r="F19" s="29">
        <v>893893</v>
      </c>
      <c r="G19" s="29">
        <v>482277</v>
      </c>
      <c r="H19" s="29">
        <v>292375</v>
      </c>
      <c r="I19" s="29">
        <v>373257</v>
      </c>
      <c r="J19" s="29">
        <v>215473</v>
      </c>
      <c r="K19" s="29">
        <v>272877</v>
      </c>
      <c r="L19" s="29">
        <v>19498</v>
      </c>
      <c r="M19" s="29">
        <v>390519</v>
      </c>
      <c r="N19" s="29">
        <v>520636</v>
      </c>
      <c r="O19" s="29">
        <v>266804</v>
      </c>
    </row>
    <row r="20" spans="1:15" ht="18" customHeight="1">
      <c r="A20" s="30"/>
      <c r="B20" s="31"/>
      <c r="C20" s="32" t="s">
        <v>40</v>
      </c>
      <c r="D20" s="33"/>
      <c r="E20" s="34">
        <v>563941</v>
      </c>
      <c r="F20" s="34">
        <v>794014</v>
      </c>
      <c r="G20" s="34">
        <v>290587</v>
      </c>
      <c r="H20" s="34">
        <v>252502</v>
      </c>
      <c r="I20" s="34">
        <v>333495</v>
      </c>
      <c r="J20" s="34">
        <v>156273</v>
      </c>
      <c r="K20" s="34">
        <v>221916</v>
      </c>
      <c r="L20" s="34">
        <v>30586</v>
      </c>
      <c r="M20" s="34">
        <v>311439</v>
      </c>
      <c r="N20" s="34">
        <v>460519</v>
      </c>
      <c r="O20" s="34">
        <v>134314</v>
      </c>
    </row>
    <row r="21" spans="1:15" ht="18" customHeight="1">
      <c r="A21" s="35"/>
      <c r="B21" s="36"/>
      <c r="C21" s="37" t="s">
        <v>64</v>
      </c>
      <c r="D21" s="38"/>
      <c r="E21" s="39">
        <v>676747</v>
      </c>
      <c r="F21" s="39">
        <v>823148</v>
      </c>
      <c r="G21" s="39">
        <v>419852</v>
      </c>
      <c r="H21" s="39">
        <v>285403</v>
      </c>
      <c r="I21" s="39">
        <v>347452</v>
      </c>
      <c r="J21" s="39">
        <v>176522</v>
      </c>
      <c r="K21" s="39">
        <v>244698</v>
      </c>
      <c r="L21" s="39">
        <v>40705</v>
      </c>
      <c r="M21" s="39">
        <v>391344</v>
      </c>
      <c r="N21" s="39">
        <v>475696</v>
      </c>
      <c r="O21" s="39">
        <v>243330</v>
      </c>
    </row>
    <row r="22" spans="1:15" ht="18" customHeight="1">
      <c r="A22" s="35"/>
      <c r="B22" s="36"/>
      <c r="C22" s="37" t="s">
        <v>41</v>
      </c>
      <c r="D22" s="38"/>
      <c r="E22" s="39">
        <v>417086</v>
      </c>
      <c r="F22" s="39">
        <v>546555</v>
      </c>
      <c r="G22" s="39">
        <v>335097</v>
      </c>
      <c r="H22" s="39">
        <v>201412</v>
      </c>
      <c r="I22" s="39">
        <v>279790</v>
      </c>
      <c r="J22" s="39">
        <v>151777</v>
      </c>
      <c r="K22" s="39">
        <v>185560</v>
      </c>
      <c r="L22" s="39">
        <v>15852</v>
      </c>
      <c r="M22" s="39">
        <v>215674</v>
      </c>
      <c r="N22" s="39">
        <v>266765</v>
      </c>
      <c r="O22" s="39">
        <v>183320</v>
      </c>
    </row>
    <row r="23" spans="1:15" ht="18" customHeight="1">
      <c r="A23" s="35"/>
      <c r="B23" s="36"/>
      <c r="C23" s="37" t="s">
        <v>42</v>
      </c>
      <c r="D23" s="38"/>
      <c r="E23" s="39">
        <v>539294</v>
      </c>
      <c r="F23" s="39">
        <v>670997</v>
      </c>
      <c r="G23" s="39">
        <v>230560</v>
      </c>
      <c r="H23" s="39">
        <v>258532</v>
      </c>
      <c r="I23" s="39">
        <v>311871</v>
      </c>
      <c r="J23" s="39">
        <v>133497</v>
      </c>
      <c r="K23" s="39">
        <v>228944</v>
      </c>
      <c r="L23" s="39">
        <v>29588</v>
      </c>
      <c r="M23" s="39">
        <v>280762</v>
      </c>
      <c r="N23" s="39">
        <v>359126</v>
      </c>
      <c r="O23" s="39">
        <v>97063</v>
      </c>
    </row>
    <row r="24" spans="1:15" ht="18" customHeight="1">
      <c r="A24" s="35"/>
      <c r="B24" s="36"/>
      <c r="C24" s="37" t="s">
        <v>43</v>
      </c>
      <c r="D24" s="38"/>
      <c r="E24" s="39">
        <v>629019</v>
      </c>
      <c r="F24" s="39">
        <v>701173</v>
      </c>
      <c r="G24" s="39">
        <v>402588</v>
      </c>
      <c r="H24" s="39">
        <v>340146</v>
      </c>
      <c r="I24" s="39">
        <v>376592</v>
      </c>
      <c r="J24" s="39">
        <v>225773</v>
      </c>
      <c r="K24" s="39">
        <v>301562</v>
      </c>
      <c r="L24" s="39">
        <v>38584</v>
      </c>
      <c r="M24" s="39">
        <v>288873</v>
      </c>
      <c r="N24" s="39">
        <v>324581</v>
      </c>
      <c r="O24" s="39">
        <v>176815</v>
      </c>
    </row>
    <row r="25" spans="1:15" ht="18" customHeight="1">
      <c r="A25" s="35"/>
      <c r="B25" s="36"/>
      <c r="C25" s="37" t="s">
        <v>65</v>
      </c>
      <c r="D25" s="38"/>
      <c r="E25" s="39">
        <v>792191</v>
      </c>
      <c r="F25" s="39">
        <v>892537</v>
      </c>
      <c r="G25" s="39">
        <v>425364</v>
      </c>
      <c r="H25" s="39">
        <v>318571</v>
      </c>
      <c r="I25" s="39">
        <v>358051</v>
      </c>
      <c r="J25" s="39">
        <v>174246</v>
      </c>
      <c r="K25" s="39">
        <v>268673</v>
      </c>
      <c r="L25" s="39">
        <v>49898</v>
      </c>
      <c r="M25" s="39">
        <v>473620</v>
      </c>
      <c r="N25" s="39">
        <v>534486</v>
      </c>
      <c r="O25" s="39">
        <v>251118</v>
      </c>
    </row>
    <row r="26" spans="1:15" ht="18" customHeight="1">
      <c r="A26" s="35"/>
      <c r="B26" s="36"/>
      <c r="C26" s="37" t="s">
        <v>44</v>
      </c>
      <c r="D26" s="38"/>
      <c r="E26" s="39">
        <v>620957</v>
      </c>
      <c r="F26" s="39">
        <v>769258</v>
      </c>
      <c r="G26" s="39">
        <v>323102</v>
      </c>
      <c r="H26" s="39">
        <v>316296</v>
      </c>
      <c r="I26" s="39">
        <v>373064</v>
      </c>
      <c r="J26" s="39">
        <v>202281</v>
      </c>
      <c r="K26" s="39">
        <v>276942</v>
      </c>
      <c r="L26" s="39">
        <v>39354</v>
      </c>
      <c r="M26" s="39">
        <v>304661</v>
      </c>
      <c r="N26" s="39">
        <v>396194</v>
      </c>
      <c r="O26" s="39">
        <v>120821</v>
      </c>
    </row>
    <row r="27" spans="1:15" ht="18" customHeight="1">
      <c r="A27" s="35"/>
      <c r="B27" s="36"/>
      <c r="C27" s="37" t="s">
        <v>45</v>
      </c>
      <c r="D27" s="38"/>
      <c r="E27" s="39">
        <v>958739</v>
      </c>
      <c r="F27" s="39">
        <v>1093260</v>
      </c>
      <c r="G27" s="39">
        <v>637226</v>
      </c>
      <c r="H27" s="39">
        <v>363448</v>
      </c>
      <c r="I27" s="39">
        <v>406002</v>
      </c>
      <c r="J27" s="39">
        <v>261742</v>
      </c>
      <c r="K27" s="39">
        <v>329875</v>
      </c>
      <c r="L27" s="39">
        <v>33573</v>
      </c>
      <c r="M27" s="39">
        <v>595291</v>
      </c>
      <c r="N27" s="39">
        <v>687258</v>
      </c>
      <c r="O27" s="39">
        <v>375484</v>
      </c>
    </row>
    <row r="28" spans="1:15" ht="18" customHeight="1">
      <c r="A28" s="35"/>
      <c r="B28" s="36"/>
      <c r="C28" s="37" t="s">
        <v>46</v>
      </c>
      <c r="D28" s="38"/>
      <c r="E28" s="39" t="s">
        <v>77</v>
      </c>
      <c r="F28" s="39" t="s">
        <v>77</v>
      </c>
      <c r="G28" s="39" t="s">
        <v>77</v>
      </c>
      <c r="H28" s="39" t="s">
        <v>77</v>
      </c>
      <c r="I28" s="39" t="s">
        <v>77</v>
      </c>
      <c r="J28" s="39" t="s">
        <v>77</v>
      </c>
      <c r="K28" s="39" t="s">
        <v>77</v>
      </c>
      <c r="L28" s="39" t="s">
        <v>77</v>
      </c>
      <c r="M28" s="39" t="s">
        <v>77</v>
      </c>
      <c r="N28" s="39" t="s">
        <v>77</v>
      </c>
      <c r="O28" s="39" t="s">
        <v>77</v>
      </c>
    </row>
    <row r="29" spans="1:15" ht="18" customHeight="1">
      <c r="A29" s="35"/>
      <c r="B29" s="36"/>
      <c r="C29" s="37" t="s">
        <v>66</v>
      </c>
      <c r="D29" s="38"/>
      <c r="E29" s="39">
        <v>628228</v>
      </c>
      <c r="F29" s="39">
        <v>742636</v>
      </c>
      <c r="G29" s="39">
        <v>345416</v>
      </c>
      <c r="H29" s="39">
        <v>289525</v>
      </c>
      <c r="I29" s="39">
        <v>336408</v>
      </c>
      <c r="J29" s="39">
        <v>173634</v>
      </c>
      <c r="K29" s="39">
        <v>244955</v>
      </c>
      <c r="L29" s="39">
        <v>44570</v>
      </c>
      <c r="M29" s="39">
        <v>338703</v>
      </c>
      <c r="N29" s="39">
        <v>406228</v>
      </c>
      <c r="O29" s="39">
        <v>171782</v>
      </c>
    </row>
    <row r="30" spans="1:15" ht="18" customHeight="1">
      <c r="A30" s="35"/>
      <c r="B30" s="36"/>
      <c r="C30" s="37" t="s">
        <v>47</v>
      </c>
      <c r="D30" s="38"/>
      <c r="E30" s="39">
        <v>527714</v>
      </c>
      <c r="F30" s="39">
        <v>592597</v>
      </c>
      <c r="G30" s="39">
        <v>287115</v>
      </c>
      <c r="H30" s="39">
        <v>316512</v>
      </c>
      <c r="I30" s="39">
        <v>353452</v>
      </c>
      <c r="J30" s="39">
        <v>179533</v>
      </c>
      <c r="K30" s="39">
        <v>255032</v>
      </c>
      <c r="L30" s="39">
        <v>61480</v>
      </c>
      <c r="M30" s="39">
        <v>211202</v>
      </c>
      <c r="N30" s="39">
        <v>239145</v>
      </c>
      <c r="O30" s="39">
        <v>107582</v>
      </c>
    </row>
    <row r="31" spans="1:15" ht="18" customHeight="1">
      <c r="A31" s="35"/>
      <c r="B31" s="36"/>
      <c r="C31" s="37" t="s">
        <v>48</v>
      </c>
      <c r="D31" s="38"/>
      <c r="E31" s="34" t="s">
        <v>214</v>
      </c>
      <c r="F31" s="34" t="s">
        <v>214</v>
      </c>
      <c r="G31" s="34" t="s">
        <v>214</v>
      </c>
      <c r="H31" s="34" t="s">
        <v>214</v>
      </c>
      <c r="I31" s="34" t="s">
        <v>214</v>
      </c>
      <c r="J31" s="34" t="s">
        <v>214</v>
      </c>
      <c r="K31" s="34" t="s">
        <v>214</v>
      </c>
      <c r="L31" s="34" t="s">
        <v>214</v>
      </c>
      <c r="M31" s="34" t="s">
        <v>214</v>
      </c>
      <c r="N31" s="34" t="s">
        <v>214</v>
      </c>
      <c r="O31" s="34" t="s">
        <v>214</v>
      </c>
    </row>
    <row r="32" spans="1:15" ht="18" customHeight="1">
      <c r="A32" s="35"/>
      <c r="B32" s="36"/>
      <c r="C32" s="37" t="s">
        <v>49</v>
      </c>
      <c r="D32" s="38"/>
      <c r="E32" s="39">
        <v>716917</v>
      </c>
      <c r="F32" s="39">
        <v>773818</v>
      </c>
      <c r="G32" s="39">
        <v>486911</v>
      </c>
      <c r="H32" s="39">
        <v>307465</v>
      </c>
      <c r="I32" s="39">
        <v>330240</v>
      </c>
      <c r="J32" s="39">
        <v>215404</v>
      </c>
      <c r="K32" s="39">
        <v>272303</v>
      </c>
      <c r="L32" s="39">
        <v>35162</v>
      </c>
      <c r="M32" s="39">
        <v>409452</v>
      </c>
      <c r="N32" s="39">
        <v>443578</v>
      </c>
      <c r="O32" s="39">
        <v>271507</v>
      </c>
    </row>
    <row r="33" spans="1:15" ht="18" customHeight="1">
      <c r="A33" s="35"/>
      <c r="B33" s="36"/>
      <c r="C33" s="37" t="s">
        <v>67</v>
      </c>
      <c r="D33" s="38"/>
      <c r="E33" s="39">
        <v>898092</v>
      </c>
      <c r="F33" s="39">
        <v>986019</v>
      </c>
      <c r="G33" s="39">
        <v>378883</v>
      </c>
      <c r="H33" s="39">
        <v>355119</v>
      </c>
      <c r="I33" s="39">
        <v>382693</v>
      </c>
      <c r="J33" s="39">
        <v>192293</v>
      </c>
      <c r="K33" s="39">
        <v>295427</v>
      </c>
      <c r="L33" s="39">
        <v>59692</v>
      </c>
      <c r="M33" s="39">
        <v>542973</v>
      </c>
      <c r="N33" s="39">
        <v>603326</v>
      </c>
      <c r="O33" s="39">
        <v>186590</v>
      </c>
    </row>
    <row r="34" spans="1:15" ht="18" customHeight="1">
      <c r="A34" s="35"/>
      <c r="B34" s="36"/>
      <c r="C34" s="37" t="s">
        <v>50</v>
      </c>
      <c r="D34" s="38"/>
      <c r="E34" s="39">
        <v>901502</v>
      </c>
      <c r="F34" s="39">
        <v>934510</v>
      </c>
      <c r="G34" s="39">
        <v>527186</v>
      </c>
      <c r="H34" s="39">
        <v>378282</v>
      </c>
      <c r="I34" s="39">
        <v>391501</v>
      </c>
      <c r="J34" s="39">
        <v>228380</v>
      </c>
      <c r="K34" s="39">
        <v>328445</v>
      </c>
      <c r="L34" s="39">
        <v>49837</v>
      </c>
      <c r="M34" s="39">
        <v>523220</v>
      </c>
      <c r="N34" s="39">
        <v>543009</v>
      </c>
      <c r="O34" s="39">
        <v>298806</v>
      </c>
    </row>
    <row r="35" spans="1:15" ht="18" customHeight="1">
      <c r="A35" s="35"/>
      <c r="B35" s="36"/>
      <c r="C35" s="37" t="s">
        <v>51</v>
      </c>
      <c r="D35" s="38"/>
      <c r="E35" s="39">
        <v>682153</v>
      </c>
      <c r="F35" s="39">
        <v>794014</v>
      </c>
      <c r="G35" s="39">
        <v>373958</v>
      </c>
      <c r="H35" s="39">
        <v>326379</v>
      </c>
      <c r="I35" s="39">
        <v>373565</v>
      </c>
      <c r="J35" s="39">
        <v>196374</v>
      </c>
      <c r="K35" s="39">
        <v>285518</v>
      </c>
      <c r="L35" s="39">
        <v>40861</v>
      </c>
      <c r="M35" s="39">
        <v>355774</v>
      </c>
      <c r="N35" s="39">
        <v>420449</v>
      </c>
      <c r="O35" s="39">
        <v>177584</v>
      </c>
    </row>
    <row r="36" spans="1:15" ht="18" customHeight="1">
      <c r="A36" s="35"/>
      <c r="B36" s="36"/>
      <c r="C36" s="37" t="s">
        <v>52</v>
      </c>
      <c r="D36" s="38"/>
      <c r="E36" s="39">
        <v>853638</v>
      </c>
      <c r="F36" s="39">
        <v>912795</v>
      </c>
      <c r="G36" s="39">
        <v>465517</v>
      </c>
      <c r="H36" s="39">
        <v>341980</v>
      </c>
      <c r="I36" s="39">
        <v>363394</v>
      </c>
      <c r="J36" s="39">
        <v>201487</v>
      </c>
      <c r="K36" s="39">
        <v>300615</v>
      </c>
      <c r="L36" s="39">
        <v>41365</v>
      </c>
      <c r="M36" s="39">
        <v>511658</v>
      </c>
      <c r="N36" s="39">
        <v>549401</v>
      </c>
      <c r="O36" s="39">
        <v>264030</v>
      </c>
    </row>
    <row r="37" spans="1:15" ht="18" customHeight="1">
      <c r="A37" s="35"/>
      <c r="B37" s="36"/>
      <c r="C37" s="37" t="s">
        <v>68</v>
      </c>
      <c r="D37" s="38"/>
      <c r="E37" s="39">
        <v>1009180</v>
      </c>
      <c r="F37" s="39">
        <v>1252068</v>
      </c>
      <c r="G37" s="39">
        <v>459571</v>
      </c>
      <c r="H37" s="39">
        <v>337030</v>
      </c>
      <c r="I37" s="39">
        <v>403728</v>
      </c>
      <c r="J37" s="39">
        <v>186106</v>
      </c>
      <c r="K37" s="39">
        <v>296397</v>
      </c>
      <c r="L37" s="39">
        <v>40633</v>
      </c>
      <c r="M37" s="39">
        <v>672150</v>
      </c>
      <c r="N37" s="39">
        <v>848340</v>
      </c>
      <c r="O37" s="39">
        <v>273465</v>
      </c>
    </row>
    <row r="38" spans="1:15" ht="18" customHeight="1">
      <c r="A38" s="35"/>
      <c r="B38" s="36"/>
      <c r="C38" s="37" t="s">
        <v>53</v>
      </c>
      <c r="D38" s="38"/>
      <c r="E38" s="39">
        <v>851024</v>
      </c>
      <c r="F38" s="39">
        <v>954298</v>
      </c>
      <c r="G38" s="39">
        <v>432263</v>
      </c>
      <c r="H38" s="39">
        <v>330944</v>
      </c>
      <c r="I38" s="39">
        <v>363426</v>
      </c>
      <c r="J38" s="39">
        <v>199233</v>
      </c>
      <c r="K38" s="39">
        <v>280258</v>
      </c>
      <c r="L38" s="39">
        <v>50686</v>
      </c>
      <c r="M38" s="39">
        <v>520080</v>
      </c>
      <c r="N38" s="39">
        <v>590872</v>
      </c>
      <c r="O38" s="39">
        <v>233030</v>
      </c>
    </row>
    <row r="39" spans="1:15" ht="18" customHeight="1">
      <c r="A39" s="35"/>
      <c r="B39" s="36"/>
      <c r="C39" s="37" t="s">
        <v>54</v>
      </c>
      <c r="D39" s="38"/>
      <c r="E39" s="39">
        <v>913260</v>
      </c>
      <c r="F39" s="39">
        <v>1157930</v>
      </c>
      <c r="G39" s="39">
        <v>444325</v>
      </c>
      <c r="H39" s="39">
        <v>300649</v>
      </c>
      <c r="I39" s="39">
        <v>370310</v>
      </c>
      <c r="J39" s="39">
        <v>167136</v>
      </c>
      <c r="K39" s="39">
        <v>270554</v>
      </c>
      <c r="L39" s="39">
        <v>30095</v>
      </c>
      <c r="M39" s="39">
        <v>612611</v>
      </c>
      <c r="N39" s="39">
        <v>787620</v>
      </c>
      <c r="O39" s="39">
        <v>277189</v>
      </c>
    </row>
    <row r="40" spans="1:15" ht="18" customHeight="1">
      <c r="A40" s="25"/>
      <c r="B40" s="26"/>
      <c r="C40" s="27" t="s">
        <v>55</v>
      </c>
      <c r="D40" s="28"/>
      <c r="E40" s="29">
        <v>1002069</v>
      </c>
      <c r="F40" s="29">
        <v>1158367</v>
      </c>
      <c r="G40" s="29">
        <v>541773</v>
      </c>
      <c r="H40" s="29">
        <v>372288</v>
      </c>
      <c r="I40" s="29">
        <v>424888</v>
      </c>
      <c r="J40" s="29">
        <v>217382</v>
      </c>
      <c r="K40" s="29">
        <v>338164</v>
      </c>
      <c r="L40" s="29">
        <v>34124</v>
      </c>
      <c r="M40" s="29">
        <v>629781</v>
      </c>
      <c r="N40" s="29">
        <v>733479</v>
      </c>
      <c r="O40" s="29">
        <v>324391</v>
      </c>
    </row>
    <row r="41" spans="1:15" ht="18" customHeight="1">
      <c r="A41" s="30"/>
      <c r="B41" s="31"/>
      <c r="C41" s="32" t="s">
        <v>69</v>
      </c>
      <c r="D41" s="33"/>
      <c r="E41" s="34">
        <v>612317</v>
      </c>
      <c r="F41" s="34">
        <v>727474</v>
      </c>
      <c r="G41" s="34">
        <v>324859</v>
      </c>
      <c r="H41" s="34">
        <v>274877</v>
      </c>
      <c r="I41" s="34">
        <v>321451</v>
      </c>
      <c r="J41" s="34">
        <v>158618</v>
      </c>
      <c r="K41" s="34">
        <v>246191</v>
      </c>
      <c r="L41" s="34">
        <v>28686</v>
      </c>
      <c r="M41" s="34">
        <v>337440</v>
      </c>
      <c r="N41" s="34">
        <v>406023</v>
      </c>
      <c r="O41" s="34">
        <v>166241</v>
      </c>
    </row>
    <row r="42" spans="1:15" ht="18" customHeight="1">
      <c r="A42" s="35"/>
      <c r="B42" s="36"/>
      <c r="C42" s="37" t="s">
        <v>56</v>
      </c>
      <c r="D42" s="38"/>
      <c r="E42" s="39">
        <v>247861</v>
      </c>
      <c r="F42" s="39">
        <v>339204</v>
      </c>
      <c r="G42" s="39">
        <v>160203</v>
      </c>
      <c r="H42" s="39">
        <v>194486</v>
      </c>
      <c r="I42" s="39">
        <v>259886</v>
      </c>
      <c r="J42" s="39">
        <v>131725</v>
      </c>
      <c r="K42" s="39">
        <v>185366</v>
      </c>
      <c r="L42" s="39">
        <v>9120</v>
      </c>
      <c r="M42" s="39">
        <v>53375</v>
      </c>
      <c r="N42" s="39">
        <v>79318</v>
      </c>
      <c r="O42" s="39">
        <v>28478</v>
      </c>
    </row>
    <row r="43" spans="1:15" ht="18" customHeight="1">
      <c r="A43" s="35"/>
      <c r="B43" s="36"/>
      <c r="C43" s="37" t="s">
        <v>57</v>
      </c>
      <c r="D43" s="38"/>
      <c r="E43" s="39">
        <v>276998</v>
      </c>
      <c r="F43" s="39">
        <v>361457</v>
      </c>
      <c r="G43" s="39">
        <v>215734</v>
      </c>
      <c r="H43" s="39">
        <v>204791</v>
      </c>
      <c r="I43" s="39">
        <v>262403</v>
      </c>
      <c r="J43" s="39">
        <v>163001</v>
      </c>
      <c r="K43" s="39">
        <v>198373</v>
      </c>
      <c r="L43" s="39">
        <v>6418</v>
      </c>
      <c r="M43" s="39">
        <v>72207</v>
      </c>
      <c r="N43" s="39">
        <v>99054</v>
      </c>
      <c r="O43" s="39">
        <v>52733</v>
      </c>
    </row>
    <row r="44" spans="1:15" ht="18" customHeight="1">
      <c r="A44" s="35"/>
      <c r="B44" s="36"/>
      <c r="C44" s="37" t="s">
        <v>58</v>
      </c>
      <c r="D44" s="38"/>
      <c r="E44" s="39">
        <v>728757</v>
      </c>
      <c r="F44" s="39">
        <v>812521</v>
      </c>
      <c r="G44" s="39">
        <v>538149</v>
      </c>
      <c r="H44" s="39">
        <v>345705</v>
      </c>
      <c r="I44" s="39">
        <v>389812</v>
      </c>
      <c r="J44" s="39">
        <v>245338</v>
      </c>
      <c r="K44" s="39">
        <v>341770</v>
      </c>
      <c r="L44" s="39">
        <v>3935</v>
      </c>
      <c r="M44" s="39">
        <v>383052</v>
      </c>
      <c r="N44" s="39">
        <v>422709</v>
      </c>
      <c r="O44" s="39">
        <v>292811</v>
      </c>
    </row>
    <row r="45" spans="1:15" ht="18" customHeight="1">
      <c r="A45" s="35"/>
      <c r="B45" s="36"/>
      <c r="C45" s="37" t="s">
        <v>70</v>
      </c>
      <c r="D45" s="38"/>
      <c r="E45" s="39">
        <v>723967</v>
      </c>
      <c r="F45" s="39">
        <v>1111582</v>
      </c>
      <c r="G45" s="39">
        <v>622104</v>
      </c>
      <c r="H45" s="39">
        <v>334038</v>
      </c>
      <c r="I45" s="39">
        <v>564340</v>
      </c>
      <c r="J45" s="39">
        <v>273516</v>
      </c>
      <c r="K45" s="39">
        <v>305662</v>
      </c>
      <c r="L45" s="39">
        <v>28376</v>
      </c>
      <c r="M45" s="39">
        <v>389929</v>
      </c>
      <c r="N45" s="39">
        <v>547242</v>
      </c>
      <c r="O45" s="39">
        <v>348588</v>
      </c>
    </row>
    <row r="46" spans="1:15" ht="18" customHeight="1">
      <c r="A46" s="35"/>
      <c r="B46" s="36"/>
      <c r="C46" s="37" t="s">
        <v>59</v>
      </c>
      <c r="D46" s="38"/>
      <c r="E46" s="39">
        <v>543158</v>
      </c>
      <c r="F46" s="39">
        <v>791077</v>
      </c>
      <c r="G46" s="39">
        <v>399735</v>
      </c>
      <c r="H46" s="39">
        <v>220259</v>
      </c>
      <c r="I46" s="39">
        <v>307393</v>
      </c>
      <c r="J46" s="39">
        <v>169851</v>
      </c>
      <c r="K46" s="39">
        <v>213997</v>
      </c>
      <c r="L46" s="39">
        <v>6262</v>
      </c>
      <c r="M46" s="39">
        <v>322899</v>
      </c>
      <c r="N46" s="39">
        <v>483684</v>
      </c>
      <c r="O46" s="39">
        <v>229884</v>
      </c>
    </row>
    <row r="47" spans="1:15" ht="18" customHeight="1">
      <c r="A47" s="35"/>
      <c r="B47" s="36"/>
      <c r="C47" s="37" t="s">
        <v>60</v>
      </c>
      <c r="D47" s="38"/>
      <c r="E47" s="39">
        <v>1186481</v>
      </c>
      <c r="F47" s="39">
        <v>1357819</v>
      </c>
      <c r="G47" s="39">
        <v>929131</v>
      </c>
      <c r="H47" s="39">
        <v>390200</v>
      </c>
      <c r="I47" s="39">
        <v>444311</v>
      </c>
      <c r="J47" s="39">
        <v>308925</v>
      </c>
      <c r="K47" s="39">
        <v>380573</v>
      </c>
      <c r="L47" s="39">
        <v>9627</v>
      </c>
      <c r="M47" s="39">
        <v>796281</v>
      </c>
      <c r="N47" s="39">
        <v>913508</v>
      </c>
      <c r="O47" s="39">
        <v>620206</v>
      </c>
    </row>
    <row r="48" spans="1:15" ht="18" customHeight="1">
      <c r="A48" s="25"/>
      <c r="B48" s="26"/>
      <c r="C48" s="27" t="s">
        <v>61</v>
      </c>
      <c r="D48" s="28"/>
      <c r="E48" s="29">
        <v>1240369</v>
      </c>
      <c r="F48" s="29">
        <v>1396621</v>
      </c>
      <c r="G48" s="29">
        <v>483549</v>
      </c>
      <c r="H48" s="29">
        <v>400791</v>
      </c>
      <c r="I48" s="29">
        <v>439076</v>
      </c>
      <c r="J48" s="29">
        <v>215354</v>
      </c>
      <c r="K48" s="29">
        <v>346845</v>
      </c>
      <c r="L48" s="29">
        <v>53946</v>
      </c>
      <c r="M48" s="29">
        <v>839578</v>
      </c>
      <c r="N48" s="29">
        <v>957545</v>
      </c>
      <c r="O48" s="29">
        <v>268195</v>
      </c>
    </row>
    <row r="51" spans="1:15" ht="18.75">
      <c r="A51" s="1" t="s">
        <v>78</v>
      </c>
      <c r="B51" s="2"/>
      <c r="C51" s="3"/>
      <c r="D51" s="2"/>
      <c r="E51" s="2"/>
      <c r="F51" s="2"/>
      <c r="G51" s="2"/>
      <c r="H51" s="2" t="s">
        <v>79</v>
      </c>
      <c r="I51" s="2"/>
      <c r="J51" s="2"/>
      <c r="K51" s="2"/>
      <c r="L51" s="2"/>
      <c r="M51" s="2"/>
      <c r="N51" s="2"/>
      <c r="O51" s="2"/>
    </row>
    <row r="52" spans="1:15" ht="14.25" customHeight="1">
      <c r="A52" s="4" t="s">
        <v>0</v>
      </c>
      <c r="B52" s="5"/>
      <c r="C52" s="5"/>
      <c r="D52" s="5"/>
      <c r="E52" s="5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4" ht="14.25">
      <c r="A53" s="7"/>
      <c r="B53" s="7"/>
      <c r="D53" s="6"/>
      <c r="E53" s="6"/>
      <c r="F53" s="6"/>
      <c r="G53" s="6"/>
      <c r="H53" s="6"/>
      <c r="I53" s="6"/>
      <c r="J53" s="9"/>
      <c r="K53" s="10"/>
      <c r="L53" s="9"/>
      <c r="M53" s="10"/>
      <c r="N53" s="10"/>
    </row>
    <row r="54" spans="1:14" ht="6" customHeight="1">
      <c r="A54" s="6"/>
      <c r="B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5" ht="18" customHeight="1">
      <c r="A55" s="6"/>
      <c r="B55" s="6"/>
      <c r="C55" s="11" t="s">
        <v>81</v>
      </c>
      <c r="D55" s="6"/>
      <c r="E55" s="11"/>
      <c r="F55" s="6"/>
      <c r="G55" s="6"/>
      <c r="H55" s="6"/>
      <c r="I55" s="6"/>
      <c r="J55" s="6"/>
      <c r="K55" s="6"/>
      <c r="L55" s="6"/>
      <c r="M55" s="6"/>
      <c r="N55" s="6"/>
      <c r="O55" s="12" t="s">
        <v>1</v>
      </c>
    </row>
    <row r="56" spans="1:15" s="7" customFormat="1" ht="18" customHeight="1">
      <c r="A56" s="13"/>
      <c r="B56" s="14"/>
      <c r="C56" s="15"/>
      <c r="D56" s="16"/>
      <c r="E56" s="99" t="s">
        <v>2</v>
      </c>
      <c r="F56" s="100"/>
      <c r="G56" s="101"/>
      <c r="H56" s="99" t="s">
        <v>3</v>
      </c>
      <c r="I56" s="100"/>
      <c r="J56" s="101"/>
      <c r="K56" s="97" t="s">
        <v>4</v>
      </c>
      <c r="L56" s="97" t="s">
        <v>5</v>
      </c>
      <c r="M56" s="99" t="s">
        <v>6</v>
      </c>
      <c r="N56" s="100"/>
      <c r="O56" s="101"/>
    </row>
    <row r="57" spans="1:15" s="7" customFormat="1" ht="18" customHeight="1" thickBot="1">
      <c r="A57" s="102" t="s">
        <v>7</v>
      </c>
      <c r="B57" s="103"/>
      <c r="C57" s="103"/>
      <c r="D57" s="18"/>
      <c r="E57" s="18" t="s">
        <v>8</v>
      </c>
      <c r="F57" s="17" t="s">
        <v>9</v>
      </c>
      <c r="G57" s="17" t="s">
        <v>10</v>
      </c>
      <c r="H57" s="19" t="s">
        <v>8</v>
      </c>
      <c r="I57" s="17" t="s">
        <v>9</v>
      </c>
      <c r="J57" s="17" t="s">
        <v>10</v>
      </c>
      <c r="K57" s="98"/>
      <c r="L57" s="98"/>
      <c r="M57" s="17" t="s">
        <v>8</v>
      </c>
      <c r="N57" s="19" t="s">
        <v>9</v>
      </c>
      <c r="O57" s="18" t="s">
        <v>10</v>
      </c>
    </row>
    <row r="58" spans="1:15" ht="18" customHeight="1" thickTop="1">
      <c r="A58" s="20"/>
      <c r="B58" s="21"/>
      <c r="C58" s="22" t="s">
        <v>71</v>
      </c>
      <c r="D58" s="23"/>
      <c r="E58" s="24">
        <v>602959</v>
      </c>
      <c r="F58" s="24">
        <v>786528</v>
      </c>
      <c r="G58" s="24">
        <v>339445</v>
      </c>
      <c r="H58" s="24">
        <v>269235</v>
      </c>
      <c r="I58" s="24">
        <v>338299</v>
      </c>
      <c r="J58" s="24">
        <v>170094</v>
      </c>
      <c r="K58" s="24">
        <v>245833</v>
      </c>
      <c r="L58" s="24">
        <v>23402</v>
      </c>
      <c r="M58" s="24">
        <v>333724</v>
      </c>
      <c r="N58" s="24">
        <v>448229</v>
      </c>
      <c r="O58" s="24">
        <v>169351</v>
      </c>
    </row>
    <row r="59" spans="1:15" ht="18" customHeight="1">
      <c r="A59" s="25"/>
      <c r="B59" s="26"/>
      <c r="C59" s="27" t="s">
        <v>32</v>
      </c>
      <c r="D59" s="28"/>
      <c r="E59" s="29">
        <v>591091</v>
      </c>
      <c r="F59" s="29">
        <v>766194</v>
      </c>
      <c r="G59" s="29">
        <v>282159</v>
      </c>
      <c r="H59" s="29">
        <v>269006</v>
      </c>
      <c r="I59" s="29">
        <v>334355</v>
      </c>
      <c r="J59" s="29">
        <v>153712</v>
      </c>
      <c r="K59" s="29">
        <v>243009</v>
      </c>
      <c r="L59" s="29">
        <v>25997</v>
      </c>
      <c r="M59" s="29">
        <v>322085</v>
      </c>
      <c r="N59" s="29">
        <v>431839</v>
      </c>
      <c r="O59" s="29">
        <v>128447</v>
      </c>
    </row>
    <row r="60" spans="1:15" ht="18" customHeight="1">
      <c r="A60" s="30"/>
      <c r="B60" s="31"/>
      <c r="C60" s="32" t="s">
        <v>33</v>
      </c>
      <c r="D60" s="33"/>
      <c r="E60" s="34" t="s">
        <v>214</v>
      </c>
      <c r="F60" s="34" t="s">
        <v>214</v>
      </c>
      <c r="G60" s="34" t="s">
        <v>214</v>
      </c>
      <c r="H60" s="34" t="s">
        <v>214</v>
      </c>
      <c r="I60" s="34" t="s">
        <v>214</v>
      </c>
      <c r="J60" s="34" t="s">
        <v>214</v>
      </c>
      <c r="K60" s="34" t="s">
        <v>214</v>
      </c>
      <c r="L60" s="34" t="s">
        <v>214</v>
      </c>
      <c r="M60" s="34" t="s">
        <v>214</v>
      </c>
      <c r="N60" s="34" t="s">
        <v>214</v>
      </c>
      <c r="O60" s="34" t="s">
        <v>214</v>
      </c>
    </row>
    <row r="61" spans="1:15" ht="18" customHeight="1">
      <c r="A61" s="35"/>
      <c r="B61" s="36"/>
      <c r="C61" s="37" t="s">
        <v>34</v>
      </c>
      <c r="D61" s="38"/>
      <c r="E61" s="39">
        <v>606604</v>
      </c>
      <c r="F61" s="39">
        <v>644284</v>
      </c>
      <c r="G61" s="39">
        <v>377910</v>
      </c>
      <c r="H61" s="39">
        <v>332649</v>
      </c>
      <c r="I61" s="39">
        <v>353825</v>
      </c>
      <c r="J61" s="39">
        <v>204125</v>
      </c>
      <c r="K61" s="39">
        <v>309537</v>
      </c>
      <c r="L61" s="39">
        <v>23112</v>
      </c>
      <c r="M61" s="39">
        <v>273955</v>
      </c>
      <c r="N61" s="39">
        <v>290459</v>
      </c>
      <c r="O61" s="39">
        <v>173785</v>
      </c>
    </row>
    <row r="62" spans="1:15" ht="18" customHeight="1">
      <c r="A62" s="35"/>
      <c r="B62" s="36"/>
      <c r="C62" s="37" t="s">
        <v>62</v>
      </c>
      <c r="D62" s="38"/>
      <c r="E62" s="39">
        <v>714079</v>
      </c>
      <c r="F62" s="39">
        <v>872263</v>
      </c>
      <c r="G62" s="39">
        <v>349255</v>
      </c>
      <c r="H62" s="39">
        <v>300142</v>
      </c>
      <c r="I62" s="39">
        <v>354896</v>
      </c>
      <c r="J62" s="39">
        <v>173861</v>
      </c>
      <c r="K62" s="39">
        <v>264676</v>
      </c>
      <c r="L62" s="39">
        <v>35466</v>
      </c>
      <c r="M62" s="39">
        <v>413937</v>
      </c>
      <c r="N62" s="39">
        <v>517367</v>
      </c>
      <c r="O62" s="39">
        <v>175394</v>
      </c>
    </row>
    <row r="63" spans="1:15" ht="18" customHeight="1">
      <c r="A63" s="35"/>
      <c r="B63" s="36"/>
      <c r="C63" s="37" t="s">
        <v>35</v>
      </c>
      <c r="D63" s="38"/>
      <c r="E63" s="39">
        <v>1327372</v>
      </c>
      <c r="F63" s="39">
        <v>1440088</v>
      </c>
      <c r="G63" s="39">
        <v>810735</v>
      </c>
      <c r="H63" s="39">
        <v>487084</v>
      </c>
      <c r="I63" s="39">
        <v>531383</v>
      </c>
      <c r="J63" s="39">
        <v>284039</v>
      </c>
      <c r="K63" s="39">
        <v>392016</v>
      </c>
      <c r="L63" s="39">
        <v>95068</v>
      </c>
      <c r="M63" s="39">
        <v>840288</v>
      </c>
      <c r="N63" s="39">
        <v>908705</v>
      </c>
      <c r="O63" s="39">
        <v>526696</v>
      </c>
    </row>
    <row r="64" spans="1:15" ht="18" customHeight="1">
      <c r="A64" s="35"/>
      <c r="B64" s="36"/>
      <c r="C64" s="37" t="s">
        <v>36</v>
      </c>
      <c r="D64" s="38"/>
      <c r="E64" s="39">
        <v>584405</v>
      </c>
      <c r="F64" s="39">
        <v>659392</v>
      </c>
      <c r="G64" s="39">
        <v>293469</v>
      </c>
      <c r="H64" s="39">
        <v>282254</v>
      </c>
      <c r="I64" s="39">
        <v>309486</v>
      </c>
      <c r="J64" s="39">
        <v>176598</v>
      </c>
      <c r="K64" s="39">
        <v>246991</v>
      </c>
      <c r="L64" s="39">
        <v>35263</v>
      </c>
      <c r="M64" s="39">
        <v>302151</v>
      </c>
      <c r="N64" s="39">
        <v>349906</v>
      </c>
      <c r="O64" s="39">
        <v>116871</v>
      </c>
    </row>
    <row r="65" spans="1:15" ht="18" customHeight="1">
      <c r="A65" s="35"/>
      <c r="B65" s="36"/>
      <c r="C65" s="37" t="s">
        <v>37</v>
      </c>
      <c r="D65" s="38"/>
      <c r="E65" s="39">
        <v>349649</v>
      </c>
      <c r="F65" s="39">
        <v>540967</v>
      </c>
      <c r="G65" s="39">
        <v>189792</v>
      </c>
      <c r="H65" s="39">
        <v>188335</v>
      </c>
      <c r="I65" s="39">
        <v>267634</v>
      </c>
      <c r="J65" s="39">
        <v>122076</v>
      </c>
      <c r="K65" s="39">
        <v>180371</v>
      </c>
      <c r="L65" s="39">
        <v>7964</v>
      </c>
      <c r="M65" s="39">
        <v>161314</v>
      </c>
      <c r="N65" s="39">
        <v>273333</v>
      </c>
      <c r="O65" s="39">
        <v>67716</v>
      </c>
    </row>
    <row r="66" spans="1:15" ht="18" customHeight="1">
      <c r="A66" s="35"/>
      <c r="B66" s="36"/>
      <c r="C66" s="37" t="s">
        <v>63</v>
      </c>
      <c r="D66" s="38"/>
      <c r="E66" s="39">
        <v>900514</v>
      </c>
      <c r="F66" s="39">
        <v>1263507</v>
      </c>
      <c r="G66" s="39">
        <v>507712</v>
      </c>
      <c r="H66" s="39">
        <v>340990</v>
      </c>
      <c r="I66" s="39">
        <v>447824</v>
      </c>
      <c r="J66" s="39">
        <v>225383</v>
      </c>
      <c r="K66" s="39">
        <v>318122</v>
      </c>
      <c r="L66" s="39">
        <v>22868</v>
      </c>
      <c r="M66" s="39">
        <v>559524</v>
      </c>
      <c r="N66" s="39">
        <v>815683</v>
      </c>
      <c r="O66" s="39">
        <v>282329</v>
      </c>
    </row>
    <row r="67" spans="1:15" ht="18" customHeight="1">
      <c r="A67" s="35"/>
      <c r="B67" s="36"/>
      <c r="C67" s="37" t="s">
        <v>38</v>
      </c>
      <c r="D67" s="38"/>
      <c r="E67" s="39">
        <v>583044</v>
      </c>
      <c r="F67" s="39">
        <v>689403</v>
      </c>
      <c r="G67" s="39">
        <v>419104</v>
      </c>
      <c r="H67" s="39">
        <v>296123</v>
      </c>
      <c r="I67" s="39">
        <v>361384</v>
      </c>
      <c r="J67" s="39">
        <v>195532</v>
      </c>
      <c r="K67" s="39">
        <v>273849</v>
      </c>
      <c r="L67" s="39">
        <v>22274</v>
      </c>
      <c r="M67" s="39">
        <v>286921</v>
      </c>
      <c r="N67" s="39">
        <v>328019</v>
      </c>
      <c r="O67" s="39">
        <v>223572</v>
      </c>
    </row>
    <row r="68" spans="1:15" ht="18" customHeight="1">
      <c r="A68" s="25"/>
      <c r="B68" s="26"/>
      <c r="C68" s="27" t="s">
        <v>39</v>
      </c>
      <c r="D68" s="28"/>
      <c r="E68" s="29">
        <v>636627</v>
      </c>
      <c r="F68" s="29">
        <v>868190</v>
      </c>
      <c r="G68" s="29">
        <v>446505</v>
      </c>
      <c r="H68" s="29">
        <v>269884</v>
      </c>
      <c r="I68" s="29">
        <v>354138</v>
      </c>
      <c r="J68" s="29">
        <v>200709</v>
      </c>
      <c r="K68" s="29">
        <v>253843</v>
      </c>
      <c r="L68" s="29">
        <v>16041</v>
      </c>
      <c r="M68" s="29">
        <v>366743</v>
      </c>
      <c r="N68" s="29">
        <v>514052</v>
      </c>
      <c r="O68" s="29">
        <v>245796</v>
      </c>
    </row>
    <row r="69" spans="1:15" ht="18" customHeight="1">
      <c r="A69" s="30"/>
      <c r="B69" s="31"/>
      <c r="C69" s="32" t="s">
        <v>40</v>
      </c>
      <c r="D69" s="33"/>
      <c r="E69" s="34">
        <v>484346</v>
      </c>
      <c r="F69" s="34">
        <v>681169</v>
      </c>
      <c r="G69" s="34">
        <v>260397</v>
      </c>
      <c r="H69" s="34">
        <v>232199</v>
      </c>
      <c r="I69" s="34">
        <v>302833</v>
      </c>
      <c r="J69" s="34">
        <v>151831</v>
      </c>
      <c r="K69" s="34">
        <v>206600</v>
      </c>
      <c r="L69" s="34">
        <v>25599</v>
      </c>
      <c r="M69" s="34">
        <v>252147</v>
      </c>
      <c r="N69" s="34">
        <v>378336</v>
      </c>
      <c r="O69" s="34">
        <v>108566</v>
      </c>
    </row>
    <row r="70" spans="1:15" ht="18" customHeight="1">
      <c r="A70" s="35"/>
      <c r="B70" s="36"/>
      <c r="C70" s="37" t="s">
        <v>64</v>
      </c>
      <c r="D70" s="38"/>
      <c r="E70" s="39">
        <v>620698</v>
      </c>
      <c r="F70" s="39">
        <v>780242</v>
      </c>
      <c r="G70" s="39">
        <v>380636</v>
      </c>
      <c r="H70" s="39">
        <v>287170</v>
      </c>
      <c r="I70" s="39">
        <v>361078</v>
      </c>
      <c r="J70" s="39">
        <v>175962</v>
      </c>
      <c r="K70" s="39">
        <v>263234</v>
      </c>
      <c r="L70" s="39">
        <v>23936</v>
      </c>
      <c r="M70" s="39">
        <v>333528</v>
      </c>
      <c r="N70" s="39">
        <v>419164</v>
      </c>
      <c r="O70" s="39">
        <v>204674</v>
      </c>
    </row>
    <row r="71" spans="1:15" ht="18" customHeight="1">
      <c r="A71" s="35"/>
      <c r="B71" s="36"/>
      <c r="C71" s="37" t="s">
        <v>41</v>
      </c>
      <c r="D71" s="38"/>
      <c r="E71" s="39">
        <v>306561</v>
      </c>
      <c r="F71" s="39">
        <v>492620</v>
      </c>
      <c r="G71" s="39">
        <v>231741</v>
      </c>
      <c r="H71" s="39">
        <v>181604</v>
      </c>
      <c r="I71" s="39">
        <v>283667</v>
      </c>
      <c r="J71" s="39">
        <v>140561</v>
      </c>
      <c r="K71" s="39">
        <v>169912</v>
      </c>
      <c r="L71" s="39">
        <v>11692</v>
      </c>
      <c r="M71" s="39">
        <v>124957</v>
      </c>
      <c r="N71" s="39">
        <v>208953</v>
      </c>
      <c r="O71" s="39">
        <v>91180</v>
      </c>
    </row>
    <row r="72" spans="1:15" ht="18" customHeight="1">
      <c r="A72" s="35"/>
      <c r="B72" s="36"/>
      <c r="C72" s="37" t="s">
        <v>42</v>
      </c>
      <c r="D72" s="38"/>
      <c r="E72" s="39">
        <v>472929</v>
      </c>
      <c r="F72" s="39">
        <v>579305</v>
      </c>
      <c r="G72" s="39">
        <v>191164</v>
      </c>
      <c r="H72" s="39">
        <v>241845</v>
      </c>
      <c r="I72" s="39">
        <v>288857</v>
      </c>
      <c r="J72" s="39">
        <v>117320</v>
      </c>
      <c r="K72" s="39">
        <v>224096</v>
      </c>
      <c r="L72" s="39">
        <v>17749</v>
      </c>
      <c r="M72" s="39">
        <v>231084</v>
      </c>
      <c r="N72" s="39">
        <v>290448</v>
      </c>
      <c r="O72" s="39">
        <v>73844</v>
      </c>
    </row>
    <row r="73" spans="1:15" ht="18" customHeight="1">
      <c r="A73" s="35"/>
      <c r="B73" s="36"/>
      <c r="C73" s="37" t="s">
        <v>43</v>
      </c>
      <c r="D73" s="38"/>
      <c r="E73" s="39">
        <v>559415</v>
      </c>
      <c r="F73" s="39">
        <v>624605</v>
      </c>
      <c r="G73" s="39">
        <v>362643</v>
      </c>
      <c r="H73" s="39">
        <v>301555</v>
      </c>
      <c r="I73" s="39">
        <v>333512</v>
      </c>
      <c r="J73" s="39">
        <v>205095</v>
      </c>
      <c r="K73" s="39">
        <v>277464</v>
      </c>
      <c r="L73" s="39">
        <v>24091</v>
      </c>
      <c r="M73" s="39">
        <v>257860</v>
      </c>
      <c r="N73" s="39">
        <v>291093</v>
      </c>
      <c r="O73" s="39">
        <v>157548</v>
      </c>
    </row>
    <row r="74" spans="1:15" ht="18" customHeight="1">
      <c r="A74" s="35"/>
      <c r="B74" s="36"/>
      <c r="C74" s="37" t="s">
        <v>65</v>
      </c>
      <c r="D74" s="38"/>
      <c r="E74" s="39">
        <v>731352</v>
      </c>
      <c r="F74" s="39">
        <v>860139</v>
      </c>
      <c r="G74" s="39">
        <v>353941</v>
      </c>
      <c r="H74" s="39">
        <v>301347</v>
      </c>
      <c r="I74" s="39">
        <v>347813</v>
      </c>
      <c r="J74" s="39">
        <v>165180</v>
      </c>
      <c r="K74" s="39">
        <v>267141</v>
      </c>
      <c r="L74" s="39">
        <v>34206</v>
      </c>
      <c r="M74" s="39">
        <v>430005</v>
      </c>
      <c r="N74" s="39">
        <v>512326</v>
      </c>
      <c r="O74" s="39">
        <v>188761</v>
      </c>
    </row>
    <row r="75" spans="1:15" ht="18" customHeight="1">
      <c r="A75" s="35"/>
      <c r="B75" s="36"/>
      <c r="C75" s="37" t="s">
        <v>44</v>
      </c>
      <c r="D75" s="38"/>
      <c r="E75" s="39">
        <v>560389</v>
      </c>
      <c r="F75" s="39">
        <v>708589</v>
      </c>
      <c r="G75" s="39">
        <v>321856</v>
      </c>
      <c r="H75" s="39">
        <v>282282</v>
      </c>
      <c r="I75" s="39">
        <v>346996</v>
      </c>
      <c r="J75" s="39">
        <v>178122</v>
      </c>
      <c r="K75" s="39">
        <v>250146</v>
      </c>
      <c r="L75" s="39">
        <v>32136</v>
      </c>
      <c r="M75" s="39">
        <v>278107</v>
      </c>
      <c r="N75" s="39">
        <v>361593</v>
      </c>
      <c r="O75" s="39">
        <v>143734</v>
      </c>
    </row>
    <row r="76" spans="1:15" ht="18" customHeight="1">
      <c r="A76" s="35"/>
      <c r="B76" s="36"/>
      <c r="C76" s="37" t="s">
        <v>45</v>
      </c>
      <c r="D76" s="38"/>
      <c r="E76" s="39">
        <v>923923</v>
      </c>
      <c r="F76" s="39">
        <v>1050450</v>
      </c>
      <c r="G76" s="39">
        <v>617938</v>
      </c>
      <c r="H76" s="39">
        <v>358556</v>
      </c>
      <c r="I76" s="39">
        <v>399462</v>
      </c>
      <c r="J76" s="39">
        <v>259632</v>
      </c>
      <c r="K76" s="39">
        <v>324976</v>
      </c>
      <c r="L76" s="39">
        <v>33580</v>
      </c>
      <c r="M76" s="39">
        <v>565367</v>
      </c>
      <c r="N76" s="39">
        <v>650988</v>
      </c>
      <c r="O76" s="39">
        <v>358306</v>
      </c>
    </row>
    <row r="77" spans="1:15" ht="18" customHeight="1">
      <c r="A77" s="35"/>
      <c r="B77" s="36"/>
      <c r="C77" s="37" t="s">
        <v>46</v>
      </c>
      <c r="D77" s="38"/>
      <c r="E77" s="39" t="s">
        <v>77</v>
      </c>
      <c r="F77" s="39" t="s">
        <v>77</v>
      </c>
      <c r="G77" s="39" t="s">
        <v>77</v>
      </c>
      <c r="H77" s="39" t="s">
        <v>77</v>
      </c>
      <c r="I77" s="39" t="s">
        <v>77</v>
      </c>
      <c r="J77" s="39" t="s">
        <v>77</v>
      </c>
      <c r="K77" s="39" t="s">
        <v>77</v>
      </c>
      <c r="L77" s="39" t="s">
        <v>77</v>
      </c>
      <c r="M77" s="39" t="s">
        <v>77</v>
      </c>
      <c r="N77" s="39" t="s">
        <v>77</v>
      </c>
      <c r="O77" s="39" t="s">
        <v>77</v>
      </c>
    </row>
    <row r="78" spans="1:15" ht="18" customHeight="1">
      <c r="A78" s="35"/>
      <c r="B78" s="36"/>
      <c r="C78" s="37" t="s">
        <v>66</v>
      </c>
      <c r="D78" s="38"/>
      <c r="E78" s="39">
        <v>488686</v>
      </c>
      <c r="F78" s="39">
        <v>687863</v>
      </c>
      <c r="G78" s="39">
        <v>217528</v>
      </c>
      <c r="H78" s="39">
        <v>244394</v>
      </c>
      <c r="I78" s="39">
        <v>326927</v>
      </c>
      <c r="J78" s="39">
        <v>132034</v>
      </c>
      <c r="K78" s="39">
        <v>214075</v>
      </c>
      <c r="L78" s="39">
        <v>30319</v>
      </c>
      <c r="M78" s="39">
        <v>244292</v>
      </c>
      <c r="N78" s="39">
        <v>360936</v>
      </c>
      <c r="O78" s="39">
        <v>85494</v>
      </c>
    </row>
    <row r="79" spans="1:15" ht="18" customHeight="1">
      <c r="A79" s="35"/>
      <c r="B79" s="36"/>
      <c r="C79" s="37" t="s">
        <v>47</v>
      </c>
      <c r="D79" s="38"/>
      <c r="E79" s="39">
        <v>468759</v>
      </c>
      <c r="F79" s="39">
        <v>532045</v>
      </c>
      <c r="G79" s="39">
        <v>243583</v>
      </c>
      <c r="H79" s="39">
        <v>300046</v>
      </c>
      <c r="I79" s="39">
        <v>339045</v>
      </c>
      <c r="J79" s="39">
        <v>161284</v>
      </c>
      <c r="K79" s="39">
        <v>249718</v>
      </c>
      <c r="L79" s="39">
        <v>50328</v>
      </c>
      <c r="M79" s="39">
        <v>168713</v>
      </c>
      <c r="N79" s="39">
        <v>193000</v>
      </c>
      <c r="O79" s="39">
        <v>82299</v>
      </c>
    </row>
    <row r="80" spans="1:15" ht="18" customHeight="1">
      <c r="A80" s="35"/>
      <c r="B80" s="36"/>
      <c r="C80" s="37" t="s">
        <v>48</v>
      </c>
      <c r="D80" s="38"/>
      <c r="E80" s="34" t="s">
        <v>214</v>
      </c>
      <c r="F80" s="34" t="s">
        <v>214</v>
      </c>
      <c r="G80" s="34" t="s">
        <v>214</v>
      </c>
      <c r="H80" s="34" t="s">
        <v>214</v>
      </c>
      <c r="I80" s="34" t="s">
        <v>214</v>
      </c>
      <c r="J80" s="34" t="s">
        <v>214</v>
      </c>
      <c r="K80" s="34" t="s">
        <v>214</v>
      </c>
      <c r="L80" s="34" t="s">
        <v>214</v>
      </c>
      <c r="M80" s="34" t="s">
        <v>214</v>
      </c>
      <c r="N80" s="34" t="s">
        <v>214</v>
      </c>
      <c r="O80" s="34" t="s">
        <v>214</v>
      </c>
    </row>
    <row r="81" spans="1:15" ht="18" customHeight="1">
      <c r="A81" s="35"/>
      <c r="B81" s="36"/>
      <c r="C81" s="37" t="s">
        <v>49</v>
      </c>
      <c r="D81" s="38"/>
      <c r="E81" s="39">
        <v>556606</v>
      </c>
      <c r="F81" s="39">
        <v>583063</v>
      </c>
      <c r="G81" s="39">
        <v>420688</v>
      </c>
      <c r="H81" s="39">
        <v>293276</v>
      </c>
      <c r="I81" s="39">
        <v>309845</v>
      </c>
      <c r="J81" s="39">
        <v>208159</v>
      </c>
      <c r="K81" s="39">
        <v>263246</v>
      </c>
      <c r="L81" s="39">
        <v>30030</v>
      </c>
      <c r="M81" s="39">
        <v>263330</v>
      </c>
      <c r="N81" s="39">
        <v>273218</v>
      </c>
      <c r="O81" s="39">
        <v>212529</v>
      </c>
    </row>
    <row r="82" spans="1:15" ht="18" customHeight="1">
      <c r="A82" s="35"/>
      <c r="B82" s="36"/>
      <c r="C82" s="37" t="s">
        <v>67</v>
      </c>
      <c r="D82" s="38"/>
      <c r="E82" s="39">
        <v>766191</v>
      </c>
      <c r="F82" s="39">
        <v>857110</v>
      </c>
      <c r="G82" s="39">
        <v>340974</v>
      </c>
      <c r="H82" s="39">
        <v>331073</v>
      </c>
      <c r="I82" s="39">
        <v>363823</v>
      </c>
      <c r="J82" s="39">
        <v>177907</v>
      </c>
      <c r="K82" s="39">
        <v>280043</v>
      </c>
      <c r="L82" s="39">
        <v>51030</v>
      </c>
      <c r="M82" s="39">
        <v>435118</v>
      </c>
      <c r="N82" s="39">
        <v>493287</v>
      </c>
      <c r="O82" s="39">
        <v>163067</v>
      </c>
    </row>
    <row r="83" spans="1:15" ht="18" customHeight="1">
      <c r="A83" s="35"/>
      <c r="B83" s="36"/>
      <c r="C83" s="37" t="s">
        <v>50</v>
      </c>
      <c r="D83" s="38"/>
      <c r="E83" s="39">
        <v>817257</v>
      </c>
      <c r="F83" s="39">
        <v>888444</v>
      </c>
      <c r="G83" s="39">
        <v>355396</v>
      </c>
      <c r="H83" s="39">
        <v>357649</v>
      </c>
      <c r="I83" s="39">
        <v>383226</v>
      </c>
      <c r="J83" s="39">
        <v>191704</v>
      </c>
      <c r="K83" s="39">
        <v>311703</v>
      </c>
      <c r="L83" s="39">
        <v>45946</v>
      </c>
      <c r="M83" s="39">
        <v>459608</v>
      </c>
      <c r="N83" s="39">
        <v>505218</v>
      </c>
      <c r="O83" s="39">
        <v>163692</v>
      </c>
    </row>
    <row r="84" spans="1:15" ht="18" customHeight="1">
      <c r="A84" s="35"/>
      <c r="B84" s="36"/>
      <c r="C84" s="37" t="s">
        <v>51</v>
      </c>
      <c r="D84" s="38"/>
      <c r="E84" s="39">
        <v>593257</v>
      </c>
      <c r="F84" s="39">
        <v>673004</v>
      </c>
      <c r="G84" s="39">
        <v>348728</v>
      </c>
      <c r="H84" s="39">
        <v>297361</v>
      </c>
      <c r="I84" s="39">
        <v>333496</v>
      </c>
      <c r="J84" s="39">
        <v>186559</v>
      </c>
      <c r="K84" s="39">
        <v>266088</v>
      </c>
      <c r="L84" s="39">
        <v>31273</v>
      </c>
      <c r="M84" s="39">
        <v>295896</v>
      </c>
      <c r="N84" s="39">
        <v>339508</v>
      </c>
      <c r="O84" s="39">
        <v>162169</v>
      </c>
    </row>
    <row r="85" spans="1:15" ht="18" customHeight="1">
      <c r="A85" s="35"/>
      <c r="B85" s="36"/>
      <c r="C85" s="37" t="s">
        <v>52</v>
      </c>
      <c r="D85" s="38"/>
      <c r="E85" s="39">
        <v>745765</v>
      </c>
      <c r="F85" s="39">
        <v>853836</v>
      </c>
      <c r="G85" s="39">
        <v>321134</v>
      </c>
      <c r="H85" s="39">
        <v>317888</v>
      </c>
      <c r="I85" s="39">
        <v>357149</v>
      </c>
      <c r="J85" s="39">
        <v>163624</v>
      </c>
      <c r="K85" s="39">
        <v>282323</v>
      </c>
      <c r="L85" s="39">
        <v>35565</v>
      </c>
      <c r="M85" s="39">
        <v>427877</v>
      </c>
      <c r="N85" s="39">
        <v>496687</v>
      </c>
      <c r="O85" s="39">
        <v>157510</v>
      </c>
    </row>
    <row r="86" spans="1:15" ht="18" customHeight="1">
      <c r="A86" s="35"/>
      <c r="B86" s="36"/>
      <c r="C86" s="37" t="s">
        <v>68</v>
      </c>
      <c r="D86" s="38"/>
      <c r="E86" s="39">
        <v>914259</v>
      </c>
      <c r="F86" s="39">
        <v>1197070</v>
      </c>
      <c r="G86" s="39">
        <v>397011</v>
      </c>
      <c r="H86" s="39">
        <v>318789</v>
      </c>
      <c r="I86" s="39">
        <v>397123</v>
      </c>
      <c r="J86" s="39">
        <v>175520</v>
      </c>
      <c r="K86" s="39">
        <v>282412</v>
      </c>
      <c r="L86" s="39">
        <v>36377</v>
      </c>
      <c r="M86" s="39">
        <v>595470</v>
      </c>
      <c r="N86" s="39">
        <v>799947</v>
      </c>
      <c r="O86" s="39">
        <v>221491</v>
      </c>
    </row>
    <row r="87" spans="1:15" ht="18" customHeight="1">
      <c r="A87" s="35"/>
      <c r="B87" s="36"/>
      <c r="C87" s="37" t="s">
        <v>53</v>
      </c>
      <c r="D87" s="38"/>
      <c r="E87" s="39">
        <v>804923</v>
      </c>
      <c r="F87" s="39">
        <v>910263</v>
      </c>
      <c r="G87" s="39">
        <v>407863</v>
      </c>
      <c r="H87" s="39">
        <v>322828</v>
      </c>
      <c r="I87" s="39">
        <v>357168</v>
      </c>
      <c r="J87" s="39">
        <v>193391</v>
      </c>
      <c r="K87" s="39">
        <v>275053</v>
      </c>
      <c r="L87" s="39">
        <v>47775</v>
      </c>
      <c r="M87" s="39">
        <v>482095</v>
      </c>
      <c r="N87" s="39">
        <v>553095</v>
      </c>
      <c r="O87" s="39">
        <v>214472</v>
      </c>
    </row>
    <row r="88" spans="1:15" ht="18" customHeight="1">
      <c r="A88" s="35"/>
      <c r="B88" s="36"/>
      <c r="C88" s="37" t="s">
        <v>54</v>
      </c>
      <c r="D88" s="38"/>
      <c r="E88" s="39">
        <v>880911</v>
      </c>
      <c r="F88" s="39">
        <v>1095435</v>
      </c>
      <c r="G88" s="39">
        <v>435678</v>
      </c>
      <c r="H88" s="39">
        <v>309632</v>
      </c>
      <c r="I88" s="39">
        <v>377099</v>
      </c>
      <c r="J88" s="39">
        <v>169607</v>
      </c>
      <c r="K88" s="39">
        <v>274952</v>
      </c>
      <c r="L88" s="39">
        <v>34680</v>
      </c>
      <c r="M88" s="39">
        <v>571279</v>
      </c>
      <c r="N88" s="39">
        <v>718336</v>
      </c>
      <c r="O88" s="39">
        <v>266071</v>
      </c>
    </row>
    <row r="89" spans="1:15" ht="18" customHeight="1">
      <c r="A89" s="25"/>
      <c r="B89" s="26"/>
      <c r="C89" s="27" t="s">
        <v>55</v>
      </c>
      <c r="D89" s="28"/>
      <c r="E89" s="29">
        <v>754503</v>
      </c>
      <c r="F89" s="29">
        <v>1033396</v>
      </c>
      <c r="G89" s="29">
        <v>388219</v>
      </c>
      <c r="H89" s="29">
        <v>302513</v>
      </c>
      <c r="I89" s="29">
        <v>389241</v>
      </c>
      <c r="J89" s="29">
        <v>188608</v>
      </c>
      <c r="K89" s="29">
        <v>280496</v>
      </c>
      <c r="L89" s="29">
        <v>22017</v>
      </c>
      <c r="M89" s="29">
        <v>451990</v>
      </c>
      <c r="N89" s="29">
        <v>644155</v>
      </c>
      <c r="O89" s="29">
        <v>199611</v>
      </c>
    </row>
    <row r="90" spans="1:15" ht="18" customHeight="1">
      <c r="A90" s="30"/>
      <c r="B90" s="31"/>
      <c r="C90" s="32" t="s">
        <v>69</v>
      </c>
      <c r="D90" s="33"/>
      <c r="E90" s="34">
        <v>885467</v>
      </c>
      <c r="F90" s="34">
        <v>990565</v>
      </c>
      <c r="G90" s="34">
        <v>530872</v>
      </c>
      <c r="H90" s="34">
        <v>321747</v>
      </c>
      <c r="I90" s="34">
        <v>356678</v>
      </c>
      <c r="J90" s="34">
        <v>203894</v>
      </c>
      <c r="K90" s="34">
        <v>303238</v>
      </c>
      <c r="L90" s="34">
        <v>18509</v>
      </c>
      <c r="M90" s="34">
        <v>563720</v>
      </c>
      <c r="N90" s="34">
        <v>633887</v>
      </c>
      <c r="O90" s="34">
        <v>326978</v>
      </c>
    </row>
    <row r="91" spans="1:15" ht="18" customHeight="1">
      <c r="A91" s="35"/>
      <c r="B91" s="36"/>
      <c r="C91" s="37" t="s">
        <v>56</v>
      </c>
      <c r="D91" s="38"/>
      <c r="E91" s="39">
        <v>215458</v>
      </c>
      <c r="F91" s="39">
        <v>305554</v>
      </c>
      <c r="G91" s="39">
        <v>151661</v>
      </c>
      <c r="H91" s="39">
        <v>172990</v>
      </c>
      <c r="I91" s="39">
        <v>237414</v>
      </c>
      <c r="J91" s="39">
        <v>127371</v>
      </c>
      <c r="K91" s="39">
        <v>166672</v>
      </c>
      <c r="L91" s="39">
        <v>6318</v>
      </c>
      <c r="M91" s="39">
        <v>42468</v>
      </c>
      <c r="N91" s="39">
        <v>68140</v>
      </c>
      <c r="O91" s="39">
        <v>24290</v>
      </c>
    </row>
    <row r="92" spans="1:15" ht="18" customHeight="1">
      <c r="A92" s="35"/>
      <c r="B92" s="36"/>
      <c r="C92" s="37" t="s">
        <v>57</v>
      </c>
      <c r="D92" s="38"/>
      <c r="E92" s="39">
        <v>270849</v>
      </c>
      <c r="F92" s="39">
        <v>320549</v>
      </c>
      <c r="G92" s="39">
        <v>230430</v>
      </c>
      <c r="H92" s="39">
        <v>183112</v>
      </c>
      <c r="I92" s="39">
        <v>218490</v>
      </c>
      <c r="J92" s="39">
        <v>154340</v>
      </c>
      <c r="K92" s="39">
        <v>177940</v>
      </c>
      <c r="L92" s="39">
        <v>5172</v>
      </c>
      <c r="M92" s="39">
        <v>87737</v>
      </c>
      <c r="N92" s="39">
        <v>102059</v>
      </c>
      <c r="O92" s="39">
        <v>76090</v>
      </c>
    </row>
    <row r="93" spans="1:15" ht="18" customHeight="1">
      <c r="A93" s="35"/>
      <c r="B93" s="36"/>
      <c r="C93" s="37" t="s">
        <v>58</v>
      </c>
      <c r="D93" s="38"/>
      <c r="E93" s="39">
        <v>763845</v>
      </c>
      <c r="F93" s="39">
        <v>868763</v>
      </c>
      <c r="G93" s="39">
        <v>586579</v>
      </c>
      <c r="H93" s="39">
        <v>309686</v>
      </c>
      <c r="I93" s="39">
        <v>358172</v>
      </c>
      <c r="J93" s="39">
        <v>227766</v>
      </c>
      <c r="K93" s="39">
        <v>306602</v>
      </c>
      <c r="L93" s="39">
        <v>3084</v>
      </c>
      <c r="M93" s="39">
        <v>454159</v>
      </c>
      <c r="N93" s="39">
        <v>510591</v>
      </c>
      <c r="O93" s="39">
        <v>358813</v>
      </c>
    </row>
    <row r="94" spans="1:15" ht="18" customHeight="1">
      <c r="A94" s="35"/>
      <c r="B94" s="36"/>
      <c r="C94" s="37" t="s">
        <v>70</v>
      </c>
      <c r="D94" s="38"/>
      <c r="E94" s="39">
        <v>657936</v>
      </c>
      <c r="F94" s="39">
        <v>1025905</v>
      </c>
      <c r="G94" s="39">
        <v>573700</v>
      </c>
      <c r="H94" s="39">
        <v>302013</v>
      </c>
      <c r="I94" s="39">
        <v>526438</v>
      </c>
      <c r="J94" s="39">
        <v>250637</v>
      </c>
      <c r="K94" s="39">
        <v>277580</v>
      </c>
      <c r="L94" s="39">
        <v>24433</v>
      </c>
      <c r="M94" s="39">
        <v>355923</v>
      </c>
      <c r="N94" s="39">
        <v>499467</v>
      </c>
      <c r="O94" s="39">
        <v>323063</v>
      </c>
    </row>
    <row r="95" spans="1:15" ht="18" customHeight="1">
      <c r="A95" s="35"/>
      <c r="B95" s="36"/>
      <c r="C95" s="37" t="s">
        <v>59</v>
      </c>
      <c r="D95" s="38"/>
      <c r="E95" s="39">
        <v>512942</v>
      </c>
      <c r="F95" s="39">
        <v>790311</v>
      </c>
      <c r="G95" s="39">
        <v>423164</v>
      </c>
      <c r="H95" s="39">
        <v>217519</v>
      </c>
      <c r="I95" s="39">
        <v>307599</v>
      </c>
      <c r="J95" s="39">
        <v>188362</v>
      </c>
      <c r="K95" s="39">
        <v>212224</v>
      </c>
      <c r="L95" s="39">
        <v>5295</v>
      </c>
      <c r="M95" s="39">
        <v>295423</v>
      </c>
      <c r="N95" s="39">
        <v>482712</v>
      </c>
      <c r="O95" s="39">
        <v>234802</v>
      </c>
    </row>
    <row r="96" spans="1:15" ht="18" customHeight="1">
      <c r="A96" s="35"/>
      <c r="B96" s="36"/>
      <c r="C96" s="37" t="s">
        <v>60</v>
      </c>
      <c r="D96" s="38"/>
      <c r="E96" s="39">
        <v>1091876</v>
      </c>
      <c r="F96" s="39">
        <v>1292039</v>
      </c>
      <c r="G96" s="39">
        <v>821497</v>
      </c>
      <c r="H96" s="39">
        <v>362293</v>
      </c>
      <c r="I96" s="39">
        <v>423208</v>
      </c>
      <c r="J96" s="39">
        <v>280010</v>
      </c>
      <c r="K96" s="39">
        <v>352569</v>
      </c>
      <c r="L96" s="39">
        <v>9724</v>
      </c>
      <c r="M96" s="39">
        <v>729583</v>
      </c>
      <c r="N96" s="39">
        <v>868831</v>
      </c>
      <c r="O96" s="39">
        <v>541487</v>
      </c>
    </row>
    <row r="97" spans="1:15" ht="18" customHeight="1">
      <c r="A97" s="25"/>
      <c r="B97" s="26"/>
      <c r="C97" s="27" t="s">
        <v>61</v>
      </c>
      <c r="D97" s="28"/>
      <c r="E97" s="29">
        <v>1240369</v>
      </c>
      <c r="F97" s="29">
        <v>1396621</v>
      </c>
      <c r="G97" s="29">
        <v>483549</v>
      </c>
      <c r="H97" s="29">
        <v>400791</v>
      </c>
      <c r="I97" s="29">
        <v>439076</v>
      </c>
      <c r="J97" s="29">
        <v>215354</v>
      </c>
      <c r="K97" s="29">
        <v>346845</v>
      </c>
      <c r="L97" s="29">
        <v>53946</v>
      </c>
      <c r="M97" s="29">
        <v>839578</v>
      </c>
      <c r="N97" s="29">
        <v>957545</v>
      </c>
      <c r="O97" s="29">
        <v>268195</v>
      </c>
    </row>
  </sheetData>
  <sheetProtection/>
  <mergeCells count="12">
    <mergeCell ref="M56:O56"/>
    <mergeCell ref="A57:C57"/>
    <mergeCell ref="E7:G7"/>
    <mergeCell ref="H7:J7"/>
    <mergeCell ref="E56:G56"/>
    <mergeCell ref="H56:J56"/>
    <mergeCell ref="K56:K57"/>
    <mergeCell ref="L56:L57"/>
    <mergeCell ref="K7:K8"/>
    <mergeCell ref="L7:L8"/>
    <mergeCell ref="M7:O7"/>
    <mergeCell ref="A8:C8"/>
  </mergeCells>
  <printOptions horizontalCentered="1"/>
  <pageMargins left="0.7874015748031497" right="0.1968503937007874" top="0.7874015748031497" bottom="0.1968503937007874" header="0" footer="0.1968503937007874"/>
  <pageSetup horizontalDpi="600" verticalDpi="600" orientation="landscape" paperSize="9" scale="65" r:id="rId1"/>
  <rowBreaks count="2" manualBreakCount="2">
    <brk id="1" max="255" man="1"/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P99"/>
  <sheetViews>
    <sheetView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8.625" style="8" customWidth="1"/>
    <col min="4" max="4" width="0.875" style="0" customWidth="1"/>
    <col min="5" max="5" width="14.625" style="0" customWidth="1"/>
    <col min="6" max="6" width="15.00390625" style="0" customWidth="1"/>
    <col min="7" max="16" width="14.625" style="0" customWidth="1"/>
  </cols>
  <sheetData>
    <row r="2" spans="1:16" ht="18.75">
      <c r="A2" s="1" t="s">
        <v>78</v>
      </c>
      <c r="B2" s="2"/>
      <c r="C2" s="3"/>
      <c r="D2" s="2"/>
      <c r="E2" s="2"/>
      <c r="F2" s="2"/>
      <c r="G2" s="2"/>
      <c r="H2" s="2" t="s">
        <v>82</v>
      </c>
      <c r="I2" s="2"/>
      <c r="J2" s="2"/>
      <c r="K2" s="2"/>
      <c r="L2" s="2"/>
      <c r="M2" s="2"/>
      <c r="N2" s="2"/>
      <c r="O2" s="2"/>
      <c r="P2" s="2"/>
    </row>
    <row r="3" spans="1:16" ht="14.25" customHeight="1">
      <c r="A3" s="4" t="s">
        <v>0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4.25">
      <c r="A4" s="40"/>
      <c r="B4" s="40"/>
      <c r="C4" s="41"/>
      <c r="D4" s="40"/>
      <c r="E4" s="6"/>
      <c r="F4" s="6"/>
      <c r="G4" s="6"/>
      <c r="H4" s="6"/>
      <c r="I4" s="6"/>
      <c r="J4" s="6"/>
      <c r="K4" s="6"/>
      <c r="L4" s="6"/>
      <c r="M4" s="6"/>
      <c r="N4" s="9"/>
      <c r="O4" s="105"/>
      <c r="P4" s="105"/>
    </row>
    <row r="5" spans="1:16" ht="6" customHeight="1">
      <c r="A5" s="6"/>
      <c r="B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8" customHeight="1">
      <c r="A6" s="6"/>
      <c r="B6" s="6"/>
      <c r="C6" s="11" t="s">
        <v>80</v>
      </c>
      <c r="D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s="7" customFormat="1" ht="18" customHeight="1">
      <c r="A7" s="13"/>
      <c r="B7" s="14"/>
      <c r="C7" s="15"/>
      <c r="D7" s="16"/>
      <c r="E7" s="106" t="s">
        <v>11</v>
      </c>
      <c r="F7" s="107"/>
      <c r="G7" s="107"/>
      <c r="H7" s="106" t="s">
        <v>12</v>
      </c>
      <c r="I7" s="108"/>
      <c r="J7" s="108"/>
      <c r="K7" s="106" t="s">
        <v>13</v>
      </c>
      <c r="L7" s="108"/>
      <c r="M7" s="108"/>
      <c r="N7" s="99" t="s">
        <v>14</v>
      </c>
      <c r="O7" s="109"/>
      <c r="P7" s="110"/>
    </row>
    <row r="8" spans="1:16" s="7" customFormat="1" ht="18" customHeight="1" thickBot="1">
      <c r="A8" s="102" t="s">
        <v>7</v>
      </c>
      <c r="B8" s="104"/>
      <c r="C8" s="104"/>
      <c r="D8" s="18"/>
      <c r="E8" s="18" t="s">
        <v>8</v>
      </c>
      <c r="F8" s="17" t="s">
        <v>9</v>
      </c>
      <c r="G8" s="17" t="s">
        <v>10</v>
      </c>
      <c r="H8" s="19" t="s">
        <v>8</v>
      </c>
      <c r="I8" s="17" t="s">
        <v>9</v>
      </c>
      <c r="J8" s="17" t="s">
        <v>10</v>
      </c>
      <c r="K8" s="19" t="s">
        <v>8</v>
      </c>
      <c r="L8" s="17" t="s">
        <v>9</v>
      </c>
      <c r="M8" s="17" t="s">
        <v>10</v>
      </c>
      <c r="N8" s="17" t="s">
        <v>8</v>
      </c>
      <c r="O8" s="19" t="s">
        <v>9</v>
      </c>
      <c r="P8" s="18" t="s">
        <v>10</v>
      </c>
    </row>
    <row r="9" spans="1:16" s="7" customFormat="1" ht="9.75" customHeight="1" thickTop="1">
      <c r="A9" s="43"/>
      <c r="B9" s="43"/>
      <c r="C9" s="44"/>
      <c r="D9" s="45"/>
      <c r="E9" s="46" t="s">
        <v>15</v>
      </c>
      <c r="F9" s="47" t="s">
        <v>15</v>
      </c>
      <c r="G9" s="47" t="s">
        <v>15</v>
      </c>
      <c r="H9" s="48" t="s">
        <v>16</v>
      </c>
      <c r="I9" s="48" t="s">
        <v>16</v>
      </c>
      <c r="J9" s="48" t="s">
        <v>16</v>
      </c>
      <c r="K9" s="48" t="s">
        <v>16</v>
      </c>
      <c r="L9" s="48" t="s">
        <v>16</v>
      </c>
      <c r="M9" s="48" t="s">
        <v>16</v>
      </c>
      <c r="N9" s="48" t="s">
        <v>16</v>
      </c>
      <c r="O9" s="48" t="s">
        <v>16</v>
      </c>
      <c r="P9" s="48" t="s">
        <v>16</v>
      </c>
    </row>
    <row r="10" spans="1:16" ht="18" customHeight="1">
      <c r="A10" s="49"/>
      <c r="B10" s="50"/>
      <c r="C10" s="51" t="s">
        <v>71</v>
      </c>
      <c r="D10" s="52"/>
      <c r="E10" s="53">
        <v>19.9</v>
      </c>
      <c r="F10" s="53">
        <v>20.4</v>
      </c>
      <c r="G10" s="53">
        <v>19.2</v>
      </c>
      <c r="H10" s="53">
        <v>161.6</v>
      </c>
      <c r="I10" s="53">
        <v>174</v>
      </c>
      <c r="J10" s="53">
        <v>139.9</v>
      </c>
      <c r="K10" s="53">
        <v>145.9</v>
      </c>
      <c r="L10" s="53">
        <v>153.7</v>
      </c>
      <c r="M10" s="53">
        <v>132.2</v>
      </c>
      <c r="N10" s="53">
        <v>15.7</v>
      </c>
      <c r="O10" s="53">
        <v>20.3</v>
      </c>
      <c r="P10" s="53">
        <v>7.7</v>
      </c>
    </row>
    <row r="11" spans="1:16" ht="18" customHeight="1">
      <c r="A11" s="25"/>
      <c r="B11" s="26"/>
      <c r="C11" s="27" t="s">
        <v>32</v>
      </c>
      <c r="D11" s="28"/>
      <c r="E11" s="54">
        <v>20.3</v>
      </c>
      <c r="F11" s="54">
        <v>20.7</v>
      </c>
      <c r="G11" s="54">
        <v>19.5</v>
      </c>
      <c r="H11" s="54">
        <v>167.5</v>
      </c>
      <c r="I11" s="54">
        <v>177.8</v>
      </c>
      <c r="J11" s="54">
        <v>144.6</v>
      </c>
      <c r="K11" s="54">
        <v>149.6</v>
      </c>
      <c r="L11" s="54">
        <v>155.9</v>
      </c>
      <c r="M11" s="54">
        <v>135.6</v>
      </c>
      <c r="N11" s="54">
        <v>17.9</v>
      </c>
      <c r="O11" s="54">
        <v>21.9</v>
      </c>
      <c r="P11" s="54">
        <v>9</v>
      </c>
    </row>
    <row r="12" spans="1:16" ht="18" customHeight="1">
      <c r="A12" s="30"/>
      <c r="B12" s="31"/>
      <c r="C12" s="32" t="s">
        <v>33</v>
      </c>
      <c r="D12" s="33"/>
      <c r="E12" s="34" t="s">
        <v>214</v>
      </c>
      <c r="F12" s="34" t="s">
        <v>214</v>
      </c>
      <c r="G12" s="34" t="s">
        <v>214</v>
      </c>
      <c r="H12" s="34" t="s">
        <v>214</v>
      </c>
      <c r="I12" s="34" t="s">
        <v>214</v>
      </c>
      <c r="J12" s="34" t="s">
        <v>214</v>
      </c>
      <c r="K12" s="34" t="s">
        <v>214</v>
      </c>
      <c r="L12" s="34" t="s">
        <v>214</v>
      </c>
      <c r="M12" s="34" t="s">
        <v>214</v>
      </c>
      <c r="N12" s="34" t="s">
        <v>214</v>
      </c>
      <c r="O12" s="34" t="s">
        <v>214</v>
      </c>
      <c r="P12" s="34" t="s">
        <v>214</v>
      </c>
    </row>
    <row r="13" spans="1:16" ht="18" customHeight="1">
      <c r="A13" s="35"/>
      <c r="B13" s="36"/>
      <c r="C13" s="37" t="s">
        <v>34</v>
      </c>
      <c r="D13" s="38"/>
      <c r="E13" s="56">
        <v>21.5</v>
      </c>
      <c r="F13" s="56">
        <v>21.6</v>
      </c>
      <c r="G13" s="56">
        <v>20.3</v>
      </c>
      <c r="H13" s="56">
        <v>180.4</v>
      </c>
      <c r="I13" s="56">
        <v>181.8</v>
      </c>
      <c r="J13" s="56">
        <v>167.6</v>
      </c>
      <c r="K13" s="56">
        <v>162.2</v>
      </c>
      <c r="L13" s="56">
        <v>163</v>
      </c>
      <c r="M13" s="56">
        <v>154.5</v>
      </c>
      <c r="N13" s="56">
        <v>18.2</v>
      </c>
      <c r="O13" s="56">
        <v>18.8</v>
      </c>
      <c r="P13" s="56">
        <v>13.1</v>
      </c>
    </row>
    <row r="14" spans="1:16" ht="18" customHeight="1">
      <c r="A14" s="35"/>
      <c r="B14" s="36"/>
      <c r="C14" s="37" t="s">
        <v>62</v>
      </c>
      <c r="D14" s="38"/>
      <c r="E14" s="56">
        <v>20.2</v>
      </c>
      <c r="F14" s="56">
        <v>20.4</v>
      </c>
      <c r="G14" s="56">
        <v>19.6</v>
      </c>
      <c r="H14" s="56">
        <v>172</v>
      </c>
      <c r="I14" s="56">
        <v>177.9</v>
      </c>
      <c r="J14" s="56">
        <v>155.4</v>
      </c>
      <c r="K14" s="56">
        <v>153.1</v>
      </c>
      <c r="L14" s="56">
        <v>156.3</v>
      </c>
      <c r="M14" s="56">
        <v>144.2</v>
      </c>
      <c r="N14" s="56">
        <v>18.9</v>
      </c>
      <c r="O14" s="56">
        <v>21.6</v>
      </c>
      <c r="P14" s="56">
        <v>11.2</v>
      </c>
    </row>
    <row r="15" spans="1:16" ht="18" customHeight="1">
      <c r="A15" s="35"/>
      <c r="B15" s="36"/>
      <c r="C15" s="37" t="s">
        <v>35</v>
      </c>
      <c r="D15" s="38"/>
      <c r="E15" s="56">
        <v>18.9</v>
      </c>
      <c r="F15" s="56">
        <v>19</v>
      </c>
      <c r="G15" s="56">
        <v>18.2</v>
      </c>
      <c r="H15" s="56">
        <v>160.8</v>
      </c>
      <c r="I15" s="56">
        <v>162.7</v>
      </c>
      <c r="J15" s="56">
        <v>147.7</v>
      </c>
      <c r="K15" s="56">
        <v>141.3</v>
      </c>
      <c r="L15" s="56">
        <v>142.1</v>
      </c>
      <c r="M15" s="56">
        <v>135.6</v>
      </c>
      <c r="N15" s="56">
        <v>19.5</v>
      </c>
      <c r="O15" s="56">
        <v>20.6</v>
      </c>
      <c r="P15" s="56">
        <v>12.1</v>
      </c>
    </row>
    <row r="16" spans="1:16" ht="18" customHeight="1">
      <c r="A16" s="35"/>
      <c r="B16" s="36"/>
      <c r="C16" s="37" t="s">
        <v>36</v>
      </c>
      <c r="D16" s="38"/>
      <c r="E16" s="56">
        <v>21.1</v>
      </c>
      <c r="F16" s="56">
        <v>21.2</v>
      </c>
      <c r="G16" s="56">
        <v>20.7</v>
      </c>
      <c r="H16" s="56">
        <v>185.8</v>
      </c>
      <c r="I16" s="56">
        <v>193</v>
      </c>
      <c r="J16" s="56">
        <v>150.6</v>
      </c>
      <c r="K16" s="56">
        <v>152.1</v>
      </c>
      <c r="L16" s="56">
        <v>156.5</v>
      </c>
      <c r="M16" s="56">
        <v>130.6</v>
      </c>
      <c r="N16" s="56">
        <v>33.7</v>
      </c>
      <c r="O16" s="56">
        <v>36.5</v>
      </c>
      <c r="P16" s="56">
        <v>20</v>
      </c>
    </row>
    <row r="17" spans="1:16" ht="18" customHeight="1">
      <c r="A17" s="35"/>
      <c r="B17" s="36"/>
      <c r="C17" s="37" t="s">
        <v>37</v>
      </c>
      <c r="D17" s="38"/>
      <c r="E17" s="56">
        <v>20.2</v>
      </c>
      <c r="F17" s="56">
        <v>21.3</v>
      </c>
      <c r="G17" s="56">
        <v>19.3</v>
      </c>
      <c r="H17" s="56">
        <v>143</v>
      </c>
      <c r="I17" s="56">
        <v>163.2</v>
      </c>
      <c r="J17" s="56">
        <v>126.6</v>
      </c>
      <c r="K17" s="56">
        <v>136.1</v>
      </c>
      <c r="L17" s="56">
        <v>152.5</v>
      </c>
      <c r="M17" s="56">
        <v>122.8</v>
      </c>
      <c r="N17" s="56">
        <v>6.9</v>
      </c>
      <c r="O17" s="56">
        <v>10.7</v>
      </c>
      <c r="P17" s="56">
        <v>3.8</v>
      </c>
    </row>
    <row r="18" spans="1:16" ht="18" customHeight="1">
      <c r="A18" s="35"/>
      <c r="B18" s="36"/>
      <c r="C18" s="37" t="s">
        <v>63</v>
      </c>
      <c r="D18" s="38"/>
      <c r="E18" s="56">
        <v>19.7</v>
      </c>
      <c r="F18" s="56">
        <v>20.1</v>
      </c>
      <c r="G18" s="56">
        <v>19.2</v>
      </c>
      <c r="H18" s="56">
        <v>153.2</v>
      </c>
      <c r="I18" s="56">
        <v>161.5</v>
      </c>
      <c r="J18" s="56">
        <v>144.8</v>
      </c>
      <c r="K18" s="56">
        <v>144.2</v>
      </c>
      <c r="L18" s="56">
        <v>150.3</v>
      </c>
      <c r="M18" s="56">
        <v>138.1</v>
      </c>
      <c r="N18" s="56">
        <v>9</v>
      </c>
      <c r="O18" s="56">
        <v>11.2</v>
      </c>
      <c r="P18" s="56">
        <v>6.7</v>
      </c>
    </row>
    <row r="19" spans="1:16" ht="18" customHeight="1">
      <c r="A19" s="35"/>
      <c r="B19" s="36"/>
      <c r="C19" s="37" t="s">
        <v>38</v>
      </c>
      <c r="D19" s="38"/>
      <c r="E19" s="56">
        <v>20.5</v>
      </c>
      <c r="F19" s="56">
        <v>21.3</v>
      </c>
      <c r="G19" s="56">
        <v>19.5</v>
      </c>
      <c r="H19" s="56">
        <v>171.5</v>
      </c>
      <c r="I19" s="56">
        <v>177.6</v>
      </c>
      <c r="J19" s="56">
        <v>164</v>
      </c>
      <c r="K19" s="56">
        <v>153.1</v>
      </c>
      <c r="L19" s="56">
        <v>159.5</v>
      </c>
      <c r="M19" s="56">
        <v>145.2</v>
      </c>
      <c r="N19" s="56">
        <v>18.4</v>
      </c>
      <c r="O19" s="56">
        <v>18.1</v>
      </c>
      <c r="P19" s="56">
        <v>18.8</v>
      </c>
    </row>
    <row r="20" spans="1:16" ht="18" customHeight="1">
      <c r="A20" s="25"/>
      <c r="B20" s="26"/>
      <c r="C20" s="27" t="s">
        <v>39</v>
      </c>
      <c r="D20" s="28"/>
      <c r="E20" s="54">
        <v>19</v>
      </c>
      <c r="F20" s="54">
        <v>19.3</v>
      </c>
      <c r="G20" s="54">
        <v>18.6</v>
      </c>
      <c r="H20" s="54">
        <v>146.1</v>
      </c>
      <c r="I20" s="54">
        <v>160</v>
      </c>
      <c r="J20" s="54">
        <v>132.8</v>
      </c>
      <c r="K20" s="54">
        <v>136.1</v>
      </c>
      <c r="L20" s="54">
        <v>145.6</v>
      </c>
      <c r="M20" s="54">
        <v>127</v>
      </c>
      <c r="N20" s="54">
        <v>10</v>
      </c>
      <c r="O20" s="54">
        <v>14.4</v>
      </c>
      <c r="P20" s="54">
        <v>5.8</v>
      </c>
    </row>
    <row r="21" spans="1:16" ht="18" customHeight="1">
      <c r="A21" s="30"/>
      <c r="B21" s="31"/>
      <c r="C21" s="32" t="s">
        <v>40</v>
      </c>
      <c r="D21" s="33"/>
      <c r="E21" s="55">
        <v>20.2</v>
      </c>
      <c r="F21" s="55">
        <v>20.6</v>
      </c>
      <c r="G21" s="55">
        <v>19.7</v>
      </c>
      <c r="H21" s="55">
        <v>164.5</v>
      </c>
      <c r="I21" s="55">
        <v>176.5</v>
      </c>
      <c r="J21" s="55">
        <v>150.4</v>
      </c>
      <c r="K21" s="55">
        <v>151</v>
      </c>
      <c r="L21" s="55">
        <v>159.3</v>
      </c>
      <c r="M21" s="55">
        <v>141.3</v>
      </c>
      <c r="N21" s="55">
        <v>13.5</v>
      </c>
      <c r="O21" s="55">
        <v>17.2</v>
      </c>
      <c r="P21" s="55">
        <v>9.1</v>
      </c>
    </row>
    <row r="22" spans="1:16" ht="18" customHeight="1">
      <c r="A22" s="35"/>
      <c r="B22" s="36"/>
      <c r="C22" s="37" t="s">
        <v>64</v>
      </c>
      <c r="D22" s="38"/>
      <c r="E22" s="56">
        <v>21.3</v>
      </c>
      <c r="F22" s="56">
        <v>21.3</v>
      </c>
      <c r="G22" s="56">
        <v>21.2</v>
      </c>
      <c r="H22" s="56">
        <v>177.7</v>
      </c>
      <c r="I22" s="56">
        <v>182.7</v>
      </c>
      <c r="J22" s="56">
        <v>168.9</v>
      </c>
      <c r="K22" s="56">
        <v>162.9</v>
      </c>
      <c r="L22" s="56">
        <v>164.8</v>
      </c>
      <c r="M22" s="56">
        <v>159.6</v>
      </c>
      <c r="N22" s="56">
        <v>14.8</v>
      </c>
      <c r="O22" s="56">
        <v>17.9</v>
      </c>
      <c r="P22" s="56">
        <v>9.3</v>
      </c>
    </row>
    <row r="23" spans="1:16" ht="18" customHeight="1">
      <c r="A23" s="35"/>
      <c r="B23" s="36"/>
      <c r="C23" s="37" t="s">
        <v>41</v>
      </c>
      <c r="D23" s="38"/>
      <c r="E23" s="56">
        <v>18.9</v>
      </c>
      <c r="F23" s="56">
        <v>19.1</v>
      </c>
      <c r="G23" s="56">
        <v>18.7</v>
      </c>
      <c r="H23" s="56">
        <v>152.5</v>
      </c>
      <c r="I23" s="56">
        <v>164.9</v>
      </c>
      <c r="J23" s="56">
        <v>144.5</v>
      </c>
      <c r="K23" s="56">
        <v>143.2</v>
      </c>
      <c r="L23" s="56">
        <v>149.3</v>
      </c>
      <c r="M23" s="56">
        <v>139.3</v>
      </c>
      <c r="N23" s="56">
        <v>9.3</v>
      </c>
      <c r="O23" s="56">
        <v>15.6</v>
      </c>
      <c r="P23" s="56">
        <v>5.2</v>
      </c>
    </row>
    <row r="24" spans="1:16" ht="18" customHeight="1">
      <c r="A24" s="35"/>
      <c r="B24" s="36"/>
      <c r="C24" s="37" t="s">
        <v>42</v>
      </c>
      <c r="D24" s="38"/>
      <c r="E24" s="56">
        <v>22.4</v>
      </c>
      <c r="F24" s="56">
        <v>22.6</v>
      </c>
      <c r="G24" s="56">
        <v>22.1</v>
      </c>
      <c r="H24" s="56">
        <v>177.1</v>
      </c>
      <c r="I24" s="56">
        <v>192.7</v>
      </c>
      <c r="J24" s="56">
        <v>140.6</v>
      </c>
      <c r="K24" s="56">
        <v>160.9</v>
      </c>
      <c r="L24" s="56">
        <v>171.7</v>
      </c>
      <c r="M24" s="56">
        <v>135.5</v>
      </c>
      <c r="N24" s="56">
        <v>16.2</v>
      </c>
      <c r="O24" s="56">
        <v>21</v>
      </c>
      <c r="P24" s="56">
        <v>5.1</v>
      </c>
    </row>
    <row r="25" spans="1:16" ht="18" customHeight="1">
      <c r="A25" s="35"/>
      <c r="B25" s="36"/>
      <c r="C25" s="37" t="s">
        <v>43</v>
      </c>
      <c r="D25" s="38"/>
      <c r="E25" s="56">
        <v>21.3</v>
      </c>
      <c r="F25" s="56">
        <v>21.4</v>
      </c>
      <c r="G25" s="56">
        <v>21.2</v>
      </c>
      <c r="H25" s="56">
        <v>187</v>
      </c>
      <c r="I25" s="56">
        <v>189</v>
      </c>
      <c r="J25" s="56">
        <v>181</v>
      </c>
      <c r="K25" s="56">
        <v>164.2</v>
      </c>
      <c r="L25" s="56">
        <v>164.7</v>
      </c>
      <c r="M25" s="56">
        <v>162.8</v>
      </c>
      <c r="N25" s="56">
        <v>22.8</v>
      </c>
      <c r="O25" s="56">
        <v>24.3</v>
      </c>
      <c r="P25" s="56">
        <v>18.2</v>
      </c>
    </row>
    <row r="26" spans="1:16" ht="18" customHeight="1">
      <c r="A26" s="35"/>
      <c r="B26" s="36"/>
      <c r="C26" s="37" t="s">
        <v>65</v>
      </c>
      <c r="D26" s="38"/>
      <c r="E26" s="56">
        <v>21.4</v>
      </c>
      <c r="F26" s="56">
        <v>21.6</v>
      </c>
      <c r="G26" s="56">
        <v>20.6</v>
      </c>
      <c r="H26" s="56">
        <v>171.2</v>
      </c>
      <c r="I26" s="56">
        <v>175.5</v>
      </c>
      <c r="J26" s="56">
        <v>155.1</v>
      </c>
      <c r="K26" s="56">
        <v>153.8</v>
      </c>
      <c r="L26" s="56">
        <v>156</v>
      </c>
      <c r="M26" s="56">
        <v>145.8</v>
      </c>
      <c r="N26" s="56">
        <v>17.4</v>
      </c>
      <c r="O26" s="56">
        <v>19.5</v>
      </c>
      <c r="P26" s="56">
        <v>9.3</v>
      </c>
    </row>
    <row r="27" spans="1:16" ht="18" customHeight="1">
      <c r="A27" s="35"/>
      <c r="B27" s="36"/>
      <c r="C27" s="37" t="s">
        <v>44</v>
      </c>
      <c r="D27" s="38"/>
      <c r="E27" s="56">
        <v>19.7</v>
      </c>
      <c r="F27" s="56">
        <v>20.1</v>
      </c>
      <c r="G27" s="56">
        <v>18.9</v>
      </c>
      <c r="H27" s="56">
        <v>173.3</v>
      </c>
      <c r="I27" s="56">
        <v>184.4</v>
      </c>
      <c r="J27" s="56">
        <v>150.7</v>
      </c>
      <c r="K27" s="56">
        <v>150.1</v>
      </c>
      <c r="L27" s="56">
        <v>156.5</v>
      </c>
      <c r="M27" s="56">
        <v>137</v>
      </c>
      <c r="N27" s="56">
        <v>23.2</v>
      </c>
      <c r="O27" s="56">
        <v>27.9</v>
      </c>
      <c r="P27" s="56">
        <v>13.7</v>
      </c>
    </row>
    <row r="28" spans="1:16" ht="18" customHeight="1">
      <c r="A28" s="35"/>
      <c r="B28" s="36"/>
      <c r="C28" s="37" t="s">
        <v>45</v>
      </c>
      <c r="D28" s="38"/>
      <c r="E28" s="56">
        <v>19.8</v>
      </c>
      <c r="F28" s="56">
        <v>20.1</v>
      </c>
      <c r="G28" s="56">
        <v>19</v>
      </c>
      <c r="H28" s="56">
        <v>161.6</v>
      </c>
      <c r="I28" s="56">
        <v>164.9</v>
      </c>
      <c r="J28" s="56">
        <v>153.8</v>
      </c>
      <c r="K28" s="56">
        <v>149.6</v>
      </c>
      <c r="L28" s="56">
        <v>151.2</v>
      </c>
      <c r="M28" s="56">
        <v>145.8</v>
      </c>
      <c r="N28" s="56">
        <v>12</v>
      </c>
      <c r="O28" s="56">
        <v>13.7</v>
      </c>
      <c r="P28" s="56">
        <v>8</v>
      </c>
    </row>
    <row r="29" spans="1:16" ht="18" customHeight="1">
      <c r="A29" s="35"/>
      <c r="B29" s="36"/>
      <c r="C29" s="37" t="s">
        <v>46</v>
      </c>
      <c r="D29" s="38"/>
      <c r="E29" s="56" t="s">
        <v>77</v>
      </c>
      <c r="F29" s="56" t="s">
        <v>77</v>
      </c>
      <c r="G29" s="56" t="s">
        <v>77</v>
      </c>
      <c r="H29" s="56" t="s">
        <v>77</v>
      </c>
      <c r="I29" s="56" t="s">
        <v>77</v>
      </c>
      <c r="J29" s="56" t="s">
        <v>77</v>
      </c>
      <c r="K29" s="56" t="s">
        <v>77</v>
      </c>
      <c r="L29" s="56" t="s">
        <v>77</v>
      </c>
      <c r="M29" s="56" t="s">
        <v>77</v>
      </c>
      <c r="N29" s="56" t="s">
        <v>77</v>
      </c>
      <c r="O29" s="56" t="s">
        <v>77</v>
      </c>
      <c r="P29" s="56" t="s">
        <v>77</v>
      </c>
    </row>
    <row r="30" spans="1:16" ht="18" customHeight="1">
      <c r="A30" s="35"/>
      <c r="B30" s="36"/>
      <c r="C30" s="37" t="s">
        <v>66</v>
      </c>
      <c r="D30" s="38"/>
      <c r="E30" s="56">
        <v>19.9</v>
      </c>
      <c r="F30" s="56">
        <v>20</v>
      </c>
      <c r="G30" s="56">
        <v>19.9</v>
      </c>
      <c r="H30" s="56">
        <v>167</v>
      </c>
      <c r="I30" s="56">
        <v>172.2</v>
      </c>
      <c r="J30" s="56">
        <v>154.1</v>
      </c>
      <c r="K30" s="56">
        <v>145.9</v>
      </c>
      <c r="L30" s="56">
        <v>147.2</v>
      </c>
      <c r="M30" s="56">
        <v>142.7</v>
      </c>
      <c r="N30" s="56">
        <v>21.1</v>
      </c>
      <c r="O30" s="56">
        <v>25</v>
      </c>
      <c r="P30" s="56">
        <v>11.4</v>
      </c>
    </row>
    <row r="31" spans="1:16" ht="18" customHeight="1">
      <c r="A31" s="35"/>
      <c r="B31" s="36"/>
      <c r="C31" s="37" t="s">
        <v>47</v>
      </c>
      <c r="D31" s="38"/>
      <c r="E31" s="56">
        <v>20.9</v>
      </c>
      <c r="F31" s="56">
        <v>20.9</v>
      </c>
      <c r="G31" s="56">
        <v>20.8</v>
      </c>
      <c r="H31" s="56">
        <v>184.4</v>
      </c>
      <c r="I31" s="56">
        <v>188.7</v>
      </c>
      <c r="J31" s="56">
        <v>168.6</v>
      </c>
      <c r="K31" s="56">
        <v>156.9</v>
      </c>
      <c r="L31" s="56">
        <v>158.5</v>
      </c>
      <c r="M31" s="56">
        <v>151</v>
      </c>
      <c r="N31" s="56">
        <v>27.5</v>
      </c>
      <c r="O31" s="56">
        <v>30.2</v>
      </c>
      <c r="P31" s="56">
        <v>17.6</v>
      </c>
    </row>
    <row r="32" spans="1:16" ht="18" customHeight="1">
      <c r="A32" s="35"/>
      <c r="B32" s="36"/>
      <c r="C32" s="37" t="s">
        <v>48</v>
      </c>
      <c r="D32" s="38"/>
      <c r="E32" s="34" t="s">
        <v>214</v>
      </c>
      <c r="F32" s="34" t="s">
        <v>214</v>
      </c>
      <c r="G32" s="34" t="s">
        <v>214</v>
      </c>
      <c r="H32" s="34" t="s">
        <v>214</v>
      </c>
      <c r="I32" s="34" t="s">
        <v>214</v>
      </c>
      <c r="J32" s="34" t="s">
        <v>214</v>
      </c>
      <c r="K32" s="34" t="s">
        <v>214</v>
      </c>
      <c r="L32" s="34" t="s">
        <v>214</v>
      </c>
      <c r="M32" s="34" t="s">
        <v>214</v>
      </c>
      <c r="N32" s="34" t="s">
        <v>214</v>
      </c>
      <c r="O32" s="34" t="s">
        <v>214</v>
      </c>
      <c r="P32" s="34" t="s">
        <v>214</v>
      </c>
    </row>
    <row r="33" spans="1:16" ht="18" customHeight="1">
      <c r="A33" s="35"/>
      <c r="B33" s="36"/>
      <c r="C33" s="37" t="s">
        <v>49</v>
      </c>
      <c r="D33" s="38"/>
      <c r="E33" s="56">
        <v>18.9</v>
      </c>
      <c r="F33" s="56">
        <v>18.8</v>
      </c>
      <c r="G33" s="56">
        <v>19.1</v>
      </c>
      <c r="H33" s="56">
        <v>157</v>
      </c>
      <c r="I33" s="56">
        <v>157.5</v>
      </c>
      <c r="J33" s="56">
        <v>155.3</v>
      </c>
      <c r="K33" s="56">
        <v>139.7</v>
      </c>
      <c r="L33" s="56">
        <v>138.4</v>
      </c>
      <c r="M33" s="56">
        <v>145</v>
      </c>
      <c r="N33" s="56">
        <v>17.3</v>
      </c>
      <c r="O33" s="56">
        <v>19.1</v>
      </c>
      <c r="P33" s="56">
        <v>10.3</v>
      </c>
    </row>
    <row r="34" spans="1:16" ht="18" customHeight="1">
      <c r="A34" s="35"/>
      <c r="B34" s="36"/>
      <c r="C34" s="37" t="s">
        <v>67</v>
      </c>
      <c r="D34" s="38"/>
      <c r="E34" s="56">
        <v>21.2</v>
      </c>
      <c r="F34" s="56">
        <v>21.2</v>
      </c>
      <c r="G34" s="56">
        <v>20.8</v>
      </c>
      <c r="H34" s="56">
        <v>192.4</v>
      </c>
      <c r="I34" s="56">
        <v>195.4</v>
      </c>
      <c r="J34" s="56">
        <v>175</v>
      </c>
      <c r="K34" s="56">
        <v>162.7</v>
      </c>
      <c r="L34" s="56">
        <v>163.4</v>
      </c>
      <c r="M34" s="56">
        <v>158.8</v>
      </c>
      <c r="N34" s="56">
        <v>29.7</v>
      </c>
      <c r="O34" s="56">
        <v>32</v>
      </c>
      <c r="P34" s="56">
        <v>16.2</v>
      </c>
    </row>
    <row r="35" spans="1:16" ht="18" customHeight="1">
      <c r="A35" s="35"/>
      <c r="B35" s="36"/>
      <c r="C35" s="37" t="s">
        <v>50</v>
      </c>
      <c r="D35" s="38"/>
      <c r="E35" s="56">
        <v>20.2</v>
      </c>
      <c r="F35" s="56">
        <v>20.2</v>
      </c>
      <c r="G35" s="56">
        <v>19.4</v>
      </c>
      <c r="H35" s="56">
        <v>168.2</v>
      </c>
      <c r="I35" s="56">
        <v>169.3</v>
      </c>
      <c r="J35" s="56">
        <v>156.5</v>
      </c>
      <c r="K35" s="56">
        <v>150.6</v>
      </c>
      <c r="L35" s="56">
        <v>150.8</v>
      </c>
      <c r="M35" s="56">
        <v>148.5</v>
      </c>
      <c r="N35" s="56">
        <v>17.6</v>
      </c>
      <c r="O35" s="56">
        <v>18.5</v>
      </c>
      <c r="P35" s="56">
        <v>8</v>
      </c>
    </row>
    <row r="36" spans="1:16" ht="18" customHeight="1">
      <c r="A36" s="35"/>
      <c r="B36" s="36"/>
      <c r="C36" s="37" t="s">
        <v>51</v>
      </c>
      <c r="D36" s="38"/>
      <c r="E36" s="56">
        <v>20.4</v>
      </c>
      <c r="F36" s="56">
        <v>20.5</v>
      </c>
      <c r="G36" s="56">
        <v>19.9</v>
      </c>
      <c r="H36" s="56">
        <v>177.7</v>
      </c>
      <c r="I36" s="56">
        <v>182.2</v>
      </c>
      <c r="J36" s="56">
        <v>165.6</v>
      </c>
      <c r="K36" s="56">
        <v>157.7</v>
      </c>
      <c r="L36" s="56">
        <v>160.2</v>
      </c>
      <c r="M36" s="56">
        <v>151</v>
      </c>
      <c r="N36" s="56">
        <v>20</v>
      </c>
      <c r="O36" s="56">
        <v>22</v>
      </c>
      <c r="P36" s="56">
        <v>14.6</v>
      </c>
    </row>
    <row r="37" spans="1:16" ht="18" customHeight="1">
      <c r="A37" s="35"/>
      <c r="B37" s="36"/>
      <c r="C37" s="37" t="s">
        <v>52</v>
      </c>
      <c r="D37" s="38"/>
      <c r="E37" s="56">
        <v>20.9</v>
      </c>
      <c r="F37" s="56">
        <v>21.1</v>
      </c>
      <c r="G37" s="56">
        <v>20.1</v>
      </c>
      <c r="H37" s="56">
        <v>178.2</v>
      </c>
      <c r="I37" s="56">
        <v>181.7</v>
      </c>
      <c r="J37" s="56">
        <v>155.5</v>
      </c>
      <c r="K37" s="56">
        <v>160</v>
      </c>
      <c r="L37" s="56">
        <v>161.5</v>
      </c>
      <c r="M37" s="56">
        <v>150</v>
      </c>
      <c r="N37" s="56">
        <v>18.2</v>
      </c>
      <c r="O37" s="56">
        <v>20.2</v>
      </c>
      <c r="P37" s="56">
        <v>5.5</v>
      </c>
    </row>
    <row r="38" spans="1:16" ht="18" customHeight="1">
      <c r="A38" s="35"/>
      <c r="B38" s="36"/>
      <c r="C38" s="37" t="s">
        <v>68</v>
      </c>
      <c r="D38" s="38"/>
      <c r="E38" s="56">
        <v>19.4</v>
      </c>
      <c r="F38" s="56">
        <v>19.5</v>
      </c>
      <c r="G38" s="56">
        <v>19.3</v>
      </c>
      <c r="H38" s="56">
        <v>163.6</v>
      </c>
      <c r="I38" s="56">
        <v>169.9</v>
      </c>
      <c r="J38" s="56">
        <v>149.2</v>
      </c>
      <c r="K38" s="56">
        <v>146.3</v>
      </c>
      <c r="L38" s="56">
        <v>149.3</v>
      </c>
      <c r="M38" s="56">
        <v>139.5</v>
      </c>
      <c r="N38" s="56">
        <v>17.3</v>
      </c>
      <c r="O38" s="56">
        <v>20.6</v>
      </c>
      <c r="P38" s="56">
        <v>9.7</v>
      </c>
    </row>
    <row r="39" spans="1:16" ht="18" customHeight="1">
      <c r="A39" s="35"/>
      <c r="B39" s="36"/>
      <c r="C39" s="37" t="s">
        <v>53</v>
      </c>
      <c r="D39" s="38"/>
      <c r="E39" s="56">
        <v>20.2</v>
      </c>
      <c r="F39" s="56">
        <v>20.4</v>
      </c>
      <c r="G39" s="56">
        <v>19.4</v>
      </c>
      <c r="H39" s="56">
        <v>182.7</v>
      </c>
      <c r="I39" s="56">
        <v>186.4</v>
      </c>
      <c r="J39" s="56">
        <v>167.4</v>
      </c>
      <c r="K39" s="56">
        <v>158.1</v>
      </c>
      <c r="L39" s="56">
        <v>160.3</v>
      </c>
      <c r="M39" s="56">
        <v>149.3</v>
      </c>
      <c r="N39" s="56">
        <v>24.6</v>
      </c>
      <c r="O39" s="56">
        <v>26.1</v>
      </c>
      <c r="P39" s="56">
        <v>18.1</v>
      </c>
    </row>
    <row r="40" spans="1:16" ht="18" customHeight="1">
      <c r="A40" s="35"/>
      <c r="B40" s="36"/>
      <c r="C40" s="37" t="s">
        <v>54</v>
      </c>
      <c r="D40" s="38"/>
      <c r="E40" s="56">
        <v>19.2</v>
      </c>
      <c r="F40" s="56">
        <v>19.3</v>
      </c>
      <c r="G40" s="56">
        <v>18.8</v>
      </c>
      <c r="H40" s="56">
        <v>156.1</v>
      </c>
      <c r="I40" s="56">
        <v>162.7</v>
      </c>
      <c r="J40" s="56">
        <v>143.2</v>
      </c>
      <c r="K40" s="56">
        <v>146.1</v>
      </c>
      <c r="L40" s="56">
        <v>150.1</v>
      </c>
      <c r="M40" s="56">
        <v>138.4</v>
      </c>
      <c r="N40" s="56">
        <v>10</v>
      </c>
      <c r="O40" s="56">
        <v>12.6</v>
      </c>
      <c r="P40" s="56">
        <v>4.8</v>
      </c>
    </row>
    <row r="41" spans="1:16" ht="18" customHeight="1">
      <c r="A41" s="25"/>
      <c r="B41" s="26"/>
      <c r="C41" s="27" t="s">
        <v>55</v>
      </c>
      <c r="D41" s="28"/>
      <c r="E41" s="54">
        <v>19.6</v>
      </c>
      <c r="F41" s="54">
        <v>19.9</v>
      </c>
      <c r="G41" s="54">
        <v>18.7</v>
      </c>
      <c r="H41" s="54">
        <v>161.7</v>
      </c>
      <c r="I41" s="54">
        <v>168.4</v>
      </c>
      <c r="J41" s="54">
        <v>142.1</v>
      </c>
      <c r="K41" s="54">
        <v>148.6</v>
      </c>
      <c r="L41" s="54">
        <v>153.3</v>
      </c>
      <c r="M41" s="54">
        <v>135</v>
      </c>
      <c r="N41" s="54">
        <v>13.1</v>
      </c>
      <c r="O41" s="54">
        <v>15.1</v>
      </c>
      <c r="P41" s="54">
        <v>7.1</v>
      </c>
    </row>
    <row r="42" spans="1:16" ht="18" customHeight="1">
      <c r="A42" s="30"/>
      <c r="B42" s="31"/>
      <c r="C42" s="32" t="s">
        <v>69</v>
      </c>
      <c r="D42" s="33"/>
      <c r="E42" s="55">
        <v>20.3</v>
      </c>
      <c r="F42" s="55">
        <v>20.3</v>
      </c>
      <c r="G42" s="55">
        <v>20.2</v>
      </c>
      <c r="H42" s="55">
        <v>170.1</v>
      </c>
      <c r="I42" s="55">
        <v>175.8</v>
      </c>
      <c r="J42" s="55">
        <v>156.1</v>
      </c>
      <c r="K42" s="55">
        <v>155</v>
      </c>
      <c r="L42" s="55">
        <v>157.3</v>
      </c>
      <c r="M42" s="55">
        <v>149.4</v>
      </c>
      <c r="N42" s="55">
        <v>15.1</v>
      </c>
      <c r="O42" s="55">
        <v>18.5</v>
      </c>
      <c r="P42" s="55">
        <v>6.7</v>
      </c>
    </row>
    <row r="43" spans="1:16" ht="18" customHeight="1">
      <c r="A43" s="35"/>
      <c r="B43" s="36"/>
      <c r="C43" s="37" t="s">
        <v>56</v>
      </c>
      <c r="D43" s="38"/>
      <c r="E43" s="56">
        <v>19.4</v>
      </c>
      <c r="F43" s="56">
        <v>20.3</v>
      </c>
      <c r="G43" s="56">
        <v>18.5</v>
      </c>
      <c r="H43" s="56">
        <v>141.6</v>
      </c>
      <c r="I43" s="56">
        <v>160.8</v>
      </c>
      <c r="J43" s="56">
        <v>123.3</v>
      </c>
      <c r="K43" s="56">
        <v>135</v>
      </c>
      <c r="L43" s="56">
        <v>150.9</v>
      </c>
      <c r="M43" s="56">
        <v>119.9</v>
      </c>
      <c r="N43" s="56">
        <v>6.6</v>
      </c>
      <c r="O43" s="56">
        <v>9.9</v>
      </c>
      <c r="P43" s="56">
        <v>3.4</v>
      </c>
    </row>
    <row r="44" spans="1:16" ht="18" customHeight="1">
      <c r="A44" s="35"/>
      <c r="B44" s="36"/>
      <c r="C44" s="37" t="s">
        <v>57</v>
      </c>
      <c r="D44" s="38"/>
      <c r="E44" s="56">
        <v>20.4</v>
      </c>
      <c r="F44" s="56">
        <v>20.9</v>
      </c>
      <c r="G44" s="56">
        <v>20.1</v>
      </c>
      <c r="H44" s="56">
        <v>144.3</v>
      </c>
      <c r="I44" s="56">
        <v>158.7</v>
      </c>
      <c r="J44" s="56">
        <v>133.9</v>
      </c>
      <c r="K44" s="56">
        <v>140.1</v>
      </c>
      <c r="L44" s="56">
        <v>151.5</v>
      </c>
      <c r="M44" s="56">
        <v>131.8</v>
      </c>
      <c r="N44" s="56">
        <v>4.2</v>
      </c>
      <c r="O44" s="56">
        <v>7.2</v>
      </c>
      <c r="P44" s="56">
        <v>2.1</v>
      </c>
    </row>
    <row r="45" spans="1:16" ht="18" customHeight="1">
      <c r="A45" s="35"/>
      <c r="B45" s="36"/>
      <c r="C45" s="37" t="s">
        <v>58</v>
      </c>
      <c r="D45" s="38"/>
      <c r="E45" s="56">
        <v>20.5</v>
      </c>
      <c r="F45" s="56">
        <v>20.5</v>
      </c>
      <c r="G45" s="56">
        <v>20.5</v>
      </c>
      <c r="H45" s="56">
        <v>155.7</v>
      </c>
      <c r="I45" s="56">
        <v>155.2</v>
      </c>
      <c r="J45" s="56">
        <v>156.5</v>
      </c>
      <c r="K45" s="56">
        <v>152.3</v>
      </c>
      <c r="L45" s="56">
        <v>152</v>
      </c>
      <c r="M45" s="56">
        <v>152.8</v>
      </c>
      <c r="N45" s="56">
        <v>3.4</v>
      </c>
      <c r="O45" s="56">
        <v>3.2</v>
      </c>
      <c r="P45" s="56">
        <v>3.7</v>
      </c>
    </row>
    <row r="46" spans="1:16" ht="18" customHeight="1">
      <c r="A46" s="35"/>
      <c r="B46" s="36"/>
      <c r="C46" s="37" t="s">
        <v>70</v>
      </c>
      <c r="D46" s="38"/>
      <c r="E46" s="56">
        <v>19.6</v>
      </c>
      <c r="F46" s="56">
        <v>19.3</v>
      </c>
      <c r="G46" s="56">
        <v>19.6</v>
      </c>
      <c r="H46" s="56">
        <v>146</v>
      </c>
      <c r="I46" s="56">
        <v>151.6</v>
      </c>
      <c r="J46" s="56">
        <v>144.5</v>
      </c>
      <c r="K46" s="56">
        <v>138.6</v>
      </c>
      <c r="L46" s="56">
        <v>139.7</v>
      </c>
      <c r="M46" s="56">
        <v>138.3</v>
      </c>
      <c r="N46" s="56">
        <v>7.4</v>
      </c>
      <c r="O46" s="56">
        <v>11.9</v>
      </c>
      <c r="P46" s="56">
        <v>6.2</v>
      </c>
    </row>
    <row r="47" spans="1:16" ht="18" customHeight="1">
      <c r="A47" s="35"/>
      <c r="B47" s="36"/>
      <c r="C47" s="37" t="s">
        <v>59</v>
      </c>
      <c r="D47" s="38"/>
      <c r="E47" s="56">
        <v>18.1</v>
      </c>
      <c r="F47" s="56">
        <v>18.5</v>
      </c>
      <c r="G47" s="56">
        <v>17.8</v>
      </c>
      <c r="H47" s="56">
        <v>131.9</v>
      </c>
      <c r="I47" s="56">
        <v>145.7</v>
      </c>
      <c r="J47" s="56">
        <v>123.9</v>
      </c>
      <c r="K47" s="56">
        <v>128.8</v>
      </c>
      <c r="L47" s="56">
        <v>140.2</v>
      </c>
      <c r="M47" s="56">
        <v>122.2</v>
      </c>
      <c r="N47" s="56">
        <v>3.1</v>
      </c>
      <c r="O47" s="56">
        <v>5.5</v>
      </c>
      <c r="P47" s="56">
        <v>1.7</v>
      </c>
    </row>
    <row r="48" spans="1:16" ht="18" customHeight="1">
      <c r="A48" s="35"/>
      <c r="B48" s="36"/>
      <c r="C48" s="37" t="s">
        <v>60</v>
      </c>
      <c r="D48" s="38"/>
      <c r="E48" s="56">
        <v>17.1</v>
      </c>
      <c r="F48" s="56">
        <v>17.5</v>
      </c>
      <c r="G48" s="56">
        <v>16.5</v>
      </c>
      <c r="H48" s="56">
        <v>137.6</v>
      </c>
      <c r="I48" s="56">
        <v>148.1</v>
      </c>
      <c r="J48" s="56">
        <v>121.8</v>
      </c>
      <c r="K48" s="56">
        <v>125.9</v>
      </c>
      <c r="L48" s="56">
        <v>133.5</v>
      </c>
      <c r="M48" s="56">
        <v>114.6</v>
      </c>
      <c r="N48" s="56">
        <v>11.7</v>
      </c>
      <c r="O48" s="56">
        <v>14.6</v>
      </c>
      <c r="P48" s="56">
        <v>7.2</v>
      </c>
    </row>
    <row r="49" spans="1:16" ht="18" customHeight="1">
      <c r="A49" s="25"/>
      <c r="B49" s="26"/>
      <c r="C49" s="27" t="s">
        <v>61</v>
      </c>
      <c r="D49" s="28"/>
      <c r="E49" s="54">
        <v>19.8</v>
      </c>
      <c r="F49" s="54">
        <v>19.9</v>
      </c>
      <c r="G49" s="54">
        <v>19</v>
      </c>
      <c r="H49" s="54">
        <v>171.3</v>
      </c>
      <c r="I49" s="54">
        <v>175.1</v>
      </c>
      <c r="J49" s="54">
        <v>153</v>
      </c>
      <c r="K49" s="54">
        <v>152.8</v>
      </c>
      <c r="L49" s="54">
        <v>154.6</v>
      </c>
      <c r="M49" s="54">
        <v>144</v>
      </c>
      <c r="N49" s="54">
        <v>18.5</v>
      </c>
      <c r="O49" s="54">
        <v>20.5</v>
      </c>
      <c r="P49" s="54">
        <v>9</v>
      </c>
    </row>
    <row r="52" spans="1:16" ht="18.75">
      <c r="A52" s="1" t="s">
        <v>78</v>
      </c>
      <c r="B52" s="2"/>
      <c r="C52" s="3"/>
      <c r="D52" s="2"/>
      <c r="E52" s="2"/>
      <c r="F52" s="2"/>
      <c r="G52" s="2"/>
      <c r="H52" s="2" t="s">
        <v>82</v>
      </c>
      <c r="I52" s="2"/>
      <c r="J52" s="2"/>
      <c r="K52" s="2"/>
      <c r="L52" s="2"/>
      <c r="M52" s="2"/>
      <c r="N52" s="2"/>
      <c r="O52" s="2"/>
      <c r="P52" s="2"/>
    </row>
    <row r="53" spans="1:16" ht="14.25" customHeight="1">
      <c r="A53" s="4" t="s">
        <v>0</v>
      </c>
      <c r="B53" s="5"/>
      <c r="C53" s="5"/>
      <c r="D53" s="5"/>
      <c r="E53" s="5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14.25">
      <c r="A54" s="40"/>
      <c r="B54" s="40"/>
      <c r="C54" s="41"/>
      <c r="D54" s="40"/>
      <c r="E54" s="6"/>
      <c r="F54" s="6"/>
      <c r="G54" s="6"/>
      <c r="H54" s="6"/>
      <c r="I54" s="6"/>
      <c r="J54" s="6"/>
      <c r="K54" s="6"/>
      <c r="L54" s="6"/>
      <c r="M54" s="6"/>
      <c r="N54" s="9"/>
      <c r="O54" s="105"/>
      <c r="P54" s="105"/>
    </row>
    <row r="55" spans="1:16" ht="6" customHeight="1">
      <c r="A55" s="6"/>
      <c r="B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8" customHeight="1">
      <c r="A56" s="6"/>
      <c r="B56" s="6"/>
      <c r="C56" s="11" t="s">
        <v>81</v>
      </c>
      <c r="D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s="7" customFormat="1" ht="18" customHeight="1">
      <c r="A57" s="13"/>
      <c r="B57" s="14"/>
      <c r="C57" s="15"/>
      <c r="D57" s="16"/>
      <c r="E57" s="106" t="s">
        <v>11</v>
      </c>
      <c r="F57" s="107"/>
      <c r="G57" s="107"/>
      <c r="H57" s="106" t="s">
        <v>12</v>
      </c>
      <c r="I57" s="108"/>
      <c r="J57" s="108"/>
      <c r="K57" s="106" t="s">
        <v>13</v>
      </c>
      <c r="L57" s="108"/>
      <c r="M57" s="108"/>
      <c r="N57" s="99" t="s">
        <v>14</v>
      </c>
      <c r="O57" s="109"/>
      <c r="P57" s="110"/>
    </row>
    <row r="58" spans="1:16" s="7" customFormat="1" ht="18" customHeight="1" thickBot="1">
      <c r="A58" s="102" t="s">
        <v>7</v>
      </c>
      <c r="B58" s="104"/>
      <c r="C58" s="104"/>
      <c r="D58" s="18"/>
      <c r="E58" s="18" t="s">
        <v>8</v>
      </c>
      <c r="F58" s="17" t="s">
        <v>9</v>
      </c>
      <c r="G58" s="17" t="s">
        <v>10</v>
      </c>
      <c r="H58" s="19" t="s">
        <v>8</v>
      </c>
      <c r="I58" s="17" t="s">
        <v>9</v>
      </c>
      <c r="J58" s="17" t="s">
        <v>10</v>
      </c>
      <c r="K58" s="19" t="s">
        <v>8</v>
      </c>
      <c r="L58" s="17" t="s">
        <v>9</v>
      </c>
      <c r="M58" s="17" t="s">
        <v>10</v>
      </c>
      <c r="N58" s="17" t="s">
        <v>8</v>
      </c>
      <c r="O58" s="19" t="s">
        <v>9</v>
      </c>
      <c r="P58" s="18" t="s">
        <v>10</v>
      </c>
    </row>
    <row r="59" spans="1:16" s="7" customFormat="1" ht="9.75" customHeight="1" thickTop="1">
      <c r="A59" s="43"/>
      <c r="B59" s="43"/>
      <c r="C59" s="44"/>
      <c r="D59" s="45"/>
      <c r="E59" s="46" t="s">
        <v>15</v>
      </c>
      <c r="F59" s="47" t="s">
        <v>15</v>
      </c>
      <c r="G59" s="47" t="s">
        <v>15</v>
      </c>
      <c r="H59" s="48" t="s">
        <v>16</v>
      </c>
      <c r="I59" s="48" t="s">
        <v>16</v>
      </c>
      <c r="J59" s="48" t="s">
        <v>16</v>
      </c>
      <c r="K59" s="48" t="s">
        <v>16</v>
      </c>
      <c r="L59" s="48" t="s">
        <v>16</v>
      </c>
      <c r="M59" s="48" t="s">
        <v>16</v>
      </c>
      <c r="N59" s="48" t="s">
        <v>16</v>
      </c>
      <c r="O59" s="48" t="s">
        <v>16</v>
      </c>
      <c r="P59" s="48" t="s">
        <v>16</v>
      </c>
    </row>
    <row r="60" spans="1:16" ht="18" customHeight="1">
      <c r="A60" s="49"/>
      <c r="B60" s="50"/>
      <c r="C60" s="51" t="s">
        <v>71</v>
      </c>
      <c r="D60" s="52"/>
      <c r="E60" s="53">
        <v>19.7</v>
      </c>
      <c r="F60" s="53">
        <v>20.4</v>
      </c>
      <c r="G60" s="53">
        <v>18.8</v>
      </c>
      <c r="H60" s="53">
        <v>154.7</v>
      </c>
      <c r="I60" s="53">
        <v>169.1</v>
      </c>
      <c r="J60" s="53">
        <v>134.1</v>
      </c>
      <c r="K60" s="53">
        <v>142.6</v>
      </c>
      <c r="L60" s="53">
        <v>152.6</v>
      </c>
      <c r="M60" s="53">
        <v>128.4</v>
      </c>
      <c r="N60" s="53">
        <v>12.1</v>
      </c>
      <c r="O60" s="53">
        <v>16.5</v>
      </c>
      <c r="P60" s="53">
        <v>5.7</v>
      </c>
    </row>
    <row r="61" spans="1:16" ht="18" customHeight="1">
      <c r="A61" s="25"/>
      <c r="B61" s="26"/>
      <c r="C61" s="27" t="s">
        <v>32</v>
      </c>
      <c r="D61" s="28"/>
      <c r="E61" s="54">
        <v>20</v>
      </c>
      <c r="F61" s="54">
        <v>20.7</v>
      </c>
      <c r="G61" s="54">
        <v>19</v>
      </c>
      <c r="H61" s="54">
        <v>158.8</v>
      </c>
      <c r="I61" s="54">
        <v>172.4</v>
      </c>
      <c r="J61" s="54">
        <v>135.1</v>
      </c>
      <c r="K61" s="54">
        <v>145.5</v>
      </c>
      <c r="L61" s="54">
        <v>154.9</v>
      </c>
      <c r="M61" s="54">
        <v>129.1</v>
      </c>
      <c r="N61" s="54">
        <v>13.3</v>
      </c>
      <c r="O61" s="54">
        <v>17.5</v>
      </c>
      <c r="P61" s="54">
        <v>6</v>
      </c>
    </row>
    <row r="62" spans="1:16" ht="18" customHeight="1">
      <c r="A62" s="30"/>
      <c r="B62" s="31"/>
      <c r="C62" s="32" t="s">
        <v>33</v>
      </c>
      <c r="D62" s="33"/>
      <c r="E62" s="34" t="s">
        <v>214</v>
      </c>
      <c r="F62" s="34" t="s">
        <v>214</v>
      </c>
      <c r="G62" s="34" t="s">
        <v>214</v>
      </c>
      <c r="H62" s="34" t="s">
        <v>214</v>
      </c>
      <c r="I62" s="34" t="s">
        <v>214</v>
      </c>
      <c r="J62" s="34" t="s">
        <v>214</v>
      </c>
      <c r="K62" s="34" t="s">
        <v>214</v>
      </c>
      <c r="L62" s="34" t="s">
        <v>214</v>
      </c>
      <c r="M62" s="34" t="s">
        <v>214</v>
      </c>
      <c r="N62" s="34" t="s">
        <v>214</v>
      </c>
      <c r="O62" s="34" t="s">
        <v>214</v>
      </c>
      <c r="P62" s="34" t="s">
        <v>214</v>
      </c>
    </row>
    <row r="63" spans="1:16" ht="18" customHeight="1">
      <c r="A63" s="35"/>
      <c r="B63" s="36"/>
      <c r="C63" s="37" t="s">
        <v>34</v>
      </c>
      <c r="D63" s="38"/>
      <c r="E63" s="56">
        <v>21.4</v>
      </c>
      <c r="F63" s="56">
        <v>21.7</v>
      </c>
      <c r="G63" s="56">
        <v>19.7</v>
      </c>
      <c r="H63" s="56">
        <v>171.1</v>
      </c>
      <c r="I63" s="56">
        <v>174.9</v>
      </c>
      <c r="J63" s="56">
        <v>148.3</v>
      </c>
      <c r="K63" s="56">
        <v>159.1</v>
      </c>
      <c r="L63" s="56">
        <v>161.7</v>
      </c>
      <c r="M63" s="56">
        <v>143.4</v>
      </c>
      <c r="N63" s="56">
        <v>12</v>
      </c>
      <c r="O63" s="56">
        <v>13.2</v>
      </c>
      <c r="P63" s="56">
        <v>4.9</v>
      </c>
    </row>
    <row r="64" spans="1:16" ht="18" customHeight="1">
      <c r="A64" s="35"/>
      <c r="B64" s="36"/>
      <c r="C64" s="37" t="s">
        <v>62</v>
      </c>
      <c r="D64" s="38"/>
      <c r="E64" s="56">
        <v>20.4</v>
      </c>
      <c r="F64" s="56">
        <v>20.6</v>
      </c>
      <c r="G64" s="56">
        <v>19.9</v>
      </c>
      <c r="H64" s="56">
        <v>169.6</v>
      </c>
      <c r="I64" s="56">
        <v>177.3</v>
      </c>
      <c r="J64" s="56">
        <v>151.8</v>
      </c>
      <c r="K64" s="56">
        <v>153.2</v>
      </c>
      <c r="L64" s="56">
        <v>157.5</v>
      </c>
      <c r="M64" s="56">
        <v>143.3</v>
      </c>
      <c r="N64" s="56">
        <v>16.4</v>
      </c>
      <c r="O64" s="56">
        <v>19.8</v>
      </c>
      <c r="P64" s="56">
        <v>8.5</v>
      </c>
    </row>
    <row r="65" spans="1:16" ht="18" customHeight="1">
      <c r="A65" s="35"/>
      <c r="B65" s="36"/>
      <c r="C65" s="37" t="s">
        <v>35</v>
      </c>
      <c r="D65" s="38"/>
      <c r="E65" s="56">
        <v>19</v>
      </c>
      <c r="F65" s="56">
        <v>19</v>
      </c>
      <c r="G65" s="56">
        <v>19.2</v>
      </c>
      <c r="H65" s="56">
        <v>158.9</v>
      </c>
      <c r="I65" s="56">
        <v>160.6</v>
      </c>
      <c r="J65" s="56">
        <v>150.9</v>
      </c>
      <c r="K65" s="56">
        <v>141</v>
      </c>
      <c r="L65" s="56">
        <v>140.9</v>
      </c>
      <c r="M65" s="56">
        <v>141.7</v>
      </c>
      <c r="N65" s="56">
        <v>17.9</v>
      </c>
      <c r="O65" s="56">
        <v>19.7</v>
      </c>
      <c r="P65" s="56">
        <v>9.2</v>
      </c>
    </row>
    <row r="66" spans="1:16" ht="18" customHeight="1">
      <c r="A66" s="35"/>
      <c r="B66" s="36"/>
      <c r="C66" s="37" t="s">
        <v>36</v>
      </c>
      <c r="D66" s="38"/>
      <c r="E66" s="56">
        <v>21</v>
      </c>
      <c r="F66" s="56">
        <v>21.1</v>
      </c>
      <c r="G66" s="56">
        <v>20.7</v>
      </c>
      <c r="H66" s="56">
        <v>181.1</v>
      </c>
      <c r="I66" s="56">
        <v>187.3</v>
      </c>
      <c r="J66" s="56">
        <v>157.2</v>
      </c>
      <c r="K66" s="56">
        <v>154.5</v>
      </c>
      <c r="L66" s="56">
        <v>157.7</v>
      </c>
      <c r="M66" s="56">
        <v>142.1</v>
      </c>
      <c r="N66" s="56">
        <v>26.6</v>
      </c>
      <c r="O66" s="56">
        <v>29.6</v>
      </c>
      <c r="P66" s="56">
        <v>15.1</v>
      </c>
    </row>
    <row r="67" spans="1:16" ht="18" customHeight="1">
      <c r="A67" s="35"/>
      <c r="B67" s="36"/>
      <c r="C67" s="37" t="s">
        <v>37</v>
      </c>
      <c r="D67" s="38"/>
      <c r="E67" s="56">
        <v>18.9</v>
      </c>
      <c r="F67" s="56">
        <v>20.1</v>
      </c>
      <c r="G67" s="56">
        <v>17.9</v>
      </c>
      <c r="H67" s="56">
        <v>133.3</v>
      </c>
      <c r="I67" s="56">
        <v>152.9</v>
      </c>
      <c r="J67" s="56">
        <v>117</v>
      </c>
      <c r="K67" s="56">
        <v>128.4</v>
      </c>
      <c r="L67" s="56">
        <v>145.3</v>
      </c>
      <c r="M67" s="56">
        <v>114.4</v>
      </c>
      <c r="N67" s="56">
        <v>4.9</v>
      </c>
      <c r="O67" s="56">
        <v>7.6</v>
      </c>
      <c r="P67" s="56">
        <v>2.6</v>
      </c>
    </row>
    <row r="68" spans="1:16" ht="18" customHeight="1">
      <c r="A68" s="35"/>
      <c r="B68" s="36"/>
      <c r="C68" s="37" t="s">
        <v>63</v>
      </c>
      <c r="D68" s="38"/>
      <c r="E68" s="56">
        <v>19.6</v>
      </c>
      <c r="F68" s="56">
        <v>20.2</v>
      </c>
      <c r="G68" s="56">
        <v>19</v>
      </c>
      <c r="H68" s="56">
        <v>150.3</v>
      </c>
      <c r="I68" s="56">
        <v>162.2</v>
      </c>
      <c r="J68" s="56">
        <v>137.5</v>
      </c>
      <c r="K68" s="56">
        <v>140.4</v>
      </c>
      <c r="L68" s="56">
        <v>149.4</v>
      </c>
      <c r="M68" s="56">
        <v>130.7</v>
      </c>
      <c r="N68" s="56">
        <v>9.9</v>
      </c>
      <c r="O68" s="56">
        <v>12.8</v>
      </c>
      <c r="P68" s="56">
        <v>6.8</v>
      </c>
    </row>
    <row r="69" spans="1:16" ht="18" customHeight="1">
      <c r="A69" s="35"/>
      <c r="B69" s="36"/>
      <c r="C69" s="37" t="s">
        <v>38</v>
      </c>
      <c r="D69" s="38"/>
      <c r="E69" s="56">
        <v>20.9</v>
      </c>
      <c r="F69" s="56">
        <v>21.8</v>
      </c>
      <c r="G69" s="56">
        <v>19.6</v>
      </c>
      <c r="H69" s="56">
        <v>171.6</v>
      </c>
      <c r="I69" s="56">
        <v>180.9</v>
      </c>
      <c r="J69" s="56">
        <v>157.2</v>
      </c>
      <c r="K69" s="56">
        <v>154.9</v>
      </c>
      <c r="L69" s="56">
        <v>161.3</v>
      </c>
      <c r="M69" s="56">
        <v>144.9</v>
      </c>
      <c r="N69" s="56">
        <v>16.7</v>
      </c>
      <c r="O69" s="56">
        <v>19.6</v>
      </c>
      <c r="P69" s="56">
        <v>12.3</v>
      </c>
    </row>
    <row r="70" spans="1:16" ht="18" customHeight="1">
      <c r="A70" s="25"/>
      <c r="B70" s="26"/>
      <c r="C70" s="27" t="s">
        <v>39</v>
      </c>
      <c r="D70" s="28"/>
      <c r="E70" s="54">
        <v>18.8</v>
      </c>
      <c r="F70" s="54">
        <v>19.2</v>
      </c>
      <c r="G70" s="54">
        <v>18.4</v>
      </c>
      <c r="H70" s="54">
        <v>142.8</v>
      </c>
      <c r="I70" s="54">
        <v>155.6</v>
      </c>
      <c r="J70" s="54">
        <v>132.3</v>
      </c>
      <c r="K70" s="54">
        <v>134.4</v>
      </c>
      <c r="L70" s="54">
        <v>143.3</v>
      </c>
      <c r="M70" s="54">
        <v>127.1</v>
      </c>
      <c r="N70" s="54">
        <v>8.4</v>
      </c>
      <c r="O70" s="54">
        <v>12.3</v>
      </c>
      <c r="P70" s="54">
        <v>5.2</v>
      </c>
    </row>
    <row r="71" spans="1:16" ht="18" customHeight="1">
      <c r="A71" s="30"/>
      <c r="B71" s="31"/>
      <c r="C71" s="32" t="s">
        <v>40</v>
      </c>
      <c r="D71" s="33"/>
      <c r="E71" s="55">
        <v>20.8</v>
      </c>
      <c r="F71" s="55">
        <v>21.3</v>
      </c>
      <c r="G71" s="55">
        <v>20.2</v>
      </c>
      <c r="H71" s="55">
        <v>161.8</v>
      </c>
      <c r="I71" s="55">
        <v>173.1</v>
      </c>
      <c r="J71" s="55">
        <v>148.9</v>
      </c>
      <c r="K71" s="55">
        <v>149</v>
      </c>
      <c r="L71" s="55">
        <v>156.4</v>
      </c>
      <c r="M71" s="55">
        <v>140.5</v>
      </c>
      <c r="N71" s="55">
        <v>12.8</v>
      </c>
      <c r="O71" s="55">
        <v>16.7</v>
      </c>
      <c r="P71" s="55">
        <v>8.4</v>
      </c>
    </row>
    <row r="72" spans="1:16" ht="18" customHeight="1">
      <c r="A72" s="35"/>
      <c r="B72" s="36"/>
      <c r="C72" s="37" t="s">
        <v>64</v>
      </c>
      <c r="D72" s="38"/>
      <c r="E72" s="56">
        <v>21.4</v>
      </c>
      <c r="F72" s="56">
        <v>21.2</v>
      </c>
      <c r="G72" s="56">
        <v>21.7</v>
      </c>
      <c r="H72" s="56">
        <v>176.4</v>
      </c>
      <c r="I72" s="56">
        <v>179.1</v>
      </c>
      <c r="J72" s="56">
        <v>172.4</v>
      </c>
      <c r="K72" s="56">
        <v>165.9</v>
      </c>
      <c r="L72" s="56">
        <v>165.4</v>
      </c>
      <c r="M72" s="56">
        <v>166.6</v>
      </c>
      <c r="N72" s="56">
        <v>10.5</v>
      </c>
      <c r="O72" s="56">
        <v>13.7</v>
      </c>
      <c r="P72" s="56">
        <v>5.8</v>
      </c>
    </row>
    <row r="73" spans="1:16" ht="18" customHeight="1">
      <c r="A73" s="35"/>
      <c r="B73" s="36"/>
      <c r="C73" s="37" t="s">
        <v>41</v>
      </c>
      <c r="D73" s="38"/>
      <c r="E73" s="56">
        <v>19.6</v>
      </c>
      <c r="F73" s="56">
        <v>20</v>
      </c>
      <c r="G73" s="56">
        <v>19.4</v>
      </c>
      <c r="H73" s="56">
        <v>157.3</v>
      </c>
      <c r="I73" s="56">
        <v>169.2</v>
      </c>
      <c r="J73" s="56">
        <v>152.4</v>
      </c>
      <c r="K73" s="56">
        <v>149.4</v>
      </c>
      <c r="L73" s="56">
        <v>156.9</v>
      </c>
      <c r="M73" s="56">
        <v>146.3</v>
      </c>
      <c r="N73" s="56">
        <v>7.9</v>
      </c>
      <c r="O73" s="56">
        <v>12.3</v>
      </c>
      <c r="P73" s="56">
        <v>6.1</v>
      </c>
    </row>
    <row r="74" spans="1:16" ht="18" customHeight="1">
      <c r="A74" s="35"/>
      <c r="B74" s="36"/>
      <c r="C74" s="37" t="s">
        <v>42</v>
      </c>
      <c r="D74" s="38"/>
      <c r="E74" s="56">
        <v>21.6</v>
      </c>
      <c r="F74" s="56">
        <v>22.1</v>
      </c>
      <c r="G74" s="56">
        <v>20.3</v>
      </c>
      <c r="H74" s="56">
        <v>166.9</v>
      </c>
      <c r="I74" s="56">
        <v>182</v>
      </c>
      <c r="J74" s="56">
        <v>126.8</v>
      </c>
      <c r="K74" s="56">
        <v>156.8</v>
      </c>
      <c r="L74" s="56">
        <v>169.4</v>
      </c>
      <c r="M74" s="56">
        <v>123.4</v>
      </c>
      <c r="N74" s="56">
        <v>10.1</v>
      </c>
      <c r="O74" s="56">
        <v>12.6</v>
      </c>
      <c r="P74" s="56">
        <v>3.4</v>
      </c>
    </row>
    <row r="75" spans="1:16" ht="18" customHeight="1">
      <c r="A75" s="35"/>
      <c r="B75" s="36"/>
      <c r="C75" s="37" t="s">
        <v>43</v>
      </c>
      <c r="D75" s="38"/>
      <c r="E75" s="56">
        <v>21.3</v>
      </c>
      <c r="F75" s="56">
        <v>21.5</v>
      </c>
      <c r="G75" s="56">
        <v>20.8</v>
      </c>
      <c r="H75" s="56">
        <v>179.7</v>
      </c>
      <c r="I75" s="56">
        <v>182.2</v>
      </c>
      <c r="J75" s="56">
        <v>172</v>
      </c>
      <c r="K75" s="56">
        <v>164.9</v>
      </c>
      <c r="L75" s="56">
        <v>167.1</v>
      </c>
      <c r="M75" s="56">
        <v>158.3</v>
      </c>
      <c r="N75" s="56">
        <v>14.8</v>
      </c>
      <c r="O75" s="56">
        <v>15.1</v>
      </c>
      <c r="P75" s="56">
        <v>13.7</v>
      </c>
    </row>
    <row r="76" spans="1:16" ht="18" customHeight="1">
      <c r="A76" s="35"/>
      <c r="B76" s="36"/>
      <c r="C76" s="37" t="s">
        <v>65</v>
      </c>
      <c r="D76" s="38"/>
      <c r="E76" s="56">
        <v>21.2</v>
      </c>
      <c r="F76" s="56">
        <v>21.5</v>
      </c>
      <c r="G76" s="56">
        <v>20.4</v>
      </c>
      <c r="H76" s="56">
        <v>166.5</v>
      </c>
      <c r="I76" s="56">
        <v>172.8</v>
      </c>
      <c r="J76" s="56">
        <v>147.9</v>
      </c>
      <c r="K76" s="56">
        <v>154.4</v>
      </c>
      <c r="L76" s="56">
        <v>158.7</v>
      </c>
      <c r="M76" s="56">
        <v>141.7</v>
      </c>
      <c r="N76" s="56">
        <v>12.1</v>
      </c>
      <c r="O76" s="56">
        <v>14.1</v>
      </c>
      <c r="P76" s="56">
        <v>6.2</v>
      </c>
    </row>
    <row r="77" spans="1:16" ht="18" customHeight="1">
      <c r="A77" s="35"/>
      <c r="B77" s="36"/>
      <c r="C77" s="37" t="s">
        <v>44</v>
      </c>
      <c r="D77" s="38"/>
      <c r="E77" s="56">
        <v>20.4</v>
      </c>
      <c r="F77" s="56">
        <v>20.8</v>
      </c>
      <c r="G77" s="56">
        <v>19.9</v>
      </c>
      <c r="H77" s="56">
        <v>174</v>
      </c>
      <c r="I77" s="56">
        <v>188.2</v>
      </c>
      <c r="J77" s="56">
        <v>151.1</v>
      </c>
      <c r="K77" s="56">
        <v>154.2</v>
      </c>
      <c r="L77" s="56">
        <v>162.3</v>
      </c>
      <c r="M77" s="56">
        <v>141.1</v>
      </c>
      <c r="N77" s="56">
        <v>19.8</v>
      </c>
      <c r="O77" s="56">
        <v>25.9</v>
      </c>
      <c r="P77" s="56">
        <v>10</v>
      </c>
    </row>
    <row r="78" spans="1:16" ht="18" customHeight="1">
      <c r="A78" s="35"/>
      <c r="B78" s="36"/>
      <c r="C78" s="37" t="s">
        <v>45</v>
      </c>
      <c r="D78" s="38"/>
      <c r="E78" s="56">
        <v>19.9</v>
      </c>
      <c r="F78" s="56">
        <v>20.2</v>
      </c>
      <c r="G78" s="56">
        <v>19.2</v>
      </c>
      <c r="H78" s="56">
        <v>163.1</v>
      </c>
      <c r="I78" s="56">
        <v>166.8</v>
      </c>
      <c r="J78" s="56">
        <v>154.4</v>
      </c>
      <c r="K78" s="56">
        <v>150.6</v>
      </c>
      <c r="L78" s="56">
        <v>152.3</v>
      </c>
      <c r="M78" s="56">
        <v>146.7</v>
      </c>
      <c r="N78" s="56">
        <v>12.5</v>
      </c>
      <c r="O78" s="56">
        <v>14.5</v>
      </c>
      <c r="P78" s="56">
        <v>7.7</v>
      </c>
    </row>
    <row r="79" spans="1:16" ht="18" customHeight="1">
      <c r="A79" s="35"/>
      <c r="B79" s="36"/>
      <c r="C79" s="37" t="s">
        <v>46</v>
      </c>
      <c r="D79" s="38"/>
      <c r="E79" s="56" t="s">
        <v>77</v>
      </c>
      <c r="F79" s="56" t="s">
        <v>77</v>
      </c>
      <c r="G79" s="56" t="s">
        <v>77</v>
      </c>
      <c r="H79" s="56" t="s">
        <v>77</v>
      </c>
      <c r="I79" s="56" t="s">
        <v>77</v>
      </c>
      <c r="J79" s="56" t="s">
        <v>77</v>
      </c>
      <c r="K79" s="56" t="s">
        <v>77</v>
      </c>
      <c r="L79" s="56" t="s">
        <v>77</v>
      </c>
      <c r="M79" s="56" t="s">
        <v>77</v>
      </c>
      <c r="N79" s="56" t="s">
        <v>77</v>
      </c>
      <c r="O79" s="56" t="s">
        <v>77</v>
      </c>
      <c r="P79" s="56" t="s">
        <v>77</v>
      </c>
    </row>
    <row r="80" spans="1:16" ht="18" customHeight="1">
      <c r="A80" s="35"/>
      <c r="B80" s="36"/>
      <c r="C80" s="37" t="s">
        <v>66</v>
      </c>
      <c r="D80" s="38"/>
      <c r="E80" s="56">
        <v>19.6</v>
      </c>
      <c r="F80" s="56">
        <v>20.1</v>
      </c>
      <c r="G80" s="56">
        <v>18.9</v>
      </c>
      <c r="H80" s="56">
        <v>151.3</v>
      </c>
      <c r="I80" s="56">
        <v>169.3</v>
      </c>
      <c r="J80" s="56">
        <v>126.7</v>
      </c>
      <c r="K80" s="56">
        <v>136.8</v>
      </c>
      <c r="L80" s="56">
        <v>148.2</v>
      </c>
      <c r="M80" s="56">
        <v>121.2</v>
      </c>
      <c r="N80" s="56">
        <v>14.5</v>
      </c>
      <c r="O80" s="56">
        <v>21.1</v>
      </c>
      <c r="P80" s="56">
        <v>5.5</v>
      </c>
    </row>
    <row r="81" spans="1:16" ht="18" customHeight="1">
      <c r="A81" s="35"/>
      <c r="B81" s="36"/>
      <c r="C81" s="37" t="s">
        <v>47</v>
      </c>
      <c r="D81" s="38"/>
      <c r="E81" s="56">
        <v>20.2</v>
      </c>
      <c r="F81" s="56">
        <v>20.4</v>
      </c>
      <c r="G81" s="56">
        <v>19.5</v>
      </c>
      <c r="H81" s="56">
        <v>175.3</v>
      </c>
      <c r="I81" s="56">
        <v>181.1</v>
      </c>
      <c r="J81" s="56">
        <v>154.4</v>
      </c>
      <c r="K81" s="56">
        <v>152.7</v>
      </c>
      <c r="L81" s="56">
        <v>156</v>
      </c>
      <c r="M81" s="56">
        <v>140.9</v>
      </c>
      <c r="N81" s="56">
        <v>22.6</v>
      </c>
      <c r="O81" s="56">
        <v>25.1</v>
      </c>
      <c r="P81" s="56">
        <v>13.5</v>
      </c>
    </row>
    <row r="82" spans="1:16" ht="18" customHeight="1">
      <c r="A82" s="35"/>
      <c r="B82" s="36"/>
      <c r="C82" s="37" t="s">
        <v>48</v>
      </c>
      <c r="D82" s="38"/>
      <c r="E82" s="34" t="s">
        <v>214</v>
      </c>
      <c r="F82" s="34" t="s">
        <v>214</v>
      </c>
      <c r="G82" s="34" t="s">
        <v>214</v>
      </c>
      <c r="H82" s="34" t="s">
        <v>214</v>
      </c>
      <c r="I82" s="34" t="s">
        <v>214</v>
      </c>
      <c r="J82" s="34" t="s">
        <v>214</v>
      </c>
      <c r="K82" s="34" t="s">
        <v>214</v>
      </c>
      <c r="L82" s="34" t="s">
        <v>214</v>
      </c>
      <c r="M82" s="34" t="s">
        <v>214</v>
      </c>
      <c r="N82" s="34" t="s">
        <v>214</v>
      </c>
      <c r="O82" s="34" t="s">
        <v>214</v>
      </c>
      <c r="P82" s="34" t="s">
        <v>214</v>
      </c>
    </row>
    <row r="83" spans="1:16" ht="18" customHeight="1">
      <c r="A83" s="35"/>
      <c r="B83" s="36"/>
      <c r="C83" s="37" t="s">
        <v>49</v>
      </c>
      <c r="D83" s="38"/>
      <c r="E83" s="56">
        <v>19.7</v>
      </c>
      <c r="F83" s="56">
        <v>19.7</v>
      </c>
      <c r="G83" s="56">
        <v>19.7</v>
      </c>
      <c r="H83" s="56">
        <v>164.6</v>
      </c>
      <c r="I83" s="56">
        <v>166.4</v>
      </c>
      <c r="J83" s="56">
        <v>155.6</v>
      </c>
      <c r="K83" s="56">
        <v>148.9</v>
      </c>
      <c r="L83" s="56">
        <v>149.2</v>
      </c>
      <c r="M83" s="56">
        <v>147.5</v>
      </c>
      <c r="N83" s="56">
        <v>15.7</v>
      </c>
      <c r="O83" s="56">
        <v>17.2</v>
      </c>
      <c r="P83" s="56">
        <v>8.1</v>
      </c>
    </row>
    <row r="84" spans="1:16" ht="18" customHeight="1">
      <c r="A84" s="35"/>
      <c r="B84" s="36"/>
      <c r="C84" s="37" t="s">
        <v>67</v>
      </c>
      <c r="D84" s="38"/>
      <c r="E84" s="56">
        <v>21.3</v>
      </c>
      <c r="F84" s="56">
        <v>21.7</v>
      </c>
      <c r="G84" s="56">
        <v>19.9</v>
      </c>
      <c r="H84" s="56">
        <v>189.3</v>
      </c>
      <c r="I84" s="56">
        <v>196.1</v>
      </c>
      <c r="J84" s="56">
        <v>157.3</v>
      </c>
      <c r="K84" s="56">
        <v>162.4</v>
      </c>
      <c r="L84" s="56">
        <v>165.9</v>
      </c>
      <c r="M84" s="56">
        <v>145.9</v>
      </c>
      <c r="N84" s="56">
        <v>26.9</v>
      </c>
      <c r="O84" s="56">
        <v>30.2</v>
      </c>
      <c r="P84" s="56">
        <v>11.4</v>
      </c>
    </row>
    <row r="85" spans="1:16" ht="18" customHeight="1">
      <c r="A85" s="35"/>
      <c r="B85" s="36"/>
      <c r="C85" s="37" t="s">
        <v>50</v>
      </c>
      <c r="D85" s="38"/>
      <c r="E85" s="56">
        <v>20.4</v>
      </c>
      <c r="F85" s="56">
        <v>20.4</v>
      </c>
      <c r="G85" s="56">
        <v>20.7</v>
      </c>
      <c r="H85" s="56">
        <v>167.4</v>
      </c>
      <c r="I85" s="56">
        <v>170</v>
      </c>
      <c r="J85" s="56">
        <v>151</v>
      </c>
      <c r="K85" s="56">
        <v>151.6</v>
      </c>
      <c r="L85" s="56">
        <v>152.4</v>
      </c>
      <c r="M85" s="56">
        <v>146.5</v>
      </c>
      <c r="N85" s="56">
        <v>15.8</v>
      </c>
      <c r="O85" s="56">
        <v>17.6</v>
      </c>
      <c r="P85" s="56">
        <v>4.5</v>
      </c>
    </row>
    <row r="86" spans="1:16" ht="18" customHeight="1">
      <c r="A86" s="35"/>
      <c r="B86" s="36"/>
      <c r="C86" s="37" t="s">
        <v>51</v>
      </c>
      <c r="D86" s="38"/>
      <c r="E86" s="56">
        <v>20.9</v>
      </c>
      <c r="F86" s="56">
        <v>21.2</v>
      </c>
      <c r="G86" s="56">
        <v>20</v>
      </c>
      <c r="H86" s="56">
        <v>176.1</v>
      </c>
      <c r="I86" s="56">
        <v>181.4</v>
      </c>
      <c r="J86" s="56">
        <v>159.9</v>
      </c>
      <c r="K86" s="56">
        <v>160.4</v>
      </c>
      <c r="L86" s="56">
        <v>163.5</v>
      </c>
      <c r="M86" s="56">
        <v>150.8</v>
      </c>
      <c r="N86" s="56">
        <v>15.7</v>
      </c>
      <c r="O86" s="56">
        <v>17.9</v>
      </c>
      <c r="P86" s="56">
        <v>9.1</v>
      </c>
    </row>
    <row r="87" spans="1:16" ht="18" customHeight="1">
      <c r="A87" s="35"/>
      <c r="B87" s="36"/>
      <c r="C87" s="37" t="s">
        <v>52</v>
      </c>
      <c r="D87" s="38"/>
      <c r="E87" s="56">
        <v>20.7</v>
      </c>
      <c r="F87" s="56">
        <v>20.9</v>
      </c>
      <c r="G87" s="56">
        <v>20.1</v>
      </c>
      <c r="H87" s="56">
        <v>171.2</v>
      </c>
      <c r="I87" s="56">
        <v>178.6</v>
      </c>
      <c r="J87" s="56">
        <v>141.8</v>
      </c>
      <c r="K87" s="56">
        <v>155.5</v>
      </c>
      <c r="L87" s="56">
        <v>159.8</v>
      </c>
      <c r="M87" s="56">
        <v>138.4</v>
      </c>
      <c r="N87" s="56">
        <v>15.7</v>
      </c>
      <c r="O87" s="56">
        <v>18.8</v>
      </c>
      <c r="P87" s="56">
        <v>3.4</v>
      </c>
    </row>
    <row r="88" spans="1:16" ht="18" customHeight="1">
      <c r="A88" s="35"/>
      <c r="B88" s="36"/>
      <c r="C88" s="37" t="s">
        <v>68</v>
      </c>
      <c r="D88" s="38"/>
      <c r="E88" s="56">
        <v>19.5</v>
      </c>
      <c r="F88" s="56">
        <v>19.5</v>
      </c>
      <c r="G88" s="56">
        <v>19.5</v>
      </c>
      <c r="H88" s="56">
        <v>161.8</v>
      </c>
      <c r="I88" s="56">
        <v>170.4</v>
      </c>
      <c r="J88" s="56">
        <v>146.1</v>
      </c>
      <c r="K88" s="56">
        <v>145.9</v>
      </c>
      <c r="L88" s="56">
        <v>150.2</v>
      </c>
      <c r="M88" s="56">
        <v>138.1</v>
      </c>
      <c r="N88" s="56">
        <v>15.9</v>
      </c>
      <c r="O88" s="56">
        <v>20.2</v>
      </c>
      <c r="P88" s="56">
        <v>8</v>
      </c>
    </row>
    <row r="89" spans="1:16" ht="18" customHeight="1">
      <c r="A89" s="35"/>
      <c r="B89" s="36"/>
      <c r="C89" s="37" t="s">
        <v>53</v>
      </c>
      <c r="D89" s="38"/>
      <c r="E89" s="56">
        <v>20.3</v>
      </c>
      <c r="F89" s="56">
        <v>20.5</v>
      </c>
      <c r="G89" s="56">
        <v>19.4</v>
      </c>
      <c r="H89" s="56">
        <v>181.3</v>
      </c>
      <c r="I89" s="56">
        <v>185.7</v>
      </c>
      <c r="J89" s="56">
        <v>164.4</v>
      </c>
      <c r="K89" s="56">
        <v>157.8</v>
      </c>
      <c r="L89" s="56">
        <v>160.4</v>
      </c>
      <c r="M89" s="56">
        <v>147.9</v>
      </c>
      <c r="N89" s="56">
        <v>23.5</v>
      </c>
      <c r="O89" s="56">
        <v>25.3</v>
      </c>
      <c r="P89" s="56">
        <v>16.5</v>
      </c>
    </row>
    <row r="90" spans="1:16" ht="18" customHeight="1">
      <c r="A90" s="35"/>
      <c r="B90" s="36"/>
      <c r="C90" s="37" t="s">
        <v>54</v>
      </c>
      <c r="D90" s="38"/>
      <c r="E90" s="56">
        <v>19.7</v>
      </c>
      <c r="F90" s="56">
        <v>20.1</v>
      </c>
      <c r="G90" s="56">
        <v>19</v>
      </c>
      <c r="H90" s="56">
        <v>164.1</v>
      </c>
      <c r="I90" s="56">
        <v>173.7</v>
      </c>
      <c r="J90" s="56">
        <v>144.2</v>
      </c>
      <c r="K90" s="56">
        <v>149.9</v>
      </c>
      <c r="L90" s="56">
        <v>155.5</v>
      </c>
      <c r="M90" s="56">
        <v>138.3</v>
      </c>
      <c r="N90" s="56">
        <v>14.2</v>
      </c>
      <c r="O90" s="56">
        <v>18.2</v>
      </c>
      <c r="P90" s="56">
        <v>5.9</v>
      </c>
    </row>
    <row r="91" spans="1:16" ht="18" customHeight="1">
      <c r="A91" s="25"/>
      <c r="B91" s="26"/>
      <c r="C91" s="27" t="s">
        <v>55</v>
      </c>
      <c r="D91" s="28"/>
      <c r="E91" s="54">
        <v>21.3</v>
      </c>
      <c r="F91" s="54">
        <v>20.7</v>
      </c>
      <c r="G91" s="54">
        <v>22</v>
      </c>
      <c r="H91" s="54">
        <v>175.7</v>
      </c>
      <c r="I91" s="54">
        <v>173.6</v>
      </c>
      <c r="J91" s="54">
        <v>178.7</v>
      </c>
      <c r="K91" s="54">
        <v>167.1</v>
      </c>
      <c r="L91" s="54">
        <v>160.7</v>
      </c>
      <c r="M91" s="54">
        <v>175.6</v>
      </c>
      <c r="N91" s="54">
        <v>8.6</v>
      </c>
      <c r="O91" s="54">
        <v>12.9</v>
      </c>
      <c r="P91" s="54">
        <v>3.1</v>
      </c>
    </row>
    <row r="92" spans="1:16" ht="18" customHeight="1">
      <c r="A92" s="30"/>
      <c r="B92" s="31"/>
      <c r="C92" s="32" t="s">
        <v>69</v>
      </c>
      <c r="D92" s="33"/>
      <c r="E92" s="55">
        <v>20.7</v>
      </c>
      <c r="F92" s="55">
        <v>20.7</v>
      </c>
      <c r="G92" s="55">
        <v>20.5</v>
      </c>
      <c r="H92" s="55">
        <v>168.2</v>
      </c>
      <c r="I92" s="55">
        <v>171.1</v>
      </c>
      <c r="J92" s="55">
        <v>158.1</v>
      </c>
      <c r="K92" s="55">
        <v>159.4</v>
      </c>
      <c r="L92" s="55">
        <v>160.7</v>
      </c>
      <c r="M92" s="55">
        <v>154.9</v>
      </c>
      <c r="N92" s="55">
        <v>8.8</v>
      </c>
      <c r="O92" s="55">
        <v>10.4</v>
      </c>
      <c r="P92" s="55">
        <v>3.2</v>
      </c>
    </row>
    <row r="93" spans="1:16" ht="18" customHeight="1">
      <c r="A93" s="35"/>
      <c r="B93" s="36"/>
      <c r="C93" s="37" t="s">
        <v>56</v>
      </c>
      <c r="D93" s="38"/>
      <c r="E93" s="56">
        <v>19.2</v>
      </c>
      <c r="F93" s="56">
        <v>20.4</v>
      </c>
      <c r="G93" s="56">
        <v>18.3</v>
      </c>
      <c r="H93" s="56">
        <v>138.9</v>
      </c>
      <c r="I93" s="56">
        <v>154.9</v>
      </c>
      <c r="J93" s="56">
        <v>127.4</v>
      </c>
      <c r="K93" s="56">
        <v>134.2</v>
      </c>
      <c r="L93" s="56">
        <v>147.1</v>
      </c>
      <c r="M93" s="56">
        <v>125</v>
      </c>
      <c r="N93" s="56">
        <v>4.7</v>
      </c>
      <c r="O93" s="56">
        <v>7.8</v>
      </c>
      <c r="P93" s="56">
        <v>2.4</v>
      </c>
    </row>
    <row r="94" spans="1:16" ht="18" customHeight="1">
      <c r="A94" s="35"/>
      <c r="B94" s="36"/>
      <c r="C94" s="37" t="s">
        <v>57</v>
      </c>
      <c r="D94" s="38"/>
      <c r="E94" s="56">
        <v>19.7</v>
      </c>
      <c r="F94" s="56">
        <v>19.5</v>
      </c>
      <c r="G94" s="56">
        <v>19.8</v>
      </c>
      <c r="H94" s="56">
        <v>141.8</v>
      </c>
      <c r="I94" s="56">
        <v>147.3</v>
      </c>
      <c r="J94" s="56">
        <v>137.3</v>
      </c>
      <c r="K94" s="56">
        <v>138</v>
      </c>
      <c r="L94" s="56">
        <v>141</v>
      </c>
      <c r="M94" s="56">
        <v>135.5</v>
      </c>
      <c r="N94" s="56">
        <v>3.8</v>
      </c>
      <c r="O94" s="56">
        <v>6.3</v>
      </c>
      <c r="P94" s="56">
        <v>1.8</v>
      </c>
    </row>
    <row r="95" spans="1:16" ht="18" customHeight="1">
      <c r="A95" s="35"/>
      <c r="B95" s="36"/>
      <c r="C95" s="37" t="s">
        <v>58</v>
      </c>
      <c r="D95" s="38"/>
      <c r="E95" s="56">
        <v>20.6</v>
      </c>
      <c r="F95" s="56">
        <v>20.7</v>
      </c>
      <c r="G95" s="56">
        <v>20.5</v>
      </c>
      <c r="H95" s="56">
        <v>159.3</v>
      </c>
      <c r="I95" s="56">
        <v>158.6</v>
      </c>
      <c r="J95" s="56">
        <v>160.3</v>
      </c>
      <c r="K95" s="56">
        <v>157</v>
      </c>
      <c r="L95" s="56">
        <v>156.1</v>
      </c>
      <c r="M95" s="56">
        <v>158.5</v>
      </c>
      <c r="N95" s="56">
        <v>2.3</v>
      </c>
      <c r="O95" s="56">
        <v>2.5</v>
      </c>
      <c r="P95" s="56">
        <v>1.8</v>
      </c>
    </row>
    <row r="96" spans="1:16" ht="18" customHeight="1">
      <c r="A96" s="35"/>
      <c r="B96" s="36"/>
      <c r="C96" s="37" t="s">
        <v>70</v>
      </c>
      <c r="D96" s="38"/>
      <c r="E96" s="56">
        <v>19.4</v>
      </c>
      <c r="F96" s="56">
        <v>19.3</v>
      </c>
      <c r="G96" s="56">
        <v>19.4</v>
      </c>
      <c r="H96" s="56">
        <v>146.4</v>
      </c>
      <c r="I96" s="56">
        <v>151.9</v>
      </c>
      <c r="J96" s="56">
        <v>145.2</v>
      </c>
      <c r="K96" s="56">
        <v>138.4</v>
      </c>
      <c r="L96" s="56">
        <v>139.4</v>
      </c>
      <c r="M96" s="56">
        <v>138.2</v>
      </c>
      <c r="N96" s="56">
        <v>8</v>
      </c>
      <c r="O96" s="56">
        <v>12.5</v>
      </c>
      <c r="P96" s="56">
        <v>7</v>
      </c>
    </row>
    <row r="97" spans="1:16" ht="18" customHeight="1">
      <c r="A97" s="35"/>
      <c r="B97" s="36"/>
      <c r="C97" s="37" t="s">
        <v>59</v>
      </c>
      <c r="D97" s="38"/>
      <c r="E97" s="56">
        <v>17.9</v>
      </c>
      <c r="F97" s="56">
        <v>18.1</v>
      </c>
      <c r="G97" s="56">
        <v>17.9</v>
      </c>
      <c r="H97" s="56">
        <v>126.7</v>
      </c>
      <c r="I97" s="56">
        <v>135.8</v>
      </c>
      <c r="J97" s="56">
        <v>123.8</v>
      </c>
      <c r="K97" s="56">
        <v>123.6</v>
      </c>
      <c r="L97" s="56">
        <v>131.4</v>
      </c>
      <c r="M97" s="56">
        <v>121.1</v>
      </c>
      <c r="N97" s="56">
        <v>3.1</v>
      </c>
      <c r="O97" s="56">
        <v>4.4</v>
      </c>
      <c r="P97" s="56">
        <v>2.7</v>
      </c>
    </row>
    <row r="98" spans="1:16" ht="18" customHeight="1">
      <c r="A98" s="35"/>
      <c r="B98" s="36"/>
      <c r="C98" s="37" t="s">
        <v>60</v>
      </c>
      <c r="D98" s="38"/>
      <c r="E98" s="56">
        <v>17.3</v>
      </c>
      <c r="F98" s="56">
        <v>17.6</v>
      </c>
      <c r="G98" s="56">
        <v>16.9</v>
      </c>
      <c r="H98" s="56">
        <v>136</v>
      </c>
      <c r="I98" s="56">
        <v>143.5</v>
      </c>
      <c r="J98" s="56">
        <v>126</v>
      </c>
      <c r="K98" s="56">
        <v>126.7</v>
      </c>
      <c r="L98" s="56">
        <v>131.9</v>
      </c>
      <c r="M98" s="56">
        <v>119.7</v>
      </c>
      <c r="N98" s="56">
        <v>9.3</v>
      </c>
      <c r="O98" s="56">
        <v>11.6</v>
      </c>
      <c r="P98" s="56">
        <v>6.3</v>
      </c>
    </row>
    <row r="99" spans="1:16" ht="18" customHeight="1">
      <c r="A99" s="25"/>
      <c r="B99" s="26"/>
      <c r="C99" s="27" t="s">
        <v>61</v>
      </c>
      <c r="D99" s="28"/>
      <c r="E99" s="54">
        <v>19.8</v>
      </c>
      <c r="F99" s="54">
        <v>19.9</v>
      </c>
      <c r="G99" s="54">
        <v>19</v>
      </c>
      <c r="H99" s="54">
        <v>171.3</v>
      </c>
      <c r="I99" s="54">
        <v>175.1</v>
      </c>
      <c r="J99" s="54">
        <v>153</v>
      </c>
      <c r="K99" s="54">
        <v>152.8</v>
      </c>
      <c r="L99" s="54">
        <v>154.6</v>
      </c>
      <c r="M99" s="54">
        <v>144</v>
      </c>
      <c r="N99" s="54">
        <v>18.5</v>
      </c>
      <c r="O99" s="54">
        <v>20.5</v>
      </c>
      <c r="P99" s="54">
        <v>9</v>
      </c>
    </row>
  </sheetData>
  <mergeCells count="12">
    <mergeCell ref="N57:P57"/>
    <mergeCell ref="A58:C58"/>
    <mergeCell ref="A8:C8"/>
    <mergeCell ref="O54:P54"/>
    <mergeCell ref="E57:G57"/>
    <mergeCell ref="O4:P4"/>
    <mergeCell ref="E7:G7"/>
    <mergeCell ref="H7:J7"/>
    <mergeCell ref="K7:M7"/>
    <mergeCell ref="N7:P7"/>
    <mergeCell ref="H57:J57"/>
    <mergeCell ref="K57:M57"/>
  </mergeCells>
  <dataValidations count="1">
    <dataValidation type="whole" allowBlank="1" showInputMessage="1" showErrorMessage="1" errorTitle="入力エラー" error="入力した値に誤りがあります" sqref="A10:D49 Q10:IV49 E10:P11 E13:P31 E33:P49 A60:D99 Q60:IV99 E60:P61 E63:P81 E83:P99">
      <formula1>-999999999999</formula1>
      <formula2>999999999999</formula2>
    </dataValidation>
  </dataValidations>
  <printOptions horizontalCentered="1"/>
  <pageMargins left="0.7874015748031497" right="0.2362204724409449" top="0.7874015748031497" bottom="0.1968503937007874" header="0.1968503937007874" footer="0.1968503937007874"/>
  <pageSetup horizontalDpi="600" verticalDpi="600" orientation="landscape" paperSize="9" scale="60" r:id="rId1"/>
  <rowBreaks count="2" manualBreakCount="2">
    <brk id="1" max="255" man="1"/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S99"/>
  <sheetViews>
    <sheetView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38.625" style="8" customWidth="1"/>
    <col min="4" max="4" width="0.2421875" style="0" customWidth="1"/>
    <col min="5" max="16" width="12.75390625" style="0" customWidth="1"/>
    <col min="17" max="19" width="11.50390625" style="0" customWidth="1"/>
  </cols>
  <sheetData>
    <row r="2" spans="1:19" ht="18.75">
      <c r="A2" s="1" t="s">
        <v>125</v>
      </c>
      <c r="B2" s="2"/>
      <c r="C2" s="3"/>
      <c r="D2" s="2"/>
      <c r="E2" s="2"/>
      <c r="F2" s="2"/>
      <c r="G2" s="2"/>
      <c r="H2" s="2" t="s">
        <v>126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4.25" customHeight="1">
      <c r="A3" s="4" t="s">
        <v>0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4.25">
      <c r="A4" s="40"/>
      <c r="B4" s="40"/>
      <c r="C4" s="41"/>
      <c r="D4" s="40"/>
      <c r="E4" s="6"/>
      <c r="F4" s="6"/>
      <c r="G4" s="6"/>
      <c r="H4" s="6"/>
      <c r="I4" s="6"/>
      <c r="J4" s="6"/>
      <c r="K4" s="6"/>
      <c r="L4" s="6"/>
      <c r="M4" s="6"/>
      <c r="N4" s="9"/>
      <c r="O4" s="105"/>
      <c r="P4" s="105"/>
      <c r="Q4" s="9"/>
      <c r="R4" s="105"/>
      <c r="S4" s="105"/>
    </row>
    <row r="5" spans="1:19" ht="6" customHeight="1">
      <c r="A5" s="6"/>
      <c r="B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18" customHeight="1">
      <c r="A6" s="6"/>
      <c r="B6" s="6"/>
      <c r="C6" s="11" t="s">
        <v>80</v>
      </c>
      <c r="D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s="7" customFormat="1" ht="18" customHeight="1">
      <c r="A7" s="13"/>
      <c r="B7" s="14"/>
      <c r="C7" s="15"/>
      <c r="D7" s="16"/>
      <c r="E7" s="106" t="s">
        <v>17</v>
      </c>
      <c r="F7" s="107"/>
      <c r="G7" s="107"/>
      <c r="H7" s="106" t="s">
        <v>18</v>
      </c>
      <c r="I7" s="108"/>
      <c r="J7" s="108"/>
      <c r="K7" s="106" t="s">
        <v>19</v>
      </c>
      <c r="L7" s="108"/>
      <c r="M7" s="108"/>
      <c r="N7" s="99" t="s">
        <v>20</v>
      </c>
      <c r="O7" s="109"/>
      <c r="P7" s="109"/>
      <c r="Q7" s="99" t="s">
        <v>21</v>
      </c>
      <c r="R7" s="109"/>
      <c r="S7" s="110"/>
    </row>
    <row r="8" spans="1:19" s="7" customFormat="1" ht="18" customHeight="1" thickBot="1">
      <c r="A8" s="102" t="s">
        <v>7</v>
      </c>
      <c r="B8" s="104"/>
      <c r="C8" s="104"/>
      <c r="D8" s="18"/>
      <c r="E8" s="18" t="s">
        <v>8</v>
      </c>
      <c r="F8" s="17" t="s">
        <v>9</v>
      </c>
      <c r="G8" s="17" t="s">
        <v>10</v>
      </c>
      <c r="H8" s="19" t="s">
        <v>8</v>
      </c>
      <c r="I8" s="17" t="s">
        <v>9</v>
      </c>
      <c r="J8" s="17" t="s">
        <v>10</v>
      </c>
      <c r="K8" s="19" t="s">
        <v>8</v>
      </c>
      <c r="L8" s="17" t="s">
        <v>9</v>
      </c>
      <c r="M8" s="17" t="s">
        <v>10</v>
      </c>
      <c r="N8" s="17" t="s">
        <v>8</v>
      </c>
      <c r="O8" s="19" t="s">
        <v>9</v>
      </c>
      <c r="P8" s="42" t="s">
        <v>10</v>
      </c>
      <c r="Q8" s="19" t="s">
        <v>8</v>
      </c>
      <c r="R8" s="19" t="s">
        <v>9</v>
      </c>
      <c r="S8" s="18" t="s">
        <v>10</v>
      </c>
    </row>
    <row r="9" spans="1:19" s="7" customFormat="1" ht="9.75" customHeight="1" thickTop="1">
      <c r="A9" s="43"/>
      <c r="B9" s="43"/>
      <c r="C9" s="44"/>
      <c r="D9" s="45"/>
      <c r="E9" s="47" t="s">
        <v>22</v>
      </c>
      <c r="F9" s="47" t="s">
        <v>22</v>
      </c>
      <c r="G9" s="47" t="s">
        <v>22</v>
      </c>
      <c r="H9" s="47" t="s">
        <v>22</v>
      </c>
      <c r="I9" s="47" t="s">
        <v>22</v>
      </c>
      <c r="J9" s="47" t="s">
        <v>22</v>
      </c>
      <c r="K9" s="47" t="s">
        <v>22</v>
      </c>
      <c r="L9" s="47" t="s">
        <v>22</v>
      </c>
      <c r="M9" s="47" t="s">
        <v>22</v>
      </c>
      <c r="N9" s="47" t="s">
        <v>22</v>
      </c>
      <c r="O9" s="47" t="s">
        <v>22</v>
      </c>
      <c r="P9" s="47" t="s">
        <v>22</v>
      </c>
      <c r="Q9" s="48" t="s">
        <v>83</v>
      </c>
      <c r="R9" s="48" t="s">
        <v>83</v>
      </c>
      <c r="S9" s="48" t="s">
        <v>83</v>
      </c>
    </row>
    <row r="10" spans="1:19" ht="18" customHeight="1">
      <c r="A10" s="49"/>
      <c r="B10" s="50"/>
      <c r="C10" s="51" t="s">
        <v>84</v>
      </c>
      <c r="D10" s="52"/>
      <c r="E10" s="57">
        <v>778252</v>
      </c>
      <c r="F10" s="57">
        <v>494965</v>
      </c>
      <c r="G10" s="57">
        <v>283287</v>
      </c>
      <c r="H10" s="57">
        <v>12307</v>
      </c>
      <c r="I10" s="57">
        <v>5866</v>
      </c>
      <c r="J10" s="57">
        <v>6441</v>
      </c>
      <c r="K10" s="57">
        <v>9215</v>
      </c>
      <c r="L10" s="57">
        <v>4912</v>
      </c>
      <c r="M10" s="57">
        <v>4303</v>
      </c>
      <c r="N10" s="57">
        <v>781344</v>
      </c>
      <c r="O10" s="57">
        <v>495919</v>
      </c>
      <c r="P10" s="57">
        <v>285425</v>
      </c>
      <c r="Q10" s="53">
        <v>18.5</v>
      </c>
      <c r="R10" s="53">
        <v>6.3</v>
      </c>
      <c r="S10" s="53">
        <v>39.6</v>
      </c>
    </row>
    <row r="11" spans="1:19" ht="18" customHeight="1">
      <c r="A11" s="25"/>
      <c r="B11" s="26"/>
      <c r="C11" s="27" t="s">
        <v>85</v>
      </c>
      <c r="D11" s="28"/>
      <c r="E11" s="29">
        <v>561476</v>
      </c>
      <c r="F11" s="29">
        <v>389293</v>
      </c>
      <c r="G11" s="29">
        <v>172183</v>
      </c>
      <c r="H11" s="29">
        <v>8487</v>
      </c>
      <c r="I11" s="29">
        <v>4244</v>
      </c>
      <c r="J11" s="29">
        <v>4243</v>
      </c>
      <c r="K11" s="29">
        <v>5537</v>
      </c>
      <c r="L11" s="29">
        <v>3324</v>
      </c>
      <c r="M11" s="29">
        <v>2213</v>
      </c>
      <c r="N11" s="29">
        <v>564426</v>
      </c>
      <c r="O11" s="29">
        <v>390213</v>
      </c>
      <c r="P11" s="29">
        <v>174213</v>
      </c>
      <c r="Q11" s="54">
        <v>16.7</v>
      </c>
      <c r="R11" s="54">
        <v>5.1</v>
      </c>
      <c r="S11" s="54">
        <v>42.5</v>
      </c>
    </row>
    <row r="12" spans="1:19" ht="18" customHeight="1">
      <c r="A12" s="30"/>
      <c r="B12" s="31"/>
      <c r="C12" s="32" t="s">
        <v>86</v>
      </c>
      <c r="D12" s="33"/>
      <c r="E12" s="34" t="s">
        <v>214</v>
      </c>
      <c r="F12" s="34" t="s">
        <v>214</v>
      </c>
      <c r="G12" s="34" t="s">
        <v>214</v>
      </c>
      <c r="H12" s="34" t="s">
        <v>214</v>
      </c>
      <c r="I12" s="34" t="s">
        <v>214</v>
      </c>
      <c r="J12" s="34" t="s">
        <v>214</v>
      </c>
      <c r="K12" s="34" t="s">
        <v>214</v>
      </c>
      <c r="L12" s="34" t="s">
        <v>214</v>
      </c>
      <c r="M12" s="34" t="s">
        <v>214</v>
      </c>
      <c r="N12" s="34" t="s">
        <v>214</v>
      </c>
      <c r="O12" s="34" t="s">
        <v>214</v>
      </c>
      <c r="P12" s="34" t="s">
        <v>214</v>
      </c>
      <c r="Q12" s="34" t="s">
        <v>214</v>
      </c>
      <c r="R12" s="34" t="s">
        <v>214</v>
      </c>
      <c r="S12" s="34" t="s">
        <v>214</v>
      </c>
    </row>
    <row r="13" spans="1:19" ht="18" customHeight="1">
      <c r="A13" s="35"/>
      <c r="B13" s="36"/>
      <c r="C13" s="37" t="s">
        <v>88</v>
      </c>
      <c r="D13" s="38"/>
      <c r="E13" s="39">
        <v>22053</v>
      </c>
      <c r="F13" s="39">
        <v>19811</v>
      </c>
      <c r="G13" s="39">
        <v>2242</v>
      </c>
      <c r="H13" s="39">
        <v>38</v>
      </c>
      <c r="I13" s="39">
        <v>0</v>
      </c>
      <c r="J13" s="39">
        <v>38</v>
      </c>
      <c r="K13" s="39">
        <v>59</v>
      </c>
      <c r="L13" s="39">
        <v>55</v>
      </c>
      <c r="M13" s="39">
        <v>4</v>
      </c>
      <c r="N13" s="39">
        <v>22032</v>
      </c>
      <c r="O13" s="39">
        <v>19756</v>
      </c>
      <c r="P13" s="39">
        <v>2276</v>
      </c>
      <c r="Q13" s="56">
        <v>1.9</v>
      </c>
      <c r="R13" s="56">
        <v>1.4</v>
      </c>
      <c r="S13" s="56">
        <v>6.2</v>
      </c>
    </row>
    <row r="14" spans="1:19" ht="18" customHeight="1">
      <c r="A14" s="35"/>
      <c r="B14" s="36"/>
      <c r="C14" s="37" t="s">
        <v>89</v>
      </c>
      <c r="D14" s="38"/>
      <c r="E14" s="39">
        <v>341550</v>
      </c>
      <c r="F14" s="39">
        <v>251918</v>
      </c>
      <c r="G14" s="39">
        <v>89632</v>
      </c>
      <c r="H14" s="39">
        <v>3598</v>
      </c>
      <c r="I14" s="39">
        <v>2055</v>
      </c>
      <c r="J14" s="39">
        <v>1543</v>
      </c>
      <c r="K14" s="39">
        <v>3153</v>
      </c>
      <c r="L14" s="39">
        <v>1828</v>
      </c>
      <c r="M14" s="39">
        <v>1325</v>
      </c>
      <c r="N14" s="39">
        <v>341995</v>
      </c>
      <c r="O14" s="39">
        <v>252145</v>
      </c>
      <c r="P14" s="39">
        <v>89850</v>
      </c>
      <c r="Q14" s="56">
        <v>8.8</v>
      </c>
      <c r="R14" s="56">
        <v>2.2</v>
      </c>
      <c r="S14" s="56">
        <v>27.4</v>
      </c>
    </row>
    <row r="15" spans="1:19" ht="18" customHeight="1">
      <c r="A15" s="35"/>
      <c r="B15" s="36"/>
      <c r="C15" s="37" t="s">
        <v>90</v>
      </c>
      <c r="D15" s="38"/>
      <c r="E15" s="39">
        <v>6925</v>
      </c>
      <c r="F15" s="39">
        <v>6042</v>
      </c>
      <c r="G15" s="39">
        <v>883</v>
      </c>
      <c r="H15" s="39">
        <v>36</v>
      </c>
      <c r="I15" s="39">
        <v>36</v>
      </c>
      <c r="J15" s="39">
        <v>0</v>
      </c>
      <c r="K15" s="39">
        <v>29</v>
      </c>
      <c r="L15" s="39">
        <v>29</v>
      </c>
      <c r="M15" s="39">
        <v>0</v>
      </c>
      <c r="N15" s="39">
        <v>6932</v>
      </c>
      <c r="O15" s="39">
        <v>6049</v>
      </c>
      <c r="P15" s="39">
        <v>883</v>
      </c>
      <c r="Q15" s="56">
        <v>1</v>
      </c>
      <c r="R15" s="56">
        <v>0</v>
      </c>
      <c r="S15" s="56">
        <v>7.5</v>
      </c>
    </row>
    <row r="16" spans="1:19" ht="18" customHeight="1">
      <c r="A16" s="35"/>
      <c r="B16" s="36"/>
      <c r="C16" s="37" t="s">
        <v>91</v>
      </c>
      <c r="D16" s="38"/>
      <c r="E16" s="39">
        <v>63569</v>
      </c>
      <c r="F16" s="39">
        <v>53027</v>
      </c>
      <c r="G16" s="39">
        <v>10542</v>
      </c>
      <c r="H16" s="39">
        <v>2313</v>
      </c>
      <c r="I16" s="39">
        <v>1308</v>
      </c>
      <c r="J16" s="39">
        <v>1005</v>
      </c>
      <c r="K16" s="39">
        <v>524</v>
      </c>
      <c r="L16" s="39">
        <v>495</v>
      </c>
      <c r="M16" s="39">
        <v>29</v>
      </c>
      <c r="N16" s="39">
        <v>65358</v>
      </c>
      <c r="O16" s="39">
        <v>53840</v>
      </c>
      <c r="P16" s="39">
        <v>11518</v>
      </c>
      <c r="Q16" s="56">
        <v>16</v>
      </c>
      <c r="R16" s="56">
        <v>9.8</v>
      </c>
      <c r="S16" s="56">
        <v>45.2</v>
      </c>
    </row>
    <row r="17" spans="1:19" ht="18" customHeight="1">
      <c r="A17" s="35"/>
      <c r="B17" s="36"/>
      <c r="C17" s="37" t="s">
        <v>92</v>
      </c>
      <c r="D17" s="38"/>
      <c r="E17" s="39">
        <v>110528</v>
      </c>
      <c r="F17" s="39">
        <v>49958</v>
      </c>
      <c r="G17" s="39">
        <v>60570</v>
      </c>
      <c r="H17" s="39">
        <v>2320</v>
      </c>
      <c r="I17" s="39">
        <v>755</v>
      </c>
      <c r="J17" s="39">
        <v>1565</v>
      </c>
      <c r="K17" s="39">
        <v>1520</v>
      </c>
      <c r="L17" s="39">
        <v>795</v>
      </c>
      <c r="M17" s="39">
        <v>725</v>
      </c>
      <c r="N17" s="39">
        <v>111328</v>
      </c>
      <c r="O17" s="39">
        <v>49918</v>
      </c>
      <c r="P17" s="39">
        <v>61410</v>
      </c>
      <c r="Q17" s="56">
        <v>46.6</v>
      </c>
      <c r="R17" s="56">
        <v>17.5</v>
      </c>
      <c r="S17" s="56">
        <v>70.3</v>
      </c>
    </row>
    <row r="18" spans="1:19" ht="18" customHeight="1">
      <c r="A18" s="35"/>
      <c r="B18" s="36"/>
      <c r="C18" s="37" t="s">
        <v>93</v>
      </c>
      <c r="D18" s="38"/>
      <c r="E18" s="39">
        <v>15291</v>
      </c>
      <c r="F18" s="39">
        <v>7626</v>
      </c>
      <c r="G18" s="39">
        <v>7665</v>
      </c>
      <c r="H18" s="39">
        <v>148</v>
      </c>
      <c r="I18" s="39">
        <v>66</v>
      </c>
      <c r="J18" s="39">
        <v>82</v>
      </c>
      <c r="K18" s="39">
        <v>233</v>
      </c>
      <c r="L18" s="39">
        <v>103</v>
      </c>
      <c r="M18" s="39">
        <v>130</v>
      </c>
      <c r="N18" s="39">
        <v>15206</v>
      </c>
      <c r="O18" s="39">
        <v>7589</v>
      </c>
      <c r="P18" s="39">
        <v>7617</v>
      </c>
      <c r="Q18" s="56">
        <v>4.4</v>
      </c>
      <c r="R18" s="56">
        <v>0.4</v>
      </c>
      <c r="S18" s="56">
        <v>8.4</v>
      </c>
    </row>
    <row r="19" spans="1:19" ht="18" customHeight="1">
      <c r="A19" s="35"/>
      <c r="B19" s="36"/>
      <c r="C19" s="37" t="s">
        <v>94</v>
      </c>
      <c r="D19" s="38"/>
      <c r="E19" s="39">
        <v>1351</v>
      </c>
      <c r="F19" s="39">
        <v>748</v>
      </c>
      <c r="G19" s="39">
        <v>603</v>
      </c>
      <c r="H19" s="39">
        <v>31</v>
      </c>
      <c r="I19" s="39">
        <v>21</v>
      </c>
      <c r="J19" s="39">
        <v>10</v>
      </c>
      <c r="K19" s="39">
        <v>16</v>
      </c>
      <c r="L19" s="39">
        <v>16</v>
      </c>
      <c r="M19" s="39">
        <v>0</v>
      </c>
      <c r="N19" s="39">
        <v>1366</v>
      </c>
      <c r="O19" s="39">
        <v>753</v>
      </c>
      <c r="P19" s="39">
        <v>613</v>
      </c>
      <c r="Q19" s="56">
        <v>17.1</v>
      </c>
      <c r="R19" s="56">
        <v>5.6</v>
      </c>
      <c r="S19" s="56">
        <v>31.3</v>
      </c>
    </row>
    <row r="20" spans="1:19" ht="18" customHeight="1">
      <c r="A20" s="25"/>
      <c r="B20" s="26"/>
      <c r="C20" s="27" t="s">
        <v>95</v>
      </c>
      <c r="D20" s="28"/>
      <c r="E20" s="29">
        <v>216776</v>
      </c>
      <c r="F20" s="29">
        <v>105672</v>
      </c>
      <c r="G20" s="29">
        <v>111104</v>
      </c>
      <c r="H20" s="29">
        <v>3820</v>
      </c>
      <c r="I20" s="29">
        <v>1622</v>
      </c>
      <c r="J20" s="29">
        <v>2198</v>
      </c>
      <c r="K20" s="29">
        <v>3678</v>
      </c>
      <c r="L20" s="29">
        <v>1588</v>
      </c>
      <c r="M20" s="29">
        <v>2090</v>
      </c>
      <c r="N20" s="29">
        <v>216918</v>
      </c>
      <c r="O20" s="29">
        <v>105706</v>
      </c>
      <c r="P20" s="29">
        <v>111212</v>
      </c>
      <c r="Q20" s="54">
        <v>23.3</v>
      </c>
      <c r="R20" s="54">
        <v>10.8</v>
      </c>
      <c r="S20" s="54">
        <v>35.1</v>
      </c>
    </row>
    <row r="21" spans="1:19" ht="18" customHeight="1">
      <c r="A21" s="30"/>
      <c r="B21" s="31"/>
      <c r="C21" s="32" t="s">
        <v>96</v>
      </c>
      <c r="D21" s="33"/>
      <c r="E21" s="34">
        <v>39478</v>
      </c>
      <c r="F21" s="34">
        <v>21477</v>
      </c>
      <c r="G21" s="34">
        <v>18001</v>
      </c>
      <c r="H21" s="34">
        <v>674</v>
      </c>
      <c r="I21" s="34">
        <v>244</v>
      </c>
      <c r="J21" s="34">
        <v>430</v>
      </c>
      <c r="K21" s="34">
        <v>558</v>
      </c>
      <c r="L21" s="34">
        <v>263</v>
      </c>
      <c r="M21" s="34">
        <v>295</v>
      </c>
      <c r="N21" s="34">
        <v>39594</v>
      </c>
      <c r="O21" s="34">
        <v>21458</v>
      </c>
      <c r="P21" s="34">
        <v>18136</v>
      </c>
      <c r="Q21" s="55">
        <v>24.8</v>
      </c>
      <c r="R21" s="55">
        <v>9.1</v>
      </c>
      <c r="S21" s="55">
        <v>43.4</v>
      </c>
    </row>
    <row r="22" spans="1:19" ht="18" customHeight="1">
      <c r="A22" s="35"/>
      <c r="B22" s="36"/>
      <c r="C22" s="37" t="s">
        <v>97</v>
      </c>
      <c r="D22" s="38"/>
      <c r="E22" s="39">
        <v>3416</v>
      </c>
      <c r="F22" s="39">
        <v>2174</v>
      </c>
      <c r="G22" s="39">
        <v>1242</v>
      </c>
      <c r="H22" s="39">
        <v>14</v>
      </c>
      <c r="I22" s="39">
        <v>12</v>
      </c>
      <c r="J22" s="39">
        <v>2</v>
      </c>
      <c r="K22" s="39">
        <v>17</v>
      </c>
      <c r="L22" s="39">
        <v>10</v>
      </c>
      <c r="M22" s="39">
        <v>7</v>
      </c>
      <c r="N22" s="39">
        <v>3413</v>
      </c>
      <c r="O22" s="39">
        <v>2176</v>
      </c>
      <c r="P22" s="39">
        <v>1237</v>
      </c>
      <c r="Q22" s="56">
        <v>6.2</v>
      </c>
      <c r="R22" s="56">
        <v>3.5</v>
      </c>
      <c r="S22" s="56">
        <v>11</v>
      </c>
    </row>
    <row r="23" spans="1:19" ht="18" customHeight="1">
      <c r="A23" s="35"/>
      <c r="B23" s="36"/>
      <c r="C23" s="37" t="s">
        <v>98</v>
      </c>
      <c r="D23" s="38"/>
      <c r="E23" s="39">
        <v>2406</v>
      </c>
      <c r="F23" s="39">
        <v>937</v>
      </c>
      <c r="G23" s="39">
        <v>1469</v>
      </c>
      <c r="H23" s="39">
        <v>19</v>
      </c>
      <c r="I23" s="39">
        <v>7</v>
      </c>
      <c r="J23" s="39">
        <v>12</v>
      </c>
      <c r="K23" s="39">
        <v>21</v>
      </c>
      <c r="L23" s="39">
        <v>16</v>
      </c>
      <c r="M23" s="39">
        <v>5</v>
      </c>
      <c r="N23" s="39">
        <v>2404</v>
      </c>
      <c r="O23" s="39">
        <v>928</v>
      </c>
      <c r="P23" s="39">
        <v>1476</v>
      </c>
      <c r="Q23" s="56">
        <v>19.7</v>
      </c>
      <c r="R23" s="56">
        <v>5.2</v>
      </c>
      <c r="S23" s="56">
        <v>28.8</v>
      </c>
    </row>
    <row r="24" spans="1:19" ht="18" customHeight="1">
      <c r="A24" s="35"/>
      <c r="B24" s="36"/>
      <c r="C24" s="37" t="s">
        <v>99</v>
      </c>
      <c r="D24" s="38"/>
      <c r="E24" s="39">
        <v>3057</v>
      </c>
      <c r="F24" s="39">
        <v>2148</v>
      </c>
      <c r="G24" s="39">
        <v>909</v>
      </c>
      <c r="H24" s="39">
        <v>69</v>
      </c>
      <c r="I24" s="39">
        <v>42</v>
      </c>
      <c r="J24" s="39">
        <v>27</v>
      </c>
      <c r="K24" s="39">
        <v>13</v>
      </c>
      <c r="L24" s="39">
        <v>13</v>
      </c>
      <c r="M24" s="39">
        <v>0</v>
      </c>
      <c r="N24" s="39">
        <v>3113</v>
      </c>
      <c r="O24" s="39">
        <v>2177</v>
      </c>
      <c r="P24" s="39">
        <v>936</v>
      </c>
      <c r="Q24" s="56">
        <v>29.2</v>
      </c>
      <c r="R24" s="56">
        <v>10.4</v>
      </c>
      <c r="S24" s="56">
        <v>72.9</v>
      </c>
    </row>
    <row r="25" spans="1:19" ht="18" customHeight="1">
      <c r="A25" s="35"/>
      <c r="B25" s="36"/>
      <c r="C25" s="37" t="s">
        <v>100</v>
      </c>
      <c r="D25" s="38"/>
      <c r="E25" s="39">
        <v>3384</v>
      </c>
      <c r="F25" s="39">
        <v>2560</v>
      </c>
      <c r="G25" s="39">
        <v>824</v>
      </c>
      <c r="H25" s="39">
        <v>15</v>
      </c>
      <c r="I25" s="39">
        <v>15</v>
      </c>
      <c r="J25" s="39">
        <v>0</v>
      </c>
      <c r="K25" s="39">
        <v>42</v>
      </c>
      <c r="L25" s="39">
        <v>23</v>
      </c>
      <c r="M25" s="39">
        <v>19</v>
      </c>
      <c r="N25" s="39">
        <v>3357</v>
      </c>
      <c r="O25" s="39">
        <v>2552</v>
      </c>
      <c r="P25" s="39">
        <v>805</v>
      </c>
      <c r="Q25" s="56">
        <v>2.5</v>
      </c>
      <c r="R25" s="56">
        <v>0.9</v>
      </c>
      <c r="S25" s="56">
        <v>7.6</v>
      </c>
    </row>
    <row r="26" spans="1:19" ht="18" customHeight="1">
      <c r="A26" s="35"/>
      <c r="B26" s="36"/>
      <c r="C26" s="37" t="s">
        <v>101</v>
      </c>
      <c r="D26" s="38"/>
      <c r="E26" s="39">
        <v>16886</v>
      </c>
      <c r="F26" s="39">
        <v>13238</v>
      </c>
      <c r="G26" s="39">
        <v>3648</v>
      </c>
      <c r="H26" s="39">
        <v>86</v>
      </c>
      <c r="I26" s="39">
        <v>76</v>
      </c>
      <c r="J26" s="39">
        <v>10</v>
      </c>
      <c r="K26" s="39">
        <v>147</v>
      </c>
      <c r="L26" s="39">
        <v>82</v>
      </c>
      <c r="M26" s="39">
        <v>65</v>
      </c>
      <c r="N26" s="39">
        <v>16825</v>
      </c>
      <c r="O26" s="39">
        <v>13232</v>
      </c>
      <c r="P26" s="39">
        <v>3593</v>
      </c>
      <c r="Q26" s="56">
        <v>8.6</v>
      </c>
      <c r="R26" s="56">
        <v>2.1</v>
      </c>
      <c r="S26" s="56">
        <v>32.5</v>
      </c>
    </row>
    <row r="27" spans="1:19" ht="18" customHeight="1">
      <c r="A27" s="35"/>
      <c r="B27" s="36"/>
      <c r="C27" s="37" t="s">
        <v>102</v>
      </c>
      <c r="D27" s="38"/>
      <c r="E27" s="39">
        <v>8374</v>
      </c>
      <c r="F27" s="39">
        <v>5579</v>
      </c>
      <c r="G27" s="39">
        <v>2795</v>
      </c>
      <c r="H27" s="39">
        <v>114</v>
      </c>
      <c r="I27" s="39">
        <v>93</v>
      </c>
      <c r="J27" s="39">
        <v>21</v>
      </c>
      <c r="K27" s="39">
        <v>102</v>
      </c>
      <c r="L27" s="39">
        <v>62</v>
      </c>
      <c r="M27" s="39">
        <v>40</v>
      </c>
      <c r="N27" s="39">
        <v>8386</v>
      </c>
      <c r="O27" s="39">
        <v>5610</v>
      </c>
      <c r="P27" s="39">
        <v>2776</v>
      </c>
      <c r="Q27" s="56">
        <v>10.5</v>
      </c>
      <c r="R27" s="56">
        <v>1.5</v>
      </c>
      <c r="S27" s="56">
        <v>28.6</v>
      </c>
    </row>
    <row r="28" spans="1:19" ht="18" customHeight="1">
      <c r="A28" s="35"/>
      <c r="B28" s="36"/>
      <c r="C28" s="37" t="s">
        <v>103</v>
      </c>
      <c r="D28" s="38"/>
      <c r="E28" s="39">
        <v>21912</v>
      </c>
      <c r="F28" s="39">
        <v>15458</v>
      </c>
      <c r="G28" s="39">
        <v>6454</v>
      </c>
      <c r="H28" s="39">
        <v>148</v>
      </c>
      <c r="I28" s="39">
        <v>74</v>
      </c>
      <c r="J28" s="39">
        <v>74</v>
      </c>
      <c r="K28" s="39">
        <v>135</v>
      </c>
      <c r="L28" s="39">
        <v>84</v>
      </c>
      <c r="M28" s="39">
        <v>51</v>
      </c>
      <c r="N28" s="39">
        <v>21925</v>
      </c>
      <c r="O28" s="39">
        <v>15448</v>
      </c>
      <c r="P28" s="39">
        <v>6477</v>
      </c>
      <c r="Q28" s="56">
        <v>7.1</v>
      </c>
      <c r="R28" s="56">
        <v>1.1</v>
      </c>
      <c r="S28" s="56">
        <v>21.3</v>
      </c>
    </row>
    <row r="29" spans="1:19" ht="18" customHeight="1">
      <c r="A29" s="35"/>
      <c r="B29" s="36"/>
      <c r="C29" s="37" t="s">
        <v>104</v>
      </c>
      <c r="D29" s="38"/>
      <c r="E29" s="39" t="s">
        <v>87</v>
      </c>
      <c r="F29" s="39" t="s">
        <v>87</v>
      </c>
      <c r="G29" s="39" t="s">
        <v>87</v>
      </c>
      <c r="H29" s="39" t="s">
        <v>87</v>
      </c>
      <c r="I29" s="39" t="s">
        <v>87</v>
      </c>
      <c r="J29" s="39" t="s">
        <v>87</v>
      </c>
      <c r="K29" s="39" t="s">
        <v>87</v>
      </c>
      <c r="L29" s="39" t="s">
        <v>87</v>
      </c>
      <c r="M29" s="39" t="s">
        <v>87</v>
      </c>
      <c r="N29" s="39" t="s">
        <v>87</v>
      </c>
      <c r="O29" s="39" t="s">
        <v>87</v>
      </c>
      <c r="P29" s="39" t="s">
        <v>87</v>
      </c>
      <c r="Q29" s="56" t="s">
        <v>87</v>
      </c>
      <c r="R29" s="56" t="s">
        <v>87</v>
      </c>
      <c r="S29" s="56" t="s">
        <v>87</v>
      </c>
    </row>
    <row r="30" spans="1:19" ht="18" customHeight="1">
      <c r="A30" s="35"/>
      <c r="B30" s="36"/>
      <c r="C30" s="37" t="s">
        <v>105</v>
      </c>
      <c r="D30" s="38"/>
      <c r="E30" s="39">
        <v>15472</v>
      </c>
      <c r="F30" s="39">
        <v>11024</v>
      </c>
      <c r="G30" s="39">
        <v>4448</v>
      </c>
      <c r="H30" s="39">
        <v>201</v>
      </c>
      <c r="I30" s="39">
        <v>128</v>
      </c>
      <c r="J30" s="39">
        <v>73</v>
      </c>
      <c r="K30" s="39">
        <v>71</v>
      </c>
      <c r="L30" s="39">
        <v>52</v>
      </c>
      <c r="M30" s="39">
        <v>19</v>
      </c>
      <c r="N30" s="39">
        <v>15602</v>
      </c>
      <c r="O30" s="39">
        <v>11100</v>
      </c>
      <c r="P30" s="39">
        <v>4502</v>
      </c>
      <c r="Q30" s="56">
        <v>10.2</v>
      </c>
      <c r="R30" s="56">
        <v>4.3</v>
      </c>
      <c r="S30" s="56">
        <v>24.6</v>
      </c>
    </row>
    <row r="31" spans="1:19" ht="18" customHeight="1">
      <c r="A31" s="35"/>
      <c r="B31" s="36"/>
      <c r="C31" s="37" t="s">
        <v>106</v>
      </c>
      <c r="D31" s="38"/>
      <c r="E31" s="39">
        <v>5941</v>
      </c>
      <c r="F31" s="39">
        <v>4685</v>
      </c>
      <c r="G31" s="39">
        <v>1256</v>
      </c>
      <c r="H31" s="39">
        <v>143</v>
      </c>
      <c r="I31" s="39">
        <v>105</v>
      </c>
      <c r="J31" s="39">
        <v>38</v>
      </c>
      <c r="K31" s="39">
        <v>132</v>
      </c>
      <c r="L31" s="39">
        <v>108</v>
      </c>
      <c r="M31" s="39">
        <v>24</v>
      </c>
      <c r="N31" s="39">
        <v>5952</v>
      </c>
      <c r="O31" s="39">
        <v>4682</v>
      </c>
      <c r="P31" s="39">
        <v>1270</v>
      </c>
      <c r="Q31" s="56">
        <v>4.4</v>
      </c>
      <c r="R31" s="56">
        <v>2.2</v>
      </c>
      <c r="S31" s="56">
        <v>12.8</v>
      </c>
    </row>
    <row r="32" spans="1:19" ht="18" customHeight="1">
      <c r="A32" s="35"/>
      <c r="B32" s="36"/>
      <c r="C32" s="37" t="s">
        <v>107</v>
      </c>
      <c r="D32" s="38"/>
      <c r="E32" s="34" t="s">
        <v>214</v>
      </c>
      <c r="F32" s="34" t="s">
        <v>214</v>
      </c>
      <c r="G32" s="34" t="s">
        <v>214</v>
      </c>
      <c r="H32" s="34" t="s">
        <v>214</v>
      </c>
      <c r="I32" s="34" t="s">
        <v>214</v>
      </c>
      <c r="J32" s="34" t="s">
        <v>214</v>
      </c>
      <c r="K32" s="34" t="s">
        <v>214</v>
      </c>
      <c r="L32" s="34" t="s">
        <v>214</v>
      </c>
      <c r="M32" s="34" t="s">
        <v>214</v>
      </c>
      <c r="N32" s="34" t="s">
        <v>214</v>
      </c>
      <c r="O32" s="34" t="s">
        <v>214</v>
      </c>
      <c r="P32" s="34" t="s">
        <v>214</v>
      </c>
      <c r="Q32" s="34" t="s">
        <v>214</v>
      </c>
      <c r="R32" s="34" t="s">
        <v>214</v>
      </c>
      <c r="S32" s="34" t="s">
        <v>214</v>
      </c>
    </row>
    <row r="33" spans="1:19" ht="18" customHeight="1">
      <c r="A33" s="35"/>
      <c r="B33" s="36"/>
      <c r="C33" s="37" t="s">
        <v>108</v>
      </c>
      <c r="D33" s="38"/>
      <c r="E33" s="39">
        <v>5577</v>
      </c>
      <c r="F33" s="39">
        <v>4463</v>
      </c>
      <c r="G33" s="39">
        <v>1114</v>
      </c>
      <c r="H33" s="39">
        <v>107</v>
      </c>
      <c r="I33" s="39">
        <v>92</v>
      </c>
      <c r="J33" s="39">
        <v>15</v>
      </c>
      <c r="K33" s="39">
        <v>32</v>
      </c>
      <c r="L33" s="39">
        <v>16</v>
      </c>
      <c r="M33" s="39">
        <v>16</v>
      </c>
      <c r="N33" s="39">
        <v>5652</v>
      </c>
      <c r="O33" s="39">
        <v>4539</v>
      </c>
      <c r="P33" s="39">
        <v>1113</v>
      </c>
      <c r="Q33" s="56">
        <v>5</v>
      </c>
      <c r="R33" s="56">
        <v>4.3</v>
      </c>
      <c r="S33" s="56">
        <v>7.5</v>
      </c>
    </row>
    <row r="34" spans="1:19" ht="18" customHeight="1">
      <c r="A34" s="35"/>
      <c r="B34" s="36"/>
      <c r="C34" s="37" t="s">
        <v>109</v>
      </c>
      <c r="D34" s="38"/>
      <c r="E34" s="39">
        <v>2069</v>
      </c>
      <c r="F34" s="39">
        <v>1774</v>
      </c>
      <c r="G34" s="39">
        <v>295</v>
      </c>
      <c r="H34" s="39">
        <v>15</v>
      </c>
      <c r="I34" s="39">
        <v>5</v>
      </c>
      <c r="J34" s="39">
        <v>10</v>
      </c>
      <c r="K34" s="39">
        <v>10</v>
      </c>
      <c r="L34" s="39">
        <v>10</v>
      </c>
      <c r="M34" s="39">
        <v>0</v>
      </c>
      <c r="N34" s="39">
        <v>2074</v>
      </c>
      <c r="O34" s="39">
        <v>1769</v>
      </c>
      <c r="P34" s="39">
        <v>305</v>
      </c>
      <c r="Q34" s="56">
        <v>5.4</v>
      </c>
      <c r="R34" s="56">
        <v>1.7</v>
      </c>
      <c r="S34" s="56">
        <v>27.2</v>
      </c>
    </row>
    <row r="35" spans="1:19" ht="18" customHeight="1">
      <c r="A35" s="35"/>
      <c r="B35" s="36"/>
      <c r="C35" s="37" t="s">
        <v>110</v>
      </c>
      <c r="D35" s="38"/>
      <c r="E35" s="39">
        <v>9586</v>
      </c>
      <c r="F35" s="39">
        <v>8808</v>
      </c>
      <c r="G35" s="39">
        <v>778</v>
      </c>
      <c r="H35" s="39">
        <v>28</v>
      </c>
      <c r="I35" s="39">
        <v>26</v>
      </c>
      <c r="J35" s="39">
        <v>2</v>
      </c>
      <c r="K35" s="39">
        <v>23</v>
      </c>
      <c r="L35" s="39">
        <v>19</v>
      </c>
      <c r="M35" s="39">
        <v>4</v>
      </c>
      <c r="N35" s="39">
        <v>9591</v>
      </c>
      <c r="O35" s="39">
        <v>8815</v>
      </c>
      <c r="P35" s="39">
        <v>776</v>
      </c>
      <c r="Q35" s="56">
        <v>1.7</v>
      </c>
      <c r="R35" s="56">
        <v>0.5</v>
      </c>
      <c r="S35" s="56">
        <v>14.4</v>
      </c>
    </row>
    <row r="36" spans="1:19" ht="18" customHeight="1">
      <c r="A36" s="35"/>
      <c r="B36" s="36"/>
      <c r="C36" s="37" t="s">
        <v>111</v>
      </c>
      <c r="D36" s="38"/>
      <c r="E36" s="39">
        <v>13313</v>
      </c>
      <c r="F36" s="39">
        <v>9757</v>
      </c>
      <c r="G36" s="39">
        <v>3556</v>
      </c>
      <c r="H36" s="39">
        <v>78</v>
      </c>
      <c r="I36" s="39">
        <v>78</v>
      </c>
      <c r="J36" s="39">
        <v>0</v>
      </c>
      <c r="K36" s="39">
        <v>61</v>
      </c>
      <c r="L36" s="39">
        <v>44</v>
      </c>
      <c r="M36" s="39">
        <v>17</v>
      </c>
      <c r="N36" s="39">
        <v>13330</v>
      </c>
      <c r="O36" s="39">
        <v>9791</v>
      </c>
      <c r="P36" s="39">
        <v>3539</v>
      </c>
      <c r="Q36" s="56">
        <v>5.3</v>
      </c>
      <c r="R36" s="56">
        <v>2</v>
      </c>
      <c r="S36" s="56">
        <v>14.3</v>
      </c>
    </row>
    <row r="37" spans="1:19" ht="18" customHeight="1">
      <c r="A37" s="35"/>
      <c r="B37" s="36"/>
      <c r="C37" s="37" t="s">
        <v>112</v>
      </c>
      <c r="D37" s="38"/>
      <c r="E37" s="39">
        <v>31810</v>
      </c>
      <c r="F37" s="39">
        <v>27610</v>
      </c>
      <c r="G37" s="39">
        <v>4200</v>
      </c>
      <c r="H37" s="39">
        <v>104</v>
      </c>
      <c r="I37" s="39">
        <v>64</v>
      </c>
      <c r="J37" s="39">
        <v>40</v>
      </c>
      <c r="K37" s="39">
        <v>47</v>
      </c>
      <c r="L37" s="39">
        <v>29</v>
      </c>
      <c r="M37" s="39">
        <v>18</v>
      </c>
      <c r="N37" s="39">
        <v>31867</v>
      </c>
      <c r="O37" s="39">
        <v>27645</v>
      </c>
      <c r="P37" s="39">
        <v>4222</v>
      </c>
      <c r="Q37" s="56">
        <v>5.7</v>
      </c>
      <c r="R37" s="56">
        <v>0.7</v>
      </c>
      <c r="S37" s="56">
        <v>38.8</v>
      </c>
    </row>
    <row r="38" spans="1:19" ht="18" customHeight="1">
      <c r="A38" s="35"/>
      <c r="B38" s="36"/>
      <c r="C38" s="37" t="s">
        <v>113</v>
      </c>
      <c r="D38" s="38"/>
      <c r="E38" s="39">
        <v>51301</v>
      </c>
      <c r="F38" s="39">
        <v>35579</v>
      </c>
      <c r="G38" s="39">
        <v>15722</v>
      </c>
      <c r="H38" s="39">
        <v>392</v>
      </c>
      <c r="I38" s="39">
        <v>213</v>
      </c>
      <c r="J38" s="39">
        <v>179</v>
      </c>
      <c r="K38" s="39">
        <v>395</v>
      </c>
      <c r="L38" s="39">
        <v>217</v>
      </c>
      <c r="M38" s="39">
        <v>178</v>
      </c>
      <c r="N38" s="39">
        <v>51298</v>
      </c>
      <c r="O38" s="39">
        <v>35575</v>
      </c>
      <c r="P38" s="39">
        <v>15723</v>
      </c>
      <c r="Q38" s="56">
        <v>10.9</v>
      </c>
      <c r="R38" s="56">
        <v>2</v>
      </c>
      <c r="S38" s="56">
        <v>30.9</v>
      </c>
    </row>
    <row r="39" spans="1:19" ht="18" customHeight="1">
      <c r="A39" s="35"/>
      <c r="B39" s="36"/>
      <c r="C39" s="37" t="s">
        <v>114</v>
      </c>
      <c r="D39" s="38"/>
      <c r="E39" s="39">
        <v>89236</v>
      </c>
      <c r="F39" s="39">
        <v>71595</v>
      </c>
      <c r="G39" s="39">
        <v>17641</v>
      </c>
      <c r="H39" s="39">
        <v>1306</v>
      </c>
      <c r="I39" s="39">
        <v>732</v>
      </c>
      <c r="J39" s="39">
        <v>574</v>
      </c>
      <c r="K39" s="39">
        <v>1260</v>
      </c>
      <c r="L39" s="39">
        <v>720</v>
      </c>
      <c r="M39" s="39">
        <v>540</v>
      </c>
      <c r="N39" s="39">
        <v>89282</v>
      </c>
      <c r="O39" s="39">
        <v>71607</v>
      </c>
      <c r="P39" s="39">
        <v>17675</v>
      </c>
      <c r="Q39" s="56">
        <v>2.8</v>
      </c>
      <c r="R39" s="56">
        <v>0.8</v>
      </c>
      <c r="S39" s="56">
        <v>11.3</v>
      </c>
    </row>
    <row r="40" spans="1:19" ht="18" customHeight="1">
      <c r="A40" s="35"/>
      <c r="B40" s="36"/>
      <c r="C40" s="37" t="s">
        <v>115</v>
      </c>
      <c r="D40" s="38"/>
      <c r="E40" s="39">
        <v>6781</v>
      </c>
      <c r="F40" s="39">
        <v>4457</v>
      </c>
      <c r="G40" s="39">
        <v>2324</v>
      </c>
      <c r="H40" s="39">
        <v>57</v>
      </c>
      <c r="I40" s="39">
        <v>31</v>
      </c>
      <c r="J40" s="39">
        <v>26</v>
      </c>
      <c r="K40" s="39">
        <v>16</v>
      </c>
      <c r="L40" s="39">
        <v>6</v>
      </c>
      <c r="M40" s="39">
        <v>10</v>
      </c>
      <c r="N40" s="39">
        <v>6822</v>
      </c>
      <c r="O40" s="39">
        <v>4482</v>
      </c>
      <c r="P40" s="39">
        <v>2340</v>
      </c>
      <c r="Q40" s="56">
        <v>10.2</v>
      </c>
      <c r="R40" s="56">
        <v>1</v>
      </c>
      <c r="S40" s="56">
        <v>27.7</v>
      </c>
    </row>
    <row r="41" spans="1:19" ht="18" customHeight="1">
      <c r="A41" s="25"/>
      <c r="B41" s="26"/>
      <c r="C41" s="27" t="s">
        <v>116</v>
      </c>
      <c r="D41" s="28"/>
      <c r="E41" s="29">
        <v>11462</v>
      </c>
      <c r="F41" s="29">
        <v>8557</v>
      </c>
      <c r="G41" s="29">
        <v>2905</v>
      </c>
      <c r="H41" s="29">
        <v>25</v>
      </c>
      <c r="I41" s="29">
        <v>18</v>
      </c>
      <c r="J41" s="29">
        <v>7</v>
      </c>
      <c r="K41" s="29">
        <v>68</v>
      </c>
      <c r="L41" s="29">
        <v>51</v>
      </c>
      <c r="M41" s="29">
        <v>17</v>
      </c>
      <c r="N41" s="29">
        <v>11419</v>
      </c>
      <c r="O41" s="29">
        <v>8524</v>
      </c>
      <c r="P41" s="29">
        <v>2895</v>
      </c>
      <c r="Q41" s="54">
        <v>9.4</v>
      </c>
      <c r="R41" s="54">
        <v>1.6</v>
      </c>
      <c r="S41" s="54">
        <v>32.1</v>
      </c>
    </row>
    <row r="42" spans="1:19" ht="18" customHeight="1">
      <c r="A42" s="30"/>
      <c r="B42" s="31"/>
      <c r="C42" s="32" t="s">
        <v>117</v>
      </c>
      <c r="D42" s="33"/>
      <c r="E42" s="34">
        <v>1395</v>
      </c>
      <c r="F42" s="34">
        <v>997</v>
      </c>
      <c r="G42" s="34">
        <v>398</v>
      </c>
      <c r="H42" s="34">
        <v>9</v>
      </c>
      <c r="I42" s="34">
        <v>9</v>
      </c>
      <c r="J42" s="34">
        <v>0</v>
      </c>
      <c r="K42" s="34">
        <v>16</v>
      </c>
      <c r="L42" s="34">
        <v>16</v>
      </c>
      <c r="M42" s="34">
        <v>0</v>
      </c>
      <c r="N42" s="34">
        <v>1388</v>
      </c>
      <c r="O42" s="34">
        <v>990</v>
      </c>
      <c r="P42" s="34">
        <v>398</v>
      </c>
      <c r="Q42" s="55">
        <v>22.3</v>
      </c>
      <c r="R42" s="55">
        <v>4.1</v>
      </c>
      <c r="S42" s="55">
        <v>67.3</v>
      </c>
    </row>
    <row r="43" spans="1:19" ht="18" customHeight="1">
      <c r="A43" s="35"/>
      <c r="B43" s="36"/>
      <c r="C43" s="37" t="s">
        <v>118</v>
      </c>
      <c r="D43" s="38"/>
      <c r="E43" s="39">
        <v>19584</v>
      </c>
      <c r="F43" s="39">
        <v>9549</v>
      </c>
      <c r="G43" s="39">
        <v>10035</v>
      </c>
      <c r="H43" s="39">
        <v>582</v>
      </c>
      <c r="I43" s="39">
        <v>347</v>
      </c>
      <c r="J43" s="39">
        <v>235</v>
      </c>
      <c r="K43" s="39">
        <v>751</v>
      </c>
      <c r="L43" s="39">
        <v>347</v>
      </c>
      <c r="M43" s="39">
        <v>404</v>
      </c>
      <c r="N43" s="39">
        <v>19415</v>
      </c>
      <c r="O43" s="39">
        <v>9549</v>
      </c>
      <c r="P43" s="39">
        <v>9866</v>
      </c>
      <c r="Q43" s="56">
        <v>52</v>
      </c>
      <c r="R43" s="56">
        <v>31.9</v>
      </c>
      <c r="S43" s="56">
        <v>71.5</v>
      </c>
    </row>
    <row r="44" spans="1:19" ht="18" customHeight="1">
      <c r="A44" s="35"/>
      <c r="B44" s="36"/>
      <c r="C44" s="37" t="s">
        <v>119</v>
      </c>
      <c r="D44" s="38"/>
      <c r="E44" s="39">
        <v>11287</v>
      </c>
      <c r="F44" s="39">
        <v>4747</v>
      </c>
      <c r="G44" s="39">
        <v>6540</v>
      </c>
      <c r="H44" s="39">
        <v>50</v>
      </c>
      <c r="I44" s="39">
        <v>50</v>
      </c>
      <c r="J44" s="39">
        <v>0</v>
      </c>
      <c r="K44" s="39">
        <v>360</v>
      </c>
      <c r="L44" s="39">
        <v>184</v>
      </c>
      <c r="M44" s="39">
        <v>176</v>
      </c>
      <c r="N44" s="39">
        <v>10977</v>
      </c>
      <c r="O44" s="39">
        <v>4613</v>
      </c>
      <c r="P44" s="39">
        <v>6364</v>
      </c>
      <c r="Q44" s="56">
        <v>32.9</v>
      </c>
      <c r="R44" s="56">
        <v>15</v>
      </c>
      <c r="S44" s="56">
        <v>45.9</v>
      </c>
    </row>
    <row r="45" spans="1:19" ht="18" customHeight="1">
      <c r="A45" s="35"/>
      <c r="B45" s="36"/>
      <c r="C45" s="37" t="s">
        <v>120</v>
      </c>
      <c r="D45" s="38"/>
      <c r="E45" s="39">
        <v>4910</v>
      </c>
      <c r="F45" s="39">
        <v>3419</v>
      </c>
      <c r="G45" s="39">
        <v>1491</v>
      </c>
      <c r="H45" s="39">
        <v>20</v>
      </c>
      <c r="I45" s="39">
        <v>0</v>
      </c>
      <c r="J45" s="39">
        <v>20</v>
      </c>
      <c r="K45" s="39">
        <v>7</v>
      </c>
      <c r="L45" s="39">
        <v>7</v>
      </c>
      <c r="M45" s="39">
        <v>0</v>
      </c>
      <c r="N45" s="39">
        <v>4923</v>
      </c>
      <c r="O45" s="39">
        <v>3412</v>
      </c>
      <c r="P45" s="39">
        <v>1511</v>
      </c>
      <c r="Q45" s="56">
        <v>1.2</v>
      </c>
      <c r="R45" s="56">
        <v>0.7</v>
      </c>
      <c r="S45" s="56">
        <v>2.4</v>
      </c>
    </row>
    <row r="46" spans="1:19" ht="18" customHeight="1">
      <c r="A46" s="35"/>
      <c r="B46" s="36"/>
      <c r="C46" s="37" t="s">
        <v>121</v>
      </c>
      <c r="D46" s="38"/>
      <c r="E46" s="39">
        <v>47760</v>
      </c>
      <c r="F46" s="39">
        <v>9988</v>
      </c>
      <c r="G46" s="39">
        <v>37772</v>
      </c>
      <c r="H46" s="39">
        <v>673</v>
      </c>
      <c r="I46" s="39">
        <v>125</v>
      </c>
      <c r="J46" s="39">
        <v>548</v>
      </c>
      <c r="K46" s="39">
        <v>385</v>
      </c>
      <c r="L46" s="39">
        <v>163</v>
      </c>
      <c r="M46" s="39">
        <v>222</v>
      </c>
      <c r="N46" s="39">
        <v>48048</v>
      </c>
      <c r="O46" s="39">
        <v>9950</v>
      </c>
      <c r="P46" s="39">
        <v>38098</v>
      </c>
      <c r="Q46" s="56">
        <v>13.8</v>
      </c>
      <c r="R46" s="56">
        <v>8.4</v>
      </c>
      <c r="S46" s="56">
        <v>15.2</v>
      </c>
    </row>
    <row r="47" spans="1:19" ht="18" customHeight="1">
      <c r="A47" s="35"/>
      <c r="B47" s="36"/>
      <c r="C47" s="37" t="s">
        <v>122</v>
      </c>
      <c r="D47" s="38"/>
      <c r="E47" s="39">
        <v>17733</v>
      </c>
      <c r="F47" s="39">
        <v>6482</v>
      </c>
      <c r="G47" s="39">
        <v>11251</v>
      </c>
      <c r="H47" s="39">
        <v>657</v>
      </c>
      <c r="I47" s="39">
        <v>131</v>
      </c>
      <c r="J47" s="39">
        <v>526</v>
      </c>
      <c r="K47" s="39">
        <v>586</v>
      </c>
      <c r="L47" s="39">
        <v>71</v>
      </c>
      <c r="M47" s="39">
        <v>515</v>
      </c>
      <c r="N47" s="39">
        <v>17804</v>
      </c>
      <c r="O47" s="39">
        <v>6542</v>
      </c>
      <c r="P47" s="39">
        <v>11262</v>
      </c>
      <c r="Q47" s="56">
        <v>26.5</v>
      </c>
      <c r="R47" s="56">
        <v>11.2</v>
      </c>
      <c r="S47" s="56">
        <v>35.3</v>
      </c>
    </row>
    <row r="48" spans="1:19" ht="18" customHeight="1">
      <c r="A48" s="35"/>
      <c r="B48" s="36"/>
      <c r="C48" s="37" t="s">
        <v>123</v>
      </c>
      <c r="D48" s="38"/>
      <c r="E48" s="39">
        <v>36883</v>
      </c>
      <c r="F48" s="39">
        <v>22143</v>
      </c>
      <c r="G48" s="39">
        <v>14740</v>
      </c>
      <c r="H48" s="39">
        <v>478</v>
      </c>
      <c r="I48" s="39">
        <v>273</v>
      </c>
      <c r="J48" s="39">
        <v>205</v>
      </c>
      <c r="K48" s="39">
        <v>50</v>
      </c>
      <c r="L48" s="39">
        <v>19</v>
      </c>
      <c r="M48" s="39">
        <v>31</v>
      </c>
      <c r="N48" s="39">
        <v>37311</v>
      </c>
      <c r="O48" s="39">
        <v>22397</v>
      </c>
      <c r="P48" s="39">
        <v>14914</v>
      </c>
      <c r="Q48" s="56">
        <v>17.2</v>
      </c>
      <c r="R48" s="56">
        <v>9.4</v>
      </c>
      <c r="S48" s="56">
        <v>29</v>
      </c>
    </row>
    <row r="49" spans="1:19" ht="18" customHeight="1">
      <c r="A49" s="25"/>
      <c r="B49" s="26"/>
      <c r="C49" s="27" t="s">
        <v>124</v>
      </c>
      <c r="D49" s="28"/>
      <c r="E49" s="29">
        <v>9684</v>
      </c>
      <c r="F49" s="29">
        <v>8041</v>
      </c>
      <c r="G49" s="29">
        <v>1643</v>
      </c>
      <c r="H49" s="29">
        <v>69</v>
      </c>
      <c r="I49" s="29">
        <v>29</v>
      </c>
      <c r="J49" s="29">
        <v>40</v>
      </c>
      <c r="K49" s="29">
        <v>159</v>
      </c>
      <c r="L49" s="29">
        <v>132</v>
      </c>
      <c r="M49" s="29">
        <v>27</v>
      </c>
      <c r="N49" s="29">
        <v>9594</v>
      </c>
      <c r="O49" s="29">
        <v>7938</v>
      </c>
      <c r="P49" s="29">
        <v>1656</v>
      </c>
      <c r="Q49" s="54">
        <v>12.2</v>
      </c>
      <c r="R49" s="54">
        <v>4.2</v>
      </c>
      <c r="S49" s="54">
        <v>50.6</v>
      </c>
    </row>
    <row r="52" spans="1:19" ht="18.75">
      <c r="A52" s="1" t="s">
        <v>125</v>
      </c>
      <c r="B52" s="2"/>
      <c r="C52" s="3"/>
      <c r="D52" s="2"/>
      <c r="E52" s="2"/>
      <c r="F52" s="2"/>
      <c r="G52" s="2"/>
      <c r="H52" s="2" t="s">
        <v>126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4.25" customHeight="1">
      <c r="A53" s="4" t="s">
        <v>0</v>
      </c>
      <c r="B53" s="5"/>
      <c r="C53" s="5"/>
      <c r="D53" s="5"/>
      <c r="E53" s="5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ht="14.25">
      <c r="A54" s="40"/>
      <c r="B54" s="40"/>
      <c r="C54" s="41"/>
      <c r="D54" s="40"/>
      <c r="E54" s="6"/>
      <c r="F54" s="6"/>
      <c r="G54" s="6"/>
      <c r="H54" s="6"/>
      <c r="I54" s="6"/>
      <c r="J54" s="6"/>
      <c r="K54" s="6"/>
      <c r="L54" s="6"/>
      <c r="M54" s="6"/>
      <c r="N54" s="9"/>
      <c r="O54" s="105"/>
      <c r="P54" s="105"/>
      <c r="Q54" s="9"/>
      <c r="R54" s="105"/>
      <c r="S54" s="105"/>
    </row>
    <row r="55" spans="1:19" ht="6" customHeight="1">
      <c r="A55" s="6"/>
      <c r="B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ht="18" customHeight="1">
      <c r="A56" s="6"/>
      <c r="B56" s="6"/>
      <c r="C56" s="11" t="s">
        <v>81</v>
      </c>
      <c r="D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s="7" customFormat="1" ht="18" customHeight="1">
      <c r="A57" s="13"/>
      <c r="B57" s="14"/>
      <c r="C57" s="15"/>
      <c r="D57" s="16"/>
      <c r="E57" s="106" t="s">
        <v>17</v>
      </c>
      <c r="F57" s="107"/>
      <c r="G57" s="107"/>
      <c r="H57" s="106" t="s">
        <v>18</v>
      </c>
      <c r="I57" s="108"/>
      <c r="J57" s="108"/>
      <c r="K57" s="106" t="s">
        <v>19</v>
      </c>
      <c r="L57" s="108"/>
      <c r="M57" s="108"/>
      <c r="N57" s="99" t="s">
        <v>20</v>
      </c>
      <c r="O57" s="109"/>
      <c r="P57" s="109"/>
      <c r="Q57" s="99" t="s">
        <v>21</v>
      </c>
      <c r="R57" s="109"/>
      <c r="S57" s="110"/>
    </row>
    <row r="58" spans="1:19" s="7" customFormat="1" ht="18" customHeight="1" thickBot="1">
      <c r="A58" s="102" t="s">
        <v>7</v>
      </c>
      <c r="B58" s="104"/>
      <c r="C58" s="104"/>
      <c r="D58" s="18"/>
      <c r="E58" s="18" t="s">
        <v>8</v>
      </c>
      <c r="F58" s="17" t="s">
        <v>9</v>
      </c>
      <c r="G58" s="17" t="s">
        <v>10</v>
      </c>
      <c r="H58" s="19" t="s">
        <v>8</v>
      </c>
      <c r="I58" s="17" t="s">
        <v>9</v>
      </c>
      <c r="J58" s="17" t="s">
        <v>10</v>
      </c>
      <c r="K58" s="19" t="s">
        <v>8</v>
      </c>
      <c r="L58" s="17" t="s">
        <v>9</v>
      </c>
      <c r="M58" s="17" t="s">
        <v>10</v>
      </c>
      <c r="N58" s="17" t="s">
        <v>8</v>
      </c>
      <c r="O58" s="19" t="s">
        <v>9</v>
      </c>
      <c r="P58" s="42" t="s">
        <v>10</v>
      </c>
      <c r="Q58" s="19" t="s">
        <v>8</v>
      </c>
      <c r="R58" s="19" t="s">
        <v>9</v>
      </c>
      <c r="S58" s="18" t="s">
        <v>10</v>
      </c>
    </row>
    <row r="59" spans="1:19" s="7" customFormat="1" ht="9.75" customHeight="1" thickTop="1">
      <c r="A59" s="43"/>
      <c r="B59" s="43"/>
      <c r="C59" s="44"/>
      <c r="D59" s="45"/>
      <c r="E59" s="47" t="s">
        <v>22</v>
      </c>
      <c r="F59" s="47" t="s">
        <v>22</v>
      </c>
      <c r="G59" s="47" t="s">
        <v>22</v>
      </c>
      <c r="H59" s="47" t="s">
        <v>22</v>
      </c>
      <c r="I59" s="47" t="s">
        <v>22</v>
      </c>
      <c r="J59" s="47" t="s">
        <v>22</v>
      </c>
      <c r="K59" s="47" t="s">
        <v>22</v>
      </c>
      <c r="L59" s="47" t="s">
        <v>22</v>
      </c>
      <c r="M59" s="47" t="s">
        <v>22</v>
      </c>
      <c r="N59" s="47" t="s">
        <v>22</v>
      </c>
      <c r="O59" s="47" t="s">
        <v>22</v>
      </c>
      <c r="P59" s="47" t="s">
        <v>22</v>
      </c>
      <c r="Q59" s="48" t="s">
        <v>83</v>
      </c>
      <c r="R59" s="48" t="s">
        <v>83</v>
      </c>
      <c r="S59" s="48" t="s">
        <v>83</v>
      </c>
    </row>
    <row r="60" spans="1:19" ht="18" customHeight="1">
      <c r="A60" s="49"/>
      <c r="B60" s="50"/>
      <c r="C60" s="51" t="s">
        <v>84</v>
      </c>
      <c r="D60" s="52"/>
      <c r="E60" s="57">
        <v>1304137</v>
      </c>
      <c r="F60" s="57">
        <v>768858</v>
      </c>
      <c r="G60" s="57">
        <v>535279</v>
      </c>
      <c r="H60" s="57">
        <v>24959</v>
      </c>
      <c r="I60" s="57">
        <v>12151</v>
      </c>
      <c r="J60" s="57">
        <v>12808</v>
      </c>
      <c r="K60" s="57">
        <v>21025</v>
      </c>
      <c r="L60" s="57">
        <v>10214</v>
      </c>
      <c r="M60" s="57">
        <v>10811</v>
      </c>
      <c r="N60" s="57">
        <v>1308071</v>
      </c>
      <c r="O60" s="57">
        <v>770795</v>
      </c>
      <c r="P60" s="57">
        <v>537276</v>
      </c>
      <c r="Q60" s="53">
        <v>25.7</v>
      </c>
      <c r="R60" s="53">
        <v>11.2</v>
      </c>
      <c r="S60" s="53">
        <v>46.6</v>
      </c>
    </row>
    <row r="61" spans="1:19" ht="18" customHeight="1">
      <c r="A61" s="25"/>
      <c r="B61" s="26"/>
      <c r="C61" s="27" t="s">
        <v>85</v>
      </c>
      <c r="D61" s="28"/>
      <c r="E61" s="29">
        <v>962958</v>
      </c>
      <c r="F61" s="29">
        <v>615183</v>
      </c>
      <c r="G61" s="29">
        <v>347775</v>
      </c>
      <c r="H61" s="29">
        <v>20241</v>
      </c>
      <c r="I61" s="29">
        <v>10152</v>
      </c>
      <c r="J61" s="29">
        <v>10089</v>
      </c>
      <c r="K61" s="29">
        <v>14760</v>
      </c>
      <c r="L61" s="29">
        <v>7818</v>
      </c>
      <c r="M61" s="29">
        <v>6942</v>
      </c>
      <c r="N61" s="29">
        <v>968439</v>
      </c>
      <c r="O61" s="29">
        <v>617517</v>
      </c>
      <c r="P61" s="29">
        <v>350922</v>
      </c>
      <c r="Q61" s="54">
        <v>24.8</v>
      </c>
      <c r="R61" s="54">
        <v>10.2</v>
      </c>
      <c r="S61" s="54">
        <v>50.4</v>
      </c>
    </row>
    <row r="62" spans="1:19" ht="18" customHeight="1">
      <c r="A62" s="30"/>
      <c r="B62" s="31"/>
      <c r="C62" s="32" t="s">
        <v>86</v>
      </c>
      <c r="D62" s="33"/>
      <c r="E62" s="34" t="s">
        <v>214</v>
      </c>
      <c r="F62" s="34" t="s">
        <v>214</v>
      </c>
      <c r="G62" s="34" t="s">
        <v>214</v>
      </c>
      <c r="H62" s="34" t="s">
        <v>214</v>
      </c>
      <c r="I62" s="34" t="s">
        <v>214</v>
      </c>
      <c r="J62" s="34" t="s">
        <v>214</v>
      </c>
      <c r="K62" s="34" t="s">
        <v>214</v>
      </c>
      <c r="L62" s="34" t="s">
        <v>214</v>
      </c>
      <c r="M62" s="34" t="s">
        <v>214</v>
      </c>
      <c r="N62" s="34" t="s">
        <v>214</v>
      </c>
      <c r="O62" s="34" t="s">
        <v>214</v>
      </c>
      <c r="P62" s="34" t="s">
        <v>214</v>
      </c>
      <c r="Q62" s="34" t="s">
        <v>214</v>
      </c>
      <c r="R62" s="34" t="s">
        <v>214</v>
      </c>
      <c r="S62" s="34" t="s">
        <v>214</v>
      </c>
    </row>
    <row r="63" spans="1:19" ht="18" customHeight="1">
      <c r="A63" s="35"/>
      <c r="B63" s="36"/>
      <c r="C63" s="37" t="s">
        <v>88</v>
      </c>
      <c r="D63" s="38"/>
      <c r="E63" s="39">
        <v>70322</v>
      </c>
      <c r="F63" s="39">
        <v>60279</v>
      </c>
      <c r="G63" s="39">
        <v>10043</v>
      </c>
      <c r="H63" s="39">
        <v>797</v>
      </c>
      <c r="I63" s="39">
        <v>759</v>
      </c>
      <c r="J63" s="39">
        <v>38</v>
      </c>
      <c r="K63" s="39">
        <v>1109</v>
      </c>
      <c r="L63" s="39">
        <v>836</v>
      </c>
      <c r="M63" s="39">
        <v>273</v>
      </c>
      <c r="N63" s="39">
        <v>70010</v>
      </c>
      <c r="O63" s="39">
        <v>60202</v>
      </c>
      <c r="P63" s="39">
        <v>9808</v>
      </c>
      <c r="Q63" s="56">
        <v>6</v>
      </c>
      <c r="R63" s="56">
        <v>4.7</v>
      </c>
      <c r="S63" s="56">
        <v>14.5</v>
      </c>
    </row>
    <row r="64" spans="1:19" ht="18" customHeight="1">
      <c r="A64" s="35"/>
      <c r="B64" s="36"/>
      <c r="C64" s="37" t="s">
        <v>89</v>
      </c>
      <c r="D64" s="38"/>
      <c r="E64" s="39">
        <v>448507</v>
      </c>
      <c r="F64" s="39">
        <v>313298</v>
      </c>
      <c r="G64" s="39">
        <v>135209</v>
      </c>
      <c r="H64" s="39">
        <v>5344</v>
      </c>
      <c r="I64" s="39">
        <v>2233</v>
      </c>
      <c r="J64" s="39">
        <v>3111</v>
      </c>
      <c r="K64" s="39">
        <v>4061</v>
      </c>
      <c r="L64" s="39">
        <v>2222</v>
      </c>
      <c r="M64" s="39">
        <v>1839</v>
      </c>
      <c r="N64" s="39">
        <v>449790</v>
      </c>
      <c r="O64" s="39">
        <v>313309</v>
      </c>
      <c r="P64" s="39">
        <v>136481</v>
      </c>
      <c r="Q64" s="56">
        <v>12.5</v>
      </c>
      <c r="R64" s="56">
        <v>3.1</v>
      </c>
      <c r="S64" s="56">
        <v>34.2</v>
      </c>
    </row>
    <row r="65" spans="1:19" ht="18" customHeight="1">
      <c r="A65" s="35"/>
      <c r="B65" s="36"/>
      <c r="C65" s="37" t="s">
        <v>90</v>
      </c>
      <c r="D65" s="38"/>
      <c r="E65" s="39">
        <v>8155</v>
      </c>
      <c r="F65" s="39">
        <v>6732</v>
      </c>
      <c r="G65" s="39">
        <v>1423</v>
      </c>
      <c r="H65" s="39">
        <v>129</v>
      </c>
      <c r="I65" s="39">
        <v>36</v>
      </c>
      <c r="J65" s="39">
        <v>93</v>
      </c>
      <c r="K65" s="39">
        <v>29</v>
      </c>
      <c r="L65" s="39">
        <v>29</v>
      </c>
      <c r="M65" s="39">
        <v>0</v>
      </c>
      <c r="N65" s="39">
        <v>8255</v>
      </c>
      <c r="O65" s="39">
        <v>6739</v>
      </c>
      <c r="P65" s="39">
        <v>1516</v>
      </c>
      <c r="Q65" s="56">
        <v>1.9</v>
      </c>
      <c r="R65" s="56">
        <v>0</v>
      </c>
      <c r="S65" s="56">
        <v>10.5</v>
      </c>
    </row>
    <row r="66" spans="1:19" ht="18" customHeight="1">
      <c r="A66" s="35"/>
      <c r="B66" s="36"/>
      <c r="C66" s="37" t="s">
        <v>91</v>
      </c>
      <c r="D66" s="38"/>
      <c r="E66" s="39">
        <v>97973</v>
      </c>
      <c r="F66" s="39">
        <v>78208</v>
      </c>
      <c r="G66" s="39">
        <v>19765</v>
      </c>
      <c r="H66" s="39">
        <v>2773</v>
      </c>
      <c r="I66" s="39">
        <v>1768</v>
      </c>
      <c r="J66" s="39">
        <v>1005</v>
      </c>
      <c r="K66" s="39">
        <v>1055</v>
      </c>
      <c r="L66" s="39">
        <v>1026</v>
      </c>
      <c r="M66" s="39">
        <v>29</v>
      </c>
      <c r="N66" s="39">
        <v>99691</v>
      </c>
      <c r="O66" s="39">
        <v>78950</v>
      </c>
      <c r="P66" s="39">
        <v>20741</v>
      </c>
      <c r="Q66" s="56">
        <v>16.3</v>
      </c>
      <c r="R66" s="56">
        <v>12.1</v>
      </c>
      <c r="S66" s="56">
        <v>32.1</v>
      </c>
    </row>
    <row r="67" spans="1:19" ht="18" customHeight="1">
      <c r="A67" s="35"/>
      <c r="B67" s="36"/>
      <c r="C67" s="37" t="s">
        <v>92</v>
      </c>
      <c r="D67" s="38"/>
      <c r="E67" s="39">
        <v>298016</v>
      </c>
      <c r="F67" s="39">
        <v>135521</v>
      </c>
      <c r="G67" s="39">
        <v>162495</v>
      </c>
      <c r="H67" s="39">
        <v>10969</v>
      </c>
      <c r="I67" s="39">
        <v>5266</v>
      </c>
      <c r="J67" s="39">
        <v>5703</v>
      </c>
      <c r="K67" s="39">
        <v>7583</v>
      </c>
      <c r="L67" s="39">
        <v>3448</v>
      </c>
      <c r="M67" s="39">
        <v>4135</v>
      </c>
      <c r="N67" s="39">
        <v>301402</v>
      </c>
      <c r="O67" s="39">
        <v>137339</v>
      </c>
      <c r="P67" s="39">
        <v>164063</v>
      </c>
      <c r="Q67" s="56">
        <v>52.8</v>
      </c>
      <c r="R67" s="56">
        <v>29.7</v>
      </c>
      <c r="S67" s="56">
        <v>72.1</v>
      </c>
    </row>
    <row r="68" spans="1:19" ht="18" customHeight="1">
      <c r="A68" s="35"/>
      <c r="B68" s="36"/>
      <c r="C68" s="37" t="s">
        <v>93</v>
      </c>
      <c r="D68" s="38"/>
      <c r="E68" s="39">
        <v>35013</v>
      </c>
      <c r="F68" s="39">
        <v>18077</v>
      </c>
      <c r="G68" s="39">
        <v>16936</v>
      </c>
      <c r="H68" s="39">
        <v>148</v>
      </c>
      <c r="I68" s="39">
        <v>66</v>
      </c>
      <c r="J68" s="39">
        <v>82</v>
      </c>
      <c r="K68" s="39">
        <v>681</v>
      </c>
      <c r="L68" s="39">
        <v>103</v>
      </c>
      <c r="M68" s="39">
        <v>578</v>
      </c>
      <c r="N68" s="39">
        <v>34480</v>
      </c>
      <c r="O68" s="39">
        <v>18040</v>
      </c>
      <c r="P68" s="39">
        <v>16440</v>
      </c>
      <c r="Q68" s="56">
        <v>9.6</v>
      </c>
      <c r="R68" s="56">
        <v>1.4</v>
      </c>
      <c r="S68" s="56">
        <v>18.6</v>
      </c>
    </row>
    <row r="69" spans="1:19" ht="18" customHeight="1">
      <c r="A69" s="35"/>
      <c r="B69" s="36"/>
      <c r="C69" s="37" t="s">
        <v>94</v>
      </c>
      <c r="D69" s="38"/>
      <c r="E69" s="39">
        <v>4763</v>
      </c>
      <c r="F69" s="39">
        <v>2905</v>
      </c>
      <c r="G69" s="39">
        <v>1858</v>
      </c>
      <c r="H69" s="39">
        <v>78</v>
      </c>
      <c r="I69" s="39">
        <v>21</v>
      </c>
      <c r="J69" s="39">
        <v>57</v>
      </c>
      <c r="K69" s="39">
        <v>239</v>
      </c>
      <c r="L69" s="39">
        <v>151</v>
      </c>
      <c r="M69" s="39">
        <v>88</v>
      </c>
      <c r="N69" s="39">
        <v>4602</v>
      </c>
      <c r="O69" s="39">
        <v>2775</v>
      </c>
      <c r="P69" s="39">
        <v>1827</v>
      </c>
      <c r="Q69" s="56">
        <v>12.7</v>
      </c>
      <c r="R69" s="56">
        <v>1.8</v>
      </c>
      <c r="S69" s="56">
        <v>29.3</v>
      </c>
    </row>
    <row r="70" spans="1:19" ht="18" customHeight="1">
      <c r="A70" s="25"/>
      <c r="B70" s="26"/>
      <c r="C70" s="27" t="s">
        <v>95</v>
      </c>
      <c r="D70" s="28"/>
      <c r="E70" s="29">
        <v>341179</v>
      </c>
      <c r="F70" s="29">
        <v>153675</v>
      </c>
      <c r="G70" s="29">
        <v>187504</v>
      </c>
      <c r="H70" s="29">
        <v>4718</v>
      </c>
      <c r="I70" s="29">
        <v>1999</v>
      </c>
      <c r="J70" s="29">
        <v>2719</v>
      </c>
      <c r="K70" s="29">
        <v>6265</v>
      </c>
      <c r="L70" s="29">
        <v>2396</v>
      </c>
      <c r="M70" s="29">
        <v>3869</v>
      </c>
      <c r="N70" s="29">
        <v>339632</v>
      </c>
      <c r="O70" s="29">
        <v>153278</v>
      </c>
      <c r="P70" s="29">
        <v>186354</v>
      </c>
      <c r="Q70" s="54">
        <v>28.4</v>
      </c>
      <c r="R70" s="54">
        <v>14.9</v>
      </c>
      <c r="S70" s="54">
        <v>39.5</v>
      </c>
    </row>
    <row r="71" spans="1:19" ht="18" customHeight="1">
      <c r="A71" s="30"/>
      <c r="B71" s="31"/>
      <c r="C71" s="32" t="s">
        <v>96</v>
      </c>
      <c r="D71" s="33"/>
      <c r="E71" s="34">
        <v>55719</v>
      </c>
      <c r="F71" s="34">
        <v>29918</v>
      </c>
      <c r="G71" s="34">
        <v>25801</v>
      </c>
      <c r="H71" s="34">
        <v>2033</v>
      </c>
      <c r="I71" s="34">
        <v>349</v>
      </c>
      <c r="J71" s="34">
        <v>1684</v>
      </c>
      <c r="K71" s="34">
        <v>1032</v>
      </c>
      <c r="L71" s="34">
        <v>341</v>
      </c>
      <c r="M71" s="34">
        <v>691</v>
      </c>
      <c r="N71" s="34">
        <v>56720</v>
      </c>
      <c r="O71" s="34">
        <v>29926</v>
      </c>
      <c r="P71" s="34">
        <v>26794</v>
      </c>
      <c r="Q71" s="55">
        <v>27.5</v>
      </c>
      <c r="R71" s="55">
        <v>9.1</v>
      </c>
      <c r="S71" s="55">
        <v>48.1</v>
      </c>
    </row>
    <row r="72" spans="1:19" ht="18" customHeight="1">
      <c r="A72" s="35"/>
      <c r="B72" s="36"/>
      <c r="C72" s="37" t="s">
        <v>97</v>
      </c>
      <c r="D72" s="38"/>
      <c r="E72" s="39">
        <v>6019</v>
      </c>
      <c r="F72" s="39">
        <v>3614</v>
      </c>
      <c r="G72" s="39">
        <v>2405</v>
      </c>
      <c r="H72" s="39">
        <v>14</v>
      </c>
      <c r="I72" s="39">
        <v>12</v>
      </c>
      <c r="J72" s="39">
        <v>2</v>
      </c>
      <c r="K72" s="39">
        <v>17</v>
      </c>
      <c r="L72" s="39">
        <v>10</v>
      </c>
      <c r="M72" s="39">
        <v>7</v>
      </c>
      <c r="N72" s="39">
        <v>6016</v>
      </c>
      <c r="O72" s="39">
        <v>3616</v>
      </c>
      <c r="P72" s="39">
        <v>2400</v>
      </c>
      <c r="Q72" s="56">
        <v>5.7</v>
      </c>
      <c r="R72" s="56">
        <v>3.3</v>
      </c>
      <c r="S72" s="56">
        <v>9.3</v>
      </c>
    </row>
    <row r="73" spans="1:19" ht="18" customHeight="1">
      <c r="A73" s="35"/>
      <c r="B73" s="36"/>
      <c r="C73" s="37" t="s">
        <v>98</v>
      </c>
      <c r="D73" s="38"/>
      <c r="E73" s="39">
        <v>4152</v>
      </c>
      <c r="F73" s="39">
        <v>1195</v>
      </c>
      <c r="G73" s="39">
        <v>2957</v>
      </c>
      <c r="H73" s="39">
        <v>19</v>
      </c>
      <c r="I73" s="39">
        <v>7</v>
      </c>
      <c r="J73" s="39">
        <v>12</v>
      </c>
      <c r="K73" s="39">
        <v>21</v>
      </c>
      <c r="L73" s="39">
        <v>16</v>
      </c>
      <c r="M73" s="39">
        <v>5</v>
      </c>
      <c r="N73" s="39">
        <v>4150</v>
      </c>
      <c r="O73" s="39">
        <v>1186</v>
      </c>
      <c r="P73" s="39">
        <v>2964</v>
      </c>
      <c r="Q73" s="56">
        <v>27.6</v>
      </c>
      <c r="R73" s="56">
        <v>8.5</v>
      </c>
      <c r="S73" s="56">
        <v>35.2</v>
      </c>
    </row>
    <row r="74" spans="1:19" ht="18" customHeight="1">
      <c r="A74" s="35"/>
      <c r="B74" s="36"/>
      <c r="C74" s="37" t="s">
        <v>99</v>
      </c>
      <c r="D74" s="38"/>
      <c r="E74" s="39">
        <v>5688</v>
      </c>
      <c r="F74" s="39">
        <v>4156</v>
      </c>
      <c r="G74" s="39">
        <v>1532</v>
      </c>
      <c r="H74" s="39">
        <v>127</v>
      </c>
      <c r="I74" s="39">
        <v>42</v>
      </c>
      <c r="J74" s="39">
        <v>85</v>
      </c>
      <c r="K74" s="39">
        <v>13</v>
      </c>
      <c r="L74" s="39">
        <v>13</v>
      </c>
      <c r="M74" s="39">
        <v>0</v>
      </c>
      <c r="N74" s="39">
        <v>5802</v>
      </c>
      <c r="O74" s="39">
        <v>4185</v>
      </c>
      <c r="P74" s="39">
        <v>1617</v>
      </c>
      <c r="Q74" s="56">
        <v>26.5</v>
      </c>
      <c r="R74" s="56">
        <v>7.7</v>
      </c>
      <c r="S74" s="56">
        <v>75.2</v>
      </c>
    </row>
    <row r="75" spans="1:19" ht="18" customHeight="1">
      <c r="A75" s="35"/>
      <c r="B75" s="36"/>
      <c r="C75" s="37" t="s">
        <v>100</v>
      </c>
      <c r="D75" s="38"/>
      <c r="E75" s="39">
        <v>6668</v>
      </c>
      <c r="F75" s="39">
        <v>4989</v>
      </c>
      <c r="G75" s="39">
        <v>1679</v>
      </c>
      <c r="H75" s="39">
        <v>15</v>
      </c>
      <c r="I75" s="39">
        <v>15</v>
      </c>
      <c r="J75" s="39">
        <v>0</v>
      </c>
      <c r="K75" s="39">
        <v>78</v>
      </c>
      <c r="L75" s="39">
        <v>23</v>
      </c>
      <c r="M75" s="39">
        <v>55</v>
      </c>
      <c r="N75" s="39">
        <v>6605</v>
      </c>
      <c r="O75" s="39">
        <v>4981</v>
      </c>
      <c r="P75" s="39">
        <v>1624</v>
      </c>
      <c r="Q75" s="56">
        <v>5.5</v>
      </c>
      <c r="R75" s="56">
        <v>1.9</v>
      </c>
      <c r="S75" s="56">
        <v>16.7</v>
      </c>
    </row>
    <row r="76" spans="1:19" ht="18" customHeight="1">
      <c r="A76" s="35"/>
      <c r="B76" s="36"/>
      <c r="C76" s="37" t="s">
        <v>101</v>
      </c>
      <c r="D76" s="38"/>
      <c r="E76" s="39">
        <v>25018</v>
      </c>
      <c r="F76" s="39">
        <v>18668</v>
      </c>
      <c r="G76" s="39">
        <v>6350</v>
      </c>
      <c r="H76" s="39">
        <v>117</v>
      </c>
      <c r="I76" s="39">
        <v>76</v>
      </c>
      <c r="J76" s="39">
        <v>41</v>
      </c>
      <c r="K76" s="39">
        <v>330</v>
      </c>
      <c r="L76" s="39">
        <v>265</v>
      </c>
      <c r="M76" s="39">
        <v>65</v>
      </c>
      <c r="N76" s="39">
        <v>24805</v>
      </c>
      <c r="O76" s="39">
        <v>18479</v>
      </c>
      <c r="P76" s="39">
        <v>6326</v>
      </c>
      <c r="Q76" s="56">
        <v>11.7</v>
      </c>
      <c r="R76" s="56">
        <v>3.5</v>
      </c>
      <c r="S76" s="56">
        <v>35.8</v>
      </c>
    </row>
    <row r="77" spans="1:19" ht="18" customHeight="1">
      <c r="A77" s="35"/>
      <c r="B77" s="36"/>
      <c r="C77" s="37" t="s">
        <v>102</v>
      </c>
      <c r="D77" s="38"/>
      <c r="E77" s="39">
        <v>12809</v>
      </c>
      <c r="F77" s="39">
        <v>7872</v>
      </c>
      <c r="G77" s="39">
        <v>4937</v>
      </c>
      <c r="H77" s="39">
        <v>114</v>
      </c>
      <c r="I77" s="39">
        <v>93</v>
      </c>
      <c r="J77" s="39">
        <v>21</v>
      </c>
      <c r="K77" s="39">
        <v>156</v>
      </c>
      <c r="L77" s="39">
        <v>62</v>
      </c>
      <c r="M77" s="39">
        <v>94</v>
      </c>
      <c r="N77" s="39">
        <v>12767</v>
      </c>
      <c r="O77" s="39">
        <v>7903</v>
      </c>
      <c r="P77" s="39">
        <v>4864</v>
      </c>
      <c r="Q77" s="56">
        <v>14.6</v>
      </c>
      <c r="R77" s="56">
        <v>1.5</v>
      </c>
      <c r="S77" s="56">
        <v>35.9</v>
      </c>
    </row>
    <row r="78" spans="1:19" ht="18" customHeight="1">
      <c r="A78" s="35"/>
      <c r="B78" s="36"/>
      <c r="C78" s="37" t="s">
        <v>103</v>
      </c>
      <c r="D78" s="38"/>
      <c r="E78" s="39">
        <v>23810</v>
      </c>
      <c r="F78" s="39">
        <v>16857</v>
      </c>
      <c r="G78" s="39">
        <v>6953</v>
      </c>
      <c r="H78" s="39">
        <v>148</v>
      </c>
      <c r="I78" s="39">
        <v>74</v>
      </c>
      <c r="J78" s="39">
        <v>74</v>
      </c>
      <c r="K78" s="39">
        <v>154</v>
      </c>
      <c r="L78" s="39">
        <v>103</v>
      </c>
      <c r="M78" s="39">
        <v>51</v>
      </c>
      <c r="N78" s="39">
        <v>23804</v>
      </c>
      <c r="O78" s="39">
        <v>16828</v>
      </c>
      <c r="P78" s="39">
        <v>6976</v>
      </c>
      <c r="Q78" s="56">
        <v>6.8</v>
      </c>
      <c r="R78" s="56">
        <v>1.1</v>
      </c>
      <c r="S78" s="56">
        <v>20.5</v>
      </c>
    </row>
    <row r="79" spans="1:19" ht="18" customHeight="1">
      <c r="A79" s="35"/>
      <c r="B79" s="36"/>
      <c r="C79" s="37" t="s">
        <v>104</v>
      </c>
      <c r="D79" s="38"/>
      <c r="E79" s="39" t="s">
        <v>87</v>
      </c>
      <c r="F79" s="39" t="s">
        <v>87</v>
      </c>
      <c r="G79" s="39" t="s">
        <v>87</v>
      </c>
      <c r="H79" s="39" t="s">
        <v>87</v>
      </c>
      <c r="I79" s="39" t="s">
        <v>87</v>
      </c>
      <c r="J79" s="39" t="s">
        <v>87</v>
      </c>
      <c r="K79" s="39" t="s">
        <v>87</v>
      </c>
      <c r="L79" s="39" t="s">
        <v>87</v>
      </c>
      <c r="M79" s="39" t="s">
        <v>87</v>
      </c>
      <c r="N79" s="39" t="s">
        <v>87</v>
      </c>
      <c r="O79" s="39" t="s">
        <v>87</v>
      </c>
      <c r="P79" s="39" t="s">
        <v>87</v>
      </c>
      <c r="Q79" s="56" t="s">
        <v>87</v>
      </c>
      <c r="R79" s="56" t="s">
        <v>87</v>
      </c>
      <c r="S79" s="56" t="s">
        <v>87</v>
      </c>
    </row>
    <row r="80" spans="1:19" ht="18" customHeight="1">
      <c r="A80" s="35"/>
      <c r="B80" s="36"/>
      <c r="C80" s="37" t="s">
        <v>105</v>
      </c>
      <c r="D80" s="38"/>
      <c r="E80" s="39">
        <v>23029</v>
      </c>
      <c r="F80" s="39">
        <v>13292</v>
      </c>
      <c r="G80" s="39">
        <v>9737</v>
      </c>
      <c r="H80" s="39">
        <v>256</v>
      </c>
      <c r="I80" s="39">
        <v>128</v>
      </c>
      <c r="J80" s="39">
        <v>128</v>
      </c>
      <c r="K80" s="39">
        <v>71</v>
      </c>
      <c r="L80" s="39">
        <v>52</v>
      </c>
      <c r="M80" s="39">
        <v>19</v>
      </c>
      <c r="N80" s="39">
        <v>23214</v>
      </c>
      <c r="O80" s="39">
        <v>13368</v>
      </c>
      <c r="P80" s="39">
        <v>9846</v>
      </c>
      <c r="Q80" s="56">
        <v>24.8</v>
      </c>
      <c r="R80" s="56">
        <v>4</v>
      </c>
      <c r="S80" s="56">
        <v>53</v>
      </c>
    </row>
    <row r="81" spans="1:19" ht="18" customHeight="1">
      <c r="A81" s="35"/>
      <c r="B81" s="36"/>
      <c r="C81" s="37" t="s">
        <v>106</v>
      </c>
      <c r="D81" s="38"/>
      <c r="E81" s="39">
        <v>7520</v>
      </c>
      <c r="F81" s="39">
        <v>5876</v>
      </c>
      <c r="G81" s="39">
        <v>1644</v>
      </c>
      <c r="H81" s="39">
        <v>143</v>
      </c>
      <c r="I81" s="39">
        <v>105</v>
      </c>
      <c r="J81" s="39">
        <v>38</v>
      </c>
      <c r="K81" s="39">
        <v>132</v>
      </c>
      <c r="L81" s="39">
        <v>108</v>
      </c>
      <c r="M81" s="39">
        <v>24</v>
      </c>
      <c r="N81" s="39">
        <v>7531</v>
      </c>
      <c r="O81" s="39">
        <v>5873</v>
      </c>
      <c r="P81" s="39">
        <v>1658</v>
      </c>
      <c r="Q81" s="56">
        <v>11.5</v>
      </c>
      <c r="R81" s="56">
        <v>7.9</v>
      </c>
      <c r="S81" s="56">
        <v>24.2</v>
      </c>
    </row>
    <row r="82" spans="1:19" ht="18" customHeight="1">
      <c r="A82" s="35"/>
      <c r="B82" s="36"/>
      <c r="C82" s="37" t="s">
        <v>107</v>
      </c>
      <c r="D82" s="38"/>
      <c r="E82" s="34" t="s">
        <v>214</v>
      </c>
      <c r="F82" s="34" t="s">
        <v>214</v>
      </c>
      <c r="G82" s="34" t="s">
        <v>214</v>
      </c>
      <c r="H82" s="34" t="s">
        <v>214</v>
      </c>
      <c r="I82" s="34" t="s">
        <v>214</v>
      </c>
      <c r="J82" s="34" t="s">
        <v>214</v>
      </c>
      <c r="K82" s="34" t="s">
        <v>214</v>
      </c>
      <c r="L82" s="34" t="s">
        <v>214</v>
      </c>
      <c r="M82" s="34" t="s">
        <v>214</v>
      </c>
      <c r="N82" s="34" t="s">
        <v>214</v>
      </c>
      <c r="O82" s="34" t="s">
        <v>214</v>
      </c>
      <c r="P82" s="34" t="s">
        <v>214</v>
      </c>
      <c r="Q82" s="34" t="s">
        <v>214</v>
      </c>
      <c r="R82" s="34" t="s">
        <v>214</v>
      </c>
      <c r="S82" s="34" t="s">
        <v>214</v>
      </c>
    </row>
    <row r="83" spans="1:19" ht="18" customHeight="1">
      <c r="A83" s="35"/>
      <c r="B83" s="36"/>
      <c r="C83" s="37" t="s">
        <v>108</v>
      </c>
      <c r="D83" s="38"/>
      <c r="E83" s="39">
        <v>8729</v>
      </c>
      <c r="F83" s="39">
        <v>7306</v>
      </c>
      <c r="G83" s="39">
        <v>1423</v>
      </c>
      <c r="H83" s="39">
        <v>107</v>
      </c>
      <c r="I83" s="39">
        <v>92</v>
      </c>
      <c r="J83" s="39">
        <v>15</v>
      </c>
      <c r="K83" s="39">
        <v>105</v>
      </c>
      <c r="L83" s="39">
        <v>89</v>
      </c>
      <c r="M83" s="39">
        <v>16</v>
      </c>
      <c r="N83" s="39">
        <v>8731</v>
      </c>
      <c r="O83" s="39">
        <v>7309</v>
      </c>
      <c r="P83" s="39">
        <v>1422</v>
      </c>
      <c r="Q83" s="56">
        <v>7.6</v>
      </c>
      <c r="R83" s="56">
        <v>6.7</v>
      </c>
      <c r="S83" s="56">
        <v>12.2</v>
      </c>
    </row>
    <row r="84" spans="1:19" ht="18" customHeight="1">
      <c r="A84" s="35"/>
      <c r="B84" s="36"/>
      <c r="C84" s="37" t="s">
        <v>109</v>
      </c>
      <c r="D84" s="38"/>
      <c r="E84" s="39">
        <v>3244</v>
      </c>
      <c r="F84" s="39">
        <v>2678</v>
      </c>
      <c r="G84" s="39">
        <v>566</v>
      </c>
      <c r="H84" s="39">
        <v>15</v>
      </c>
      <c r="I84" s="39">
        <v>5</v>
      </c>
      <c r="J84" s="39">
        <v>10</v>
      </c>
      <c r="K84" s="39">
        <v>20</v>
      </c>
      <c r="L84" s="39">
        <v>20</v>
      </c>
      <c r="M84" s="39">
        <v>0</v>
      </c>
      <c r="N84" s="39">
        <v>3239</v>
      </c>
      <c r="O84" s="39">
        <v>2663</v>
      </c>
      <c r="P84" s="39">
        <v>576</v>
      </c>
      <c r="Q84" s="56">
        <v>7.7</v>
      </c>
      <c r="R84" s="56">
        <v>1.9</v>
      </c>
      <c r="S84" s="56">
        <v>34.5</v>
      </c>
    </row>
    <row r="85" spans="1:19" ht="18" customHeight="1">
      <c r="A85" s="35"/>
      <c r="B85" s="36"/>
      <c r="C85" s="37" t="s">
        <v>110</v>
      </c>
      <c r="D85" s="38"/>
      <c r="E85" s="39">
        <v>10960</v>
      </c>
      <c r="F85" s="39">
        <v>9495</v>
      </c>
      <c r="G85" s="39">
        <v>1465</v>
      </c>
      <c r="H85" s="39">
        <v>28</v>
      </c>
      <c r="I85" s="39">
        <v>26</v>
      </c>
      <c r="J85" s="39">
        <v>2</v>
      </c>
      <c r="K85" s="39">
        <v>23</v>
      </c>
      <c r="L85" s="39">
        <v>19</v>
      </c>
      <c r="M85" s="39">
        <v>4</v>
      </c>
      <c r="N85" s="39">
        <v>10965</v>
      </c>
      <c r="O85" s="39">
        <v>9502</v>
      </c>
      <c r="P85" s="39">
        <v>1463</v>
      </c>
      <c r="Q85" s="56">
        <v>2.1</v>
      </c>
      <c r="R85" s="56">
        <v>0.5</v>
      </c>
      <c r="S85" s="56">
        <v>12.2</v>
      </c>
    </row>
    <row r="86" spans="1:19" ht="18" customHeight="1">
      <c r="A86" s="35"/>
      <c r="B86" s="36"/>
      <c r="C86" s="37" t="s">
        <v>111</v>
      </c>
      <c r="D86" s="38"/>
      <c r="E86" s="39">
        <v>24367</v>
      </c>
      <c r="F86" s="39">
        <v>18364</v>
      </c>
      <c r="G86" s="39">
        <v>6003</v>
      </c>
      <c r="H86" s="39">
        <v>78</v>
      </c>
      <c r="I86" s="39">
        <v>78</v>
      </c>
      <c r="J86" s="39">
        <v>0</v>
      </c>
      <c r="K86" s="39">
        <v>61</v>
      </c>
      <c r="L86" s="39">
        <v>44</v>
      </c>
      <c r="M86" s="39">
        <v>17</v>
      </c>
      <c r="N86" s="39">
        <v>24384</v>
      </c>
      <c r="O86" s="39">
        <v>18398</v>
      </c>
      <c r="P86" s="39">
        <v>5986</v>
      </c>
      <c r="Q86" s="56">
        <v>10.2</v>
      </c>
      <c r="R86" s="56">
        <v>3.3</v>
      </c>
      <c r="S86" s="56">
        <v>31.4</v>
      </c>
    </row>
    <row r="87" spans="1:19" ht="18" customHeight="1">
      <c r="A87" s="35"/>
      <c r="B87" s="36"/>
      <c r="C87" s="37" t="s">
        <v>112</v>
      </c>
      <c r="D87" s="38"/>
      <c r="E87" s="39">
        <v>45378</v>
      </c>
      <c r="F87" s="39">
        <v>36245</v>
      </c>
      <c r="G87" s="39">
        <v>9133</v>
      </c>
      <c r="H87" s="39">
        <v>274</v>
      </c>
      <c r="I87" s="39">
        <v>64</v>
      </c>
      <c r="J87" s="39">
        <v>210</v>
      </c>
      <c r="K87" s="39">
        <v>47</v>
      </c>
      <c r="L87" s="39">
        <v>29</v>
      </c>
      <c r="M87" s="39">
        <v>18</v>
      </c>
      <c r="N87" s="39">
        <v>45605</v>
      </c>
      <c r="O87" s="39">
        <v>36280</v>
      </c>
      <c r="P87" s="39">
        <v>9325</v>
      </c>
      <c r="Q87" s="56">
        <v>12.3</v>
      </c>
      <c r="R87" s="56">
        <v>3.4</v>
      </c>
      <c r="S87" s="56">
        <v>46.8</v>
      </c>
    </row>
    <row r="88" spans="1:19" ht="18" customHeight="1">
      <c r="A88" s="35"/>
      <c r="B88" s="36"/>
      <c r="C88" s="37" t="s">
        <v>113</v>
      </c>
      <c r="D88" s="38"/>
      <c r="E88" s="39">
        <v>59667</v>
      </c>
      <c r="F88" s="39">
        <v>38582</v>
      </c>
      <c r="G88" s="39">
        <v>21085</v>
      </c>
      <c r="H88" s="39">
        <v>392</v>
      </c>
      <c r="I88" s="39">
        <v>213</v>
      </c>
      <c r="J88" s="39">
        <v>179</v>
      </c>
      <c r="K88" s="39">
        <v>426</v>
      </c>
      <c r="L88" s="39">
        <v>248</v>
      </c>
      <c r="M88" s="39">
        <v>178</v>
      </c>
      <c r="N88" s="39">
        <v>59633</v>
      </c>
      <c r="O88" s="39">
        <v>38547</v>
      </c>
      <c r="P88" s="39">
        <v>21086</v>
      </c>
      <c r="Q88" s="56">
        <v>15.4</v>
      </c>
      <c r="R88" s="56">
        <v>2.3</v>
      </c>
      <c r="S88" s="56">
        <v>39.3</v>
      </c>
    </row>
    <row r="89" spans="1:19" ht="18" customHeight="1">
      <c r="A89" s="35"/>
      <c r="B89" s="36"/>
      <c r="C89" s="37" t="s">
        <v>114</v>
      </c>
      <c r="D89" s="38"/>
      <c r="E89" s="39">
        <v>99070</v>
      </c>
      <c r="F89" s="39">
        <v>78310</v>
      </c>
      <c r="G89" s="39">
        <v>20760</v>
      </c>
      <c r="H89" s="39">
        <v>1306</v>
      </c>
      <c r="I89" s="39">
        <v>732</v>
      </c>
      <c r="J89" s="39">
        <v>574</v>
      </c>
      <c r="K89" s="39">
        <v>1260</v>
      </c>
      <c r="L89" s="39">
        <v>720</v>
      </c>
      <c r="M89" s="39">
        <v>540</v>
      </c>
      <c r="N89" s="39">
        <v>99116</v>
      </c>
      <c r="O89" s="39">
        <v>78322</v>
      </c>
      <c r="P89" s="39">
        <v>20794</v>
      </c>
      <c r="Q89" s="56">
        <v>3.8</v>
      </c>
      <c r="R89" s="56">
        <v>1</v>
      </c>
      <c r="S89" s="56">
        <v>14.4</v>
      </c>
    </row>
    <row r="90" spans="1:19" ht="18" customHeight="1">
      <c r="A90" s="35"/>
      <c r="B90" s="36"/>
      <c r="C90" s="37" t="s">
        <v>115</v>
      </c>
      <c r="D90" s="38"/>
      <c r="E90" s="39">
        <v>8136</v>
      </c>
      <c r="F90" s="39">
        <v>5480</v>
      </c>
      <c r="G90" s="39">
        <v>2656</v>
      </c>
      <c r="H90" s="39">
        <v>130</v>
      </c>
      <c r="I90" s="39">
        <v>104</v>
      </c>
      <c r="J90" s="39">
        <v>26</v>
      </c>
      <c r="K90" s="39">
        <v>16</v>
      </c>
      <c r="L90" s="39">
        <v>6</v>
      </c>
      <c r="M90" s="39">
        <v>10</v>
      </c>
      <c r="N90" s="39">
        <v>8250</v>
      </c>
      <c r="O90" s="39">
        <v>5578</v>
      </c>
      <c r="P90" s="39">
        <v>2672</v>
      </c>
      <c r="Q90" s="56">
        <v>10.8</v>
      </c>
      <c r="R90" s="56">
        <v>1.9</v>
      </c>
      <c r="S90" s="56">
        <v>29.3</v>
      </c>
    </row>
    <row r="91" spans="1:19" ht="18" customHeight="1">
      <c r="A91" s="25"/>
      <c r="B91" s="26"/>
      <c r="C91" s="27" t="s">
        <v>116</v>
      </c>
      <c r="D91" s="28"/>
      <c r="E91" s="29">
        <v>17899</v>
      </c>
      <c r="F91" s="29">
        <v>10166</v>
      </c>
      <c r="G91" s="29">
        <v>7733</v>
      </c>
      <c r="H91" s="29">
        <v>25</v>
      </c>
      <c r="I91" s="29">
        <v>18</v>
      </c>
      <c r="J91" s="29">
        <v>7</v>
      </c>
      <c r="K91" s="29">
        <v>68</v>
      </c>
      <c r="L91" s="29">
        <v>51</v>
      </c>
      <c r="M91" s="29">
        <v>17</v>
      </c>
      <c r="N91" s="29">
        <v>17856</v>
      </c>
      <c r="O91" s="29">
        <v>10133</v>
      </c>
      <c r="P91" s="29">
        <v>7723</v>
      </c>
      <c r="Q91" s="54">
        <v>6</v>
      </c>
      <c r="R91" s="54">
        <v>1.4</v>
      </c>
      <c r="S91" s="54">
        <v>12</v>
      </c>
    </row>
    <row r="92" spans="1:19" ht="18" customHeight="1">
      <c r="A92" s="30"/>
      <c r="B92" s="31"/>
      <c r="C92" s="32" t="s">
        <v>117</v>
      </c>
      <c r="D92" s="33"/>
      <c r="E92" s="34">
        <v>8756</v>
      </c>
      <c r="F92" s="34">
        <v>6741</v>
      </c>
      <c r="G92" s="34">
        <v>2015</v>
      </c>
      <c r="H92" s="34">
        <v>131</v>
      </c>
      <c r="I92" s="34">
        <v>131</v>
      </c>
      <c r="J92" s="34">
        <v>0</v>
      </c>
      <c r="K92" s="34">
        <v>16</v>
      </c>
      <c r="L92" s="34">
        <v>16</v>
      </c>
      <c r="M92" s="34">
        <v>0</v>
      </c>
      <c r="N92" s="34">
        <v>8871</v>
      </c>
      <c r="O92" s="34">
        <v>6856</v>
      </c>
      <c r="P92" s="34">
        <v>2015</v>
      </c>
      <c r="Q92" s="55">
        <v>9.5</v>
      </c>
      <c r="R92" s="55">
        <v>5.7</v>
      </c>
      <c r="S92" s="55">
        <v>22.3</v>
      </c>
    </row>
    <row r="93" spans="1:19" ht="18" customHeight="1">
      <c r="A93" s="35"/>
      <c r="B93" s="36"/>
      <c r="C93" s="37" t="s">
        <v>118</v>
      </c>
      <c r="D93" s="38"/>
      <c r="E93" s="39">
        <v>29504</v>
      </c>
      <c r="F93" s="39">
        <v>12145</v>
      </c>
      <c r="G93" s="39">
        <v>17359</v>
      </c>
      <c r="H93" s="39">
        <v>582</v>
      </c>
      <c r="I93" s="39">
        <v>347</v>
      </c>
      <c r="J93" s="39">
        <v>235</v>
      </c>
      <c r="K93" s="39">
        <v>997</v>
      </c>
      <c r="L93" s="39">
        <v>347</v>
      </c>
      <c r="M93" s="39">
        <v>650</v>
      </c>
      <c r="N93" s="39">
        <v>29089</v>
      </c>
      <c r="O93" s="39">
        <v>12145</v>
      </c>
      <c r="P93" s="39">
        <v>16944</v>
      </c>
      <c r="Q93" s="56">
        <v>62.6</v>
      </c>
      <c r="R93" s="56">
        <v>41.8</v>
      </c>
      <c r="S93" s="56">
        <v>77.5</v>
      </c>
    </row>
    <row r="94" spans="1:19" ht="18" customHeight="1">
      <c r="A94" s="35"/>
      <c r="B94" s="36"/>
      <c r="C94" s="37" t="s">
        <v>119</v>
      </c>
      <c r="D94" s="38"/>
      <c r="E94" s="39">
        <v>20428</v>
      </c>
      <c r="F94" s="39">
        <v>9084</v>
      </c>
      <c r="G94" s="39">
        <v>11344</v>
      </c>
      <c r="H94" s="39">
        <v>436</v>
      </c>
      <c r="I94" s="39">
        <v>293</v>
      </c>
      <c r="J94" s="39">
        <v>143</v>
      </c>
      <c r="K94" s="39">
        <v>610</v>
      </c>
      <c r="L94" s="39">
        <v>215</v>
      </c>
      <c r="M94" s="39">
        <v>395</v>
      </c>
      <c r="N94" s="39">
        <v>20254</v>
      </c>
      <c r="O94" s="39">
        <v>9162</v>
      </c>
      <c r="P94" s="39">
        <v>11092</v>
      </c>
      <c r="Q94" s="56">
        <v>49.1</v>
      </c>
      <c r="R94" s="56">
        <v>37.1</v>
      </c>
      <c r="S94" s="56">
        <v>59</v>
      </c>
    </row>
    <row r="95" spans="1:19" ht="18" customHeight="1">
      <c r="A95" s="35"/>
      <c r="B95" s="36"/>
      <c r="C95" s="37" t="s">
        <v>120</v>
      </c>
      <c r="D95" s="38"/>
      <c r="E95" s="39">
        <v>10517</v>
      </c>
      <c r="F95" s="39">
        <v>6646</v>
      </c>
      <c r="G95" s="39">
        <v>3871</v>
      </c>
      <c r="H95" s="39">
        <v>172</v>
      </c>
      <c r="I95" s="39">
        <v>0</v>
      </c>
      <c r="J95" s="39">
        <v>172</v>
      </c>
      <c r="K95" s="39">
        <v>58</v>
      </c>
      <c r="L95" s="39">
        <v>7</v>
      </c>
      <c r="M95" s="39">
        <v>51</v>
      </c>
      <c r="N95" s="39">
        <v>10631</v>
      </c>
      <c r="O95" s="39">
        <v>6639</v>
      </c>
      <c r="P95" s="39">
        <v>3992</v>
      </c>
      <c r="Q95" s="56">
        <v>1.3</v>
      </c>
      <c r="R95" s="56">
        <v>0.4</v>
      </c>
      <c r="S95" s="56">
        <v>2.9</v>
      </c>
    </row>
    <row r="96" spans="1:19" ht="18" customHeight="1">
      <c r="A96" s="35"/>
      <c r="B96" s="36"/>
      <c r="C96" s="37" t="s">
        <v>121</v>
      </c>
      <c r="D96" s="38"/>
      <c r="E96" s="39">
        <v>64415</v>
      </c>
      <c r="F96" s="39">
        <v>12141</v>
      </c>
      <c r="G96" s="39">
        <v>52274</v>
      </c>
      <c r="H96" s="39">
        <v>673</v>
      </c>
      <c r="I96" s="39">
        <v>125</v>
      </c>
      <c r="J96" s="39">
        <v>548</v>
      </c>
      <c r="K96" s="39">
        <v>621</v>
      </c>
      <c r="L96" s="39">
        <v>399</v>
      </c>
      <c r="M96" s="39">
        <v>222</v>
      </c>
      <c r="N96" s="39">
        <v>64467</v>
      </c>
      <c r="O96" s="39">
        <v>11867</v>
      </c>
      <c r="P96" s="39">
        <v>52600</v>
      </c>
      <c r="Q96" s="56">
        <v>16.7</v>
      </c>
      <c r="R96" s="56">
        <v>11</v>
      </c>
      <c r="S96" s="56">
        <v>18</v>
      </c>
    </row>
    <row r="97" spans="1:19" ht="18" customHeight="1">
      <c r="A97" s="35"/>
      <c r="B97" s="36"/>
      <c r="C97" s="37" t="s">
        <v>122</v>
      </c>
      <c r="D97" s="38"/>
      <c r="E97" s="39">
        <v>34775</v>
      </c>
      <c r="F97" s="39">
        <v>8478</v>
      </c>
      <c r="G97" s="39">
        <v>26297</v>
      </c>
      <c r="H97" s="39">
        <v>679</v>
      </c>
      <c r="I97" s="39">
        <v>131</v>
      </c>
      <c r="J97" s="39">
        <v>548</v>
      </c>
      <c r="K97" s="39">
        <v>908</v>
      </c>
      <c r="L97" s="39">
        <v>136</v>
      </c>
      <c r="M97" s="39">
        <v>772</v>
      </c>
      <c r="N97" s="39">
        <v>34546</v>
      </c>
      <c r="O97" s="39">
        <v>8473</v>
      </c>
      <c r="P97" s="39">
        <v>26073</v>
      </c>
      <c r="Q97" s="56">
        <v>28.9</v>
      </c>
      <c r="R97" s="56">
        <v>15.5</v>
      </c>
      <c r="S97" s="56">
        <v>33.3</v>
      </c>
    </row>
    <row r="98" spans="1:19" ht="18" customHeight="1">
      <c r="A98" s="35"/>
      <c r="B98" s="36"/>
      <c r="C98" s="37" t="s">
        <v>123</v>
      </c>
      <c r="D98" s="38"/>
      <c r="E98" s="39">
        <v>57620</v>
      </c>
      <c r="F98" s="39">
        <v>33044</v>
      </c>
      <c r="G98" s="39">
        <v>24576</v>
      </c>
      <c r="H98" s="39">
        <v>478</v>
      </c>
      <c r="I98" s="39">
        <v>273</v>
      </c>
      <c r="J98" s="39">
        <v>205</v>
      </c>
      <c r="K98" s="39">
        <v>263</v>
      </c>
      <c r="L98" s="39">
        <v>19</v>
      </c>
      <c r="M98" s="39">
        <v>244</v>
      </c>
      <c r="N98" s="39">
        <v>57835</v>
      </c>
      <c r="O98" s="39">
        <v>33298</v>
      </c>
      <c r="P98" s="39">
        <v>24537</v>
      </c>
      <c r="Q98" s="56">
        <v>21.5</v>
      </c>
      <c r="R98" s="56">
        <v>13.5</v>
      </c>
      <c r="S98" s="56">
        <v>32.4</v>
      </c>
    </row>
    <row r="99" spans="1:19" ht="18" customHeight="1">
      <c r="A99" s="25"/>
      <c r="B99" s="26"/>
      <c r="C99" s="27" t="s">
        <v>124</v>
      </c>
      <c r="D99" s="28"/>
      <c r="E99" s="29">
        <v>9684</v>
      </c>
      <c r="F99" s="29">
        <v>8041</v>
      </c>
      <c r="G99" s="29">
        <v>1643</v>
      </c>
      <c r="H99" s="29">
        <v>69</v>
      </c>
      <c r="I99" s="29">
        <v>29</v>
      </c>
      <c r="J99" s="29">
        <v>40</v>
      </c>
      <c r="K99" s="29">
        <v>159</v>
      </c>
      <c r="L99" s="29">
        <v>132</v>
      </c>
      <c r="M99" s="29">
        <v>27</v>
      </c>
      <c r="N99" s="29">
        <v>9594</v>
      </c>
      <c r="O99" s="29">
        <v>7938</v>
      </c>
      <c r="P99" s="29">
        <v>1656</v>
      </c>
      <c r="Q99" s="54">
        <v>12.2</v>
      </c>
      <c r="R99" s="54">
        <v>4.2</v>
      </c>
      <c r="S99" s="54">
        <v>50.6</v>
      </c>
    </row>
  </sheetData>
  <mergeCells count="16">
    <mergeCell ref="A58:C58"/>
    <mergeCell ref="H57:J57"/>
    <mergeCell ref="K57:M57"/>
    <mergeCell ref="N57:P57"/>
    <mergeCell ref="A8:C8"/>
    <mergeCell ref="O54:P54"/>
    <mergeCell ref="R54:S54"/>
    <mergeCell ref="E7:G7"/>
    <mergeCell ref="H7:J7"/>
    <mergeCell ref="K7:M7"/>
    <mergeCell ref="N7:P7"/>
    <mergeCell ref="O4:P4"/>
    <mergeCell ref="R4:S4"/>
    <mergeCell ref="E57:G57"/>
    <mergeCell ref="Q57:S57"/>
    <mergeCell ref="Q7:S7"/>
  </mergeCells>
  <dataValidations count="2">
    <dataValidation type="whole" allowBlank="1" showInputMessage="1" showErrorMessage="1" errorTitle="入力エラー" error="入力した値に誤りがあります" sqref="A10:D49 T10:IV49 E13:P31 E33:P49 E10:P11 A60:D99 T60:IV99 E63:P81 E83:P99 E60:P61">
      <formula1>-999999999999</formula1>
      <formula2>999999999999</formula2>
    </dataValidation>
    <dataValidation allowBlank="1" showInputMessage="1" showErrorMessage="1" errorTitle="入力エラー" error="入力した値に誤りがあります" sqref="Q10:S49 Q60:S99"/>
  </dataValidations>
  <printOptions horizontalCentered="1"/>
  <pageMargins left="0.7874015748031497" right="0.1968503937007874" top="0.7874015748031497" bottom="0.1968503937007874" header="0.1968503937007874" footer="0.1968503937007874"/>
  <pageSetup horizontalDpi="600" verticalDpi="600" orientation="landscape" paperSize="9" scale="60" r:id="rId1"/>
  <rowBreaks count="2" manualBreakCount="2">
    <brk id="1" max="255" man="1"/>
    <brk id="5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1:AM28"/>
  <sheetViews>
    <sheetView workbookViewId="0" topLeftCell="A1">
      <selection activeCell="A1" sqref="A1"/>
    </sheetView>
  </sheetViews>
  <sheetFormatPr defaultColWidth="9.00390625" defaultRowHeight="13.5"/>
  <cols>
    <col min="1" max="1" width="5.25390625" style="76" customWidth="1"/>
    <col min="2" max="2" width="13.75390625" style="76" customWidth="1"/>
    <col min="3" max="38" width="3.125" style="76" customWidth="1"/>
    <col min="39" max="49" width="3.625" style="76" customWidth="1"/>
    <col min="50" max="16384" width="9.00390625" style="76" customWidth="1"/>
  </cols>
  <sheetData>
    <row r="11" ht="15.75" customHeight="1">
      <c r="B11" s="77" t="s">
        <v>218</v>
      </c>
    </row>
    <row r="12" spans="2:38" ht="15.75" customHeight="1">
      <c r="B12" s="78" t="s">
        <v>219</v>
      </c>
      <c r="C12" s="79"/>
      <c r="D12" s="80"/>
      <c r="E12" s="80"/>
      <c r="F12" s="80" t="s">
        <v>220</v>
      </c>
      <c r="G12" s="80"/>
      <c r="H12" s="80"/>
      <c r="I12" s="80"/>
      <c r="J12" s="80"/>
      <c r="K12" s="81"/>
      <c r="L12" s="79"/>
      <c r="M12" s="80"/>
      <c r="N12" s="80"/>
      <c r="O12" s="80" t="s">
        <v>221</v>
      </c>
      <c r="P12" s="80"/>
      <c r="Q12" s="80"/>
      <c r="R12" s="80"/>
      <c r="S12" s="80"/>
      <c r="T12" s="81"/>
      <c r="U12" s="79"/>
      <c r="V12" s="80"/>
      <c r="W12" s="80"/>
      <c r="X12" s="80" t="s">
        <v>222</v>
      </c>
      <c r="Y12" s="80"/>
      <c r="Z12" s="80"/>
      <c r="AA12" s="80"/>
      <c r="AB12" s="80"/>
      <c r="AC12" s="81"/>
      <c r="AD12" s="79"/>
      <c r="AE12" s="80"/>
      <c r="AF12" s="80"/>
      <c r="AG12" s="80" t="s">
        <v>223</v>
      </c>
      <c r="AH12" s="80"/>
      <c r="AI12" s="80"/>
      <c r="AJ12" s="80"/>
      <c r="AK12" s="80"/>
      <c r="AL12" s="81"/>
    </row>
    <row r="13" spans="2:38" ht="15.75" customHeight="1">
      <c r="B13" s="82"/>
      <c r="C13" s="96" t="s">
        <v>2</v>
      </c>
      <c r="D13" s="93"/>
      <c r="E13" s="94"/>
      <c r="F13" s="96" t="s">
        <v>224</v>
      </c>
      <c r="G13" s="93"/>
      <c r="H13" s="94"/>
      <c r="I13" s="124" t="s">
        <v>225</v>
      </c>
      <c r="J13" s="125"/>
      <c r="K13" s="126"/>
      <c r="L13" s="124" t="s">
        <v>2</v>
      </c>
      <c r="M13" s="125"/>
      <c r="N13" s="126"/>
      <c r="O13" s="124" t="s">
        <v>224</v>
      </c>
      <c r="P13" s="125"/>
      <c r="Q13" s="126"/>
      <c r="R13" s="96" t="s">
        <v>225</v>
      </c>
      <c r="S13" s="93"/>
      <c r="T13" s="94"/>
      <c r="U13" s="96" t="s">
        <v>2</v>
      </c>
      <c r="V13" s="93"/>
      <c r="W13" s="94"/>
      <c r="X13" s="96" t="s">
        <v>224</v>
      </c>
      <c r="Y13" s="93"/>
      <c r="Z13" s="94"/>
      <c r="AA13" s="96" t="s">
        <v>225</v>
      </c>
      <c r="AB13" s="93"/>
      <c r="AC13" s="94"/>
      <c r="AD13" s="124" t="s">
        <v>2</v>
      </c>
      <c r="AE13" s="125"/>
      <c r="AF13" s="126"/>
      <c r="AG13" s="124" t="s">
        <v>224</v>
      </c>
      <c r="AH13" s="125"/>
      <c r="AI13" s="126"/>
      <c r="AJ13" s="124" t="s">
        <v>225</v>
      </c>
      <c r="AK13" s="125"/>
      <c r="AL13" s="126"/>
    </row>
    <row r="14" spans="2:38" ht="15.75" customHeight="1">
      <c r="B14" s="83" t="s">
        <v>226</v>
      </c>
      <c r="C14" s="95">
        <v>1115138</v>
      </c>
      <c r="D14" s="121"/>
      <c r="E14" s="121"/>
      <c r="F14" s="112">
        <v>387975</v>
      </c>
      <c r="G14" s="112"/>
      <c r="H14" s="112"/>
      <c r="I14" s="121">
        <v>727163</v>
      </c>
      <c r="J14" s="121"/>
      <c r="K14" s="121"/>
      <c r="L14" s="95">
        <v>715359</v>
      </c>
      <c r="M14" s="121"/>
      <c r="N14" s="121"/>
      <c r="O14" s="121">
        <v>309671</v>
      </c>
      <c r="P14" s="121"/>
      <c r="Q14" s="121"/>
      <c r="R14" s="121">
        <v>405688</v>
      </c>
      <c r="S14" s="121"/>
      <c r="T14" s="122"/>
      <c r="U14" s="112">
        <v>556744</v>
      </c>
      <c r="V14" s="112"/>
      <c r="W14" s="112"/>
      <c r="X14" s="112">
        <v>257976</v>
      </c>
      <c r="Y14" s="112"/>
      <c r="Z14" s="112"/>
      <c r="AA14" s="112">
        <v>298768</v>
      </c>
      <c r="AB14" s="112"/>
      <c r="AC14" s="112"/>
      <c r="AD14" s="95">
        <v>449026</v>
      </c>
      <c r="AE14" s="121"/>
      <c r="AF14" s="121"/>
      <c r="AG14" s="121">
        <v>226349</v>
      </c>
      <c r="AH14" s="121"/>
      <c r="AI14" s="121"/>
      <c r="AJ14" s="121">
        <v>222677</v>
      </c>
      <c r="AK14" s="121"/>
      <c r="AL14" s="122"/>
    </row>
    <row r="15" spans="2:39" ht="15.75" customHeight="1">
      <c r="B15" s="83" t="s">
        <v>227</v>
      </c>
      <c r="C15" s="111">
        <v>1133718</v>
      </c>
      <c r="D15" s="112"/>
      <c r="E15" s="112"/>
      <c r="F15" s="112">
        <v>391294</v>
      </c>
      <c r="G15" s="112"/>
      <c r="H15" s="112"/>
      <c r="I15" s="112">
        <v>742424</v>
      </c>
      <c r="J15" s="112"/>
      <c r="K15" s="112"/>
      <c r="L15" s="111">
        <v>739049</v>
      </c>
      <c r="M15" s="112"/>
      <c r="N15" s="112"/>
      <c r="O15" s="112">
        <v>312726</v>
      </c>
      <c r="P15" s="112"/>
      <c r="Q15" s="112"/>
      <c r="R15" s="112">
        <v>426323</v>
      </c>
      <c r="S15" s="112"/>
      <c r="T15" s="114"/>
      <c r="U15" s="112">
        <v>534707</v>
      </c>
      <c r="V15" s="112"/>
      <c r="W15" s="112"/>
      <c r="X15" s="112">
        <v>255552</v>
      </c>
      <c r="Y15" s="112"/>
      <c r="Z15" s="112"/>
      <c r="AA15" s="112">
        <v>279155</v>
      </c>
      <c r="AB15" s="112"/>
      <c r="AC15" s="112"/>
      <c r="AD15" s="111">
        <v>416382</v>
      </c>
      <c r="AE15" s="112"/>
      <c r="AF15" s="112"/>
      <c r="AG15" s="112">
        <v>225102</v>
      </c>
      <c r="AH15" s="112"/>
      <c r="AI15" s="112"/>
      <c r="AJ15" s="112">
        <v>191280</v>
      </c>
      <c r="AK15" s="112"/>
      <c r="AL15" s="114"/>
      <c r="AM15" s="76" t="s">
        <v>237</v>
      </c>
    </row>
    <row r="16" spans="1:38" ht="15.75" customHeight="1">
      <c r="A16" s="76" t="s">
        <v>238</v>
      </c>
      <c r="B16" s="83" t="s">
        <v>228</v>
      </c>
      <c r="C16" s="120" t="s">
        <v>266</v>
      </c>
      <c r="D16" s="118"/>
      <c r="E16" s="118"/>
      <c r="F16" s="118" t="s">
        <v>266</v>
      </c>
      <c r="G16" s="118"/>
      <c r="H16" s="118"/>
      <c r="I16" s="118" t="s">
        <v>266</v>
      </c>
      <c r="J16" s="118"/>
      <c r="K16" s="119"/>
      <c r="L16" s="111">
        <v>971001</v>
      </c>
      <c r="M16" s="112"/>
      <c r="N16" s="112"/>
      <c r="O16" s="112">
        <v>429365</v>
      </c>
      <c r="P16" s="112"/>
      <c r="Q16" s="112"/>
      <c r="R16" s="112">
        <v>541636</v>
      </c>
      <c r="S16" s="112"/>
      <c r="T16" s="112"/>
      <c r="U16" s="111">
        <v>555959</v>
      </c>
      <c r="V16" s="112"/>
      <c r="W16" s="112"/>
      <c r="X16" s="112">
        <v>335984</v>
      </c>
      <c r="Y16" s="112"/>
      <c r="Z16" s="112"/>
      <c r="AA16" s="112">
        <v>219975</v>
      </c>
      <c r="AB16" s="112"/>
      <c r="AC16" s="112"/>
      <c r="AD16" s="111">
        <v>584389</v>
      </c>
      <c r="AE16" s="112"/>
      <c r="AF16" s="112"/>
      <c r="AG16" s="112">
        <v>320904</v>
      </c>
      <c r="AH16" s="112"/>
      <c r="AI16" s="112"/>
      <c r="AJ16" s="112">
        <v>263485</v>
      </c>
      <c r="AK16" s="112"/>
      <c r="AL16" s="114"/>
    </row>
    <row r="17" spans="1:38" ht="15.75" customHeight="1">
      <c r="A17" s="84">
        <v>1</v>
      </c>
      <c r="B17" s="83" t="s">
        <v>229</v>
      </c>
      <c r="C17" s="111">
        <v>1148996</v>
      </c>
      <c r="D17" s="112"/>
      <c r="E17" s="112"/>
      <c r="F17" s="112">
        <v>393157</v>
      </c>
      <c r="G17" s="112"/>
      <c r="H17" s="112"/>
      <c r="I17" s="112">
        <v>755839</v>
      </c>
      <c r="J17" s="112"/>
      <c r="K17" s="112"/>
      <c r="L17" s="111">
        <v>809109</v>
      </c>
      <c r="M17" s="112"/>
      <c r="N17" s="112"/>
      <c r="O17" s="112">
        <v>323664</v>
      </c>
      <c r="P17" s="112"/>
      <c r="Q17" s="112"/>
      <c r="R17" s="112">
        <v>485445</v>
      </c>
      <c r="S17" s="112"/>
      <c r="T17" s="112"/>
      <c r="U17" s="111">
        <v>529894</v>
      </c>
      <c r="V17" s="112"/>
      <c r="W17" s="112"/>
      <c r="X17" s="112">
        <v>260311</v>
      </c>
      <c r="Y17" s="112"/>
      <c r="Z17" s="112"/>
      <c r="AA17" s="112">
        <v>269583</v>
      </c>
      <c r="AB17" s="112"/>
      <c r="AC17" s="112"/>
      <c r="AD17" s="111">
        <v>397037</v>
      </c>
      <c r="AE17" s="112"/>
      <c r="AF17" s="112"/>
      <c r="AG17" s="112">
        <v>228925</v>
      </c>
      <c r="AH17" s="112"/>
      <c r="AI17" s="112"/>
      <c r="AJ17" s="112">
        <v>168112</v>
      </c>
      <c r="AK17" s="112"/>
      <c r="AL17" s="114"/>
    </row>
    <row r="18" spans="1:38" ht="15.75" customHeight="1">
      <c r="A18" s="85">
        <v>9</v>
      </c>
      <c r="B18" s="86" t="s">
        <v>230</v>
      </c>
      <c r="C18" s="120" t="s">
        <v>239</v>
      </c>
      <c r="D18" s="118"/>
      <c r="E18" s="118"/>
      <c r="F18" s="118" t="s">
        <v>239</v>
      </c>
      <c r="G18" s="118"/>
      <c r="H18" s="118"/>
      <c r="I18" s="118" t="s">
        <v>239</v>
      </c>
      <c r="J18" s="118"/>
      <c r="K18" s="119"/>
      <c r="L18" s="120" t="s">
        <v>239</v>
      </c>
      <c r="M18" s="118"/>
      <c r="N18" s="118"/>
      <c r="O18" s="118" t="s">
        <v>239</v>
      </c>
      <c r="P18" s="118"/>
      <c r="Q18" s="118"/>
      <c r="R18" s="118" t="s">
        <v>239</v>
      </c>
      <c r="S18" s="118"/>
      <c r="T18" s="119"/>
      <c r="U18" s="111">
        <v>1389819</v>
      </c>
      <c r="V18" s="112"/>
      <c r="W18" s="112"/>
      <c r="X18" s="112">
        <v>463926</v>
      </c>
      <c r="Y18" s="112"/>
      <c r="Z18" s="112"/>
      <c r="AA18" s="112">
        <v>925893</v>
      </c>
      <c r="AB18" s="112"/>
      <c r="AC18" s="112"/>
      <c r="AD18" s="120" t="s">
        <v>239</v>
      </c>
      <c r="AE18" s="118"/>
      <c r="AF18" s="118"/>
      <c r="AG18" s="118" t="s">
        <v>239</v>
      </c>
      <c r="AH18" s="118"/>
      <c r="AI18" s="118"/>
      <c r="AJ18" s="118" t="s">
        <v>239</v>
      </c>
      <c r="AK18" s="118"/>
      <c r="AL18" s="119"/>
    </row>
    <row r="19" spans="1:38" ht="15.75" customHeight="1">
      <c r="A19" s="87" t="s">
        <v>240</v>
      </c>
      <c r="B19" s="83" t="s">
        <v>231</v>
      </c>
      <c r="C19" s="111">
        <v>642582</v>
      </c>
      <c r="D19" s="112"/>
      <c r="E19" s="112"/>
      <c r="F19" s="112">
        <v>332176</v>
      </c>
      <c r="G19" s="112"/>
      <c r="H19" s="112"/>
      <c r="I19" s="112">
        <v>310406</v>
      </c>
      <c r="J19" s="112"/>
      <c r="K19" s="112"/>
      <c r="L19" s="111">
        <v>508747</v>
      </c>
      <c r="M19" s="112"/>
      <c r="N19" s="112"/>
      <c r="O19" s="112">
        <v>290930</v>
      </c>
      <c r="P19" s="112"/>
      <c r="Q19" s="112"/>
      <c r="R19" s="112">
        <v>217817</v>
      </c>
      <c r="S19" s="112"/>
      <c r="T19" s="112"/>
      <c r="U19" s="111">
        <v>596858</v>
      </c>
      <c r="V19" s="112"/>
      <c r="W19" s="112"/>
      <c r="X19" s="112">
        <v>286176</v>
      </c>
      <c r="Y19" s="112"/>
      <c r="Z19" s="112"/>
      <c r="AA19" s="112">
        <v>310682</v>
      </c>
      <c r="AB19" s="112"/>
      <c r="AC19" s="112"/>
      <c r="AD19" s="111">
        <v>621091</v>
      </c>
      <c r="AE19" s="112"/>
      <c r="AF19" s="112"/>
      <c r="AG19" s="112">
        <v>267899</v>
      </c>
      <c r="AH19" s="112"/>
      <c r="AI19" s="112"/>
      <c r="AJ19" s="112">
        <v>353192</v>
      </c>
      <c r="AK19" s="112"/>
      <c r="AL19" s="114"/>
    </row>
    <row r="20" spans="2:38" ht="15.75" customHeight="1">
      <c r="B20" s="83" t="s">
        <v>232</v>
      </c>
      <c r="C20" s="111">
        <v>802758</v>
      </c>
      <c r="D20" s="112"/>
      <c r="E20" s="112"/>
      <c r="F20" s="112">
        <v>303568</v>
      </c>
      <c r="G20" s="112"/>
      <c r="H20" s="112"/>
      <c r="I20" s="112">
        <v>499190</v>
      </c>
      <c r="J20" s="112"/>
      <c r="K20" s="112"/>
      <c r="L20" s="111">
        <v>404225</v>
      </c>
      <c r="M20" s="112"/>
      <c r="N20" s="112"/>
      <c r="O20" s="112">
        <v>211096</v>
      </c>
      <c r="P20" s="112"/>
      <c r="Q20" s="112"/>
      <c r="R20" s="112">
        <v>193129</v>
      </c>
      <c r="S20" s="112"/>
      <c r="T20" s="112"/>
      <c r="U20" s="111">
        <v>416281</v>
      </c>
      <c r="V20" s="112"/>
      <c r="W20" s="112"/>
      <c r="X20" s="112">
        <v>196011</v>
      </c>
      <c r="Y20" s="112"/>
      <c r="Z20" s="112"/>
      <c r="AA20" s="112">
        <v>220270</v>
      </c>
      <c r="AB20" s="112"/>
      <c r="AC20" s="112"/>
      <c r="AD20" s="111">
        <v>307773</v>
      </c>
      <c r="AE20" s="112"/>
      <c r="AF20" s="112"/>
      <c r="AG20" s="112">
        <v>180486</v>
      </c>
      <c r="AH20" s="112"/>
      <c r="AI20" s="112"/>
      <c r="AJ20" s="112">
        <v>127287</v>
      </c>
      <c r="AK20" s="112"/>
      <c r="AL20" s="114"/>
    </row>
    <row r="21" spans="2:38" ht="15.75" customHeight="1">
      <c r="B21" s="83" t="s">
        <v>233</v>
      </c>
      <c r="C21" s="120" t="s">
        <v>241</v>
      </c>
      <c r="D21" s="118"/>
      <c r="E21" s="118"/>
      <c r="F21" s="118" t="s">
        <v>241</v>
      </c>
      <c r="G21" s="118"/>
      <c r="H21" s="118"/>
      <c r="I21" s="118" t="s">
        <v>241</v>
      </c>
      <c r="J21" s="118"/>
      <c r="K21" s="119"/>
      <c r="L21" s="111">
        <v>1064704</v>
      </c>
      <c r="M21" s="112"/>
      <c r="N21" s="112"/>
      <c r="O21" s="112">
        <v>375360</v>
      </c>
      <c r="P21" s="112"/>
      <c r="Q21" s="112"/>
      <c r="R21" s="112">
        <v>689344</v>
      </c>
      <c r="S21" s="112"/>
      <c r="T21" s="112"/>
      <c r="U21" s="111">
        <v>1051716</v>
      </c>
      <c r="V21" s="112"/>
      <c r="W21" s="112"/>
      <c r="X21" s="112">
        <v>380017</v>
      </c>
      <c r="Y21" s="112"/>
      <c r="Z21" s="112"/>
      <c r="AA21" s="112">
        <v>671699</v>
      </c>
      <c r="AB21" s="112"/>
      <c r="AC21" s="112"/>
      <c r="AD21" s="111">
        <v>759928</v>
      </c>
      <c r="AE21" s="112"/>
      <c r="AF21" s="112"/>
      <c r="AG21" s="112">
        <v>307569</v>
      </c>
      <c r="AH21" s="112"/>
      <c r="AI21" s="112"/>
      <c r="AJ21" s="112">
        <v>452359</v>
      </c>
      <c r="AK21" s="112"/>
      <c r="AL21" s="114"/>
    </row>
    <row r="22" spans="2:38" ht="15.75" customHeight="1">
      <c r="B22" s="83" t="s">
        <v>234</v>
      </c>
      <c r="C22" s="120" t="s">
        <v>239</v>
      </c>
      <c r="D22" s="118"/>
      <c r="E22" s="118"/>
      <c r="F22" s="118" t="s">
        <v>239</v>
      </c>
      <c r="G22" s="118"/>
      <c r="H22" s="118"/>
      <c r="I22" s="118" t="s">
        <v>239</v>
      </c>
      <c r="J22" s="118"/>
      <c r="K22" s="119"/>
      <c r="L22" s="120" t="s">
        <v>242</v>
      </c>
      <c r="M22" s="118"/>
      <c r="N22" s="118"/>
      <c r="O22" s="118" t="s">
        <v>242</v>
      </c>
      <c r="P22" s="118"/>
      <c r="Q22" s="118"/>
      <c r="R22" s="118" t="s">
        <v>266</v>
      </c>
      <c r="S22" s="118"/>
      <c r="T22" s="119"/>
      <c r="U22" s="111">
        <v>639351</v>
      </c>
      <c r="V22" s="112"/>
      <c r="W22" s="112"/>
      <c r="X22" s="112">
        <v>293405</v>
      </c>
      <c r="Y22" s="112"/>
      <c r="Z22" s="112"/>
      <c r="AA22" s="112">
        <v>345946</v>
      </c>
      <c r="AB22" s="112"/>
      <c r="AC22" s="112"/>
      <c r="AD22" s="111">
        <v>560032</v>
      </c>
      <c r="AE22" s="112"/>
      <c r="AF22" s="112"/>
      <c r="AG22" s="112">
        <v>297234</v>
      </c>
      <c r="AH22" s="112"/>
      <c r="AI22" s="112"/>
      <c r="AJ22" s="112">
        <v>262798</v>
      </c>
      <c r="AK22" s="112"/>
      <c r="AL22" s="114"/>
    </row>
    <row r="23" spans="2:38" ht="15.75" customHeight="1">
      <c r="B23" s="88" t="s">
        <v>235</v>
      </c>
      <c r="C23" s="116">
        <v>1043081</v>
      </c>
      <c r="D23" s="115"/>
      <c r="E23" s="115"/>
      <c r="F23" s="123">
        <v>375102</v>
      </c>
      <c r="G23" s="123"/>
      <c r="H23" s="123"/>
      <c r="I23" s="115">
        <v>667979</v>
      </c>
      <c r="J23" s="115"/>
      <c r="K23" s="115"/>
      <c r="L23" s="116">
        <v>659519</v>
      </c>
      <c r="M23" s="115"/>
      <c r="N23" s="115"/>
      <c r="O23" s="115">
        <v>302472</v>
      </c>
      <c r="P23" s="115"/>
      <c r="Q23" s="115"/>
      <c r="R23" s="115">
        <v>357047</v>
      </c>
      <c r="S23" s="115"/>
      <c r="T23" s="117"/>
      <c r="U23" s="115">
        <v>610952</v>
      </c>
      <c r="V23" s="115"/>
      <c r="W23" s="115"/>
      <c r="X23" s="115">
        <v>263938</v>
      </c>
      <c r="Y23" s="115"/>
      <c r="Z23" s="115"/>
      <c r="AA23" s="115">
        <v>347014</v>
      </c>
      <c r="AB23" s="115"/>
      <c r="AC23" s="115"/>
      <c r="AD23" s="116">
        <v>555428</v>
      </c>
      <c r="AE23" s="115"/>
      <c r="AF23" s="115"/>
      <c r="AG23" s="115">
        <v>230413</v>
      </c>
      <c r="AH23" s="115"/>
      <c r="AI23" s="115"/>
      <c r="AJ23" s="115">
        <v>325015</v>
      </c>
      <c r="AK23" s="115"/>
      <c r="AL23" s="117"/>
    </row>
    <row r="24" ht="12.75" customHeight="1"/>
    <row r="25" spans="23:38" ht="12.75" customHeight="1">
      <c r="W25" s="113" t="s">
        <v>236</v>
      </c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</row>
    <row r="26" ht="15.75" customHeight="1"/>
    <row r="27" ht="15.75" customHeight="1"/>
    <row r="28" ht="15.75" customHeight="1">
      <c r="A28" s="76" t="s">
        <v>243</v>
      </c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mergeCells count="133">
    <mergeCell ref="AG14:AI14"/>
    <mergeCell ref="C18:E18"/>
    <mergeCell ref="C19:E19"/>
    <mergeCell ref="I14:K14"/>
    <mergeCell ref="L14:N14"/>
    <mergeCell ref="F14:H14"/>
    <mergeCell ref="F15:H15"/>
    <mergeCell ref="F16:H16"/>
    <mergeCell ref="F17:H17"/>
    <mergeCell ref="F18:H18"/>
    <mergeCell ref="C13:E13"/>
    <mergeCell ref="C15:E15"/>
    <mergeCell ref="C16:E16"/>
    <mergeCell ref="C17:E17"/>
    <mergeCell ref="F13:H13"/>
    <mergeCell ref="I13:K13"/>
    <mergeCell ref="L13:N13"/>
    <mergeCell ref="O13:Q13"/>
    <mergeCell ref="R13:T13"/>
    <mergeCell ref="U13:W13"/>
    <mergeCell ref="X13:Z13"/>
    <mergeCell ref="AA13:AC13"/>
    <mergeCell ref="AD13:AF13"/>
    <mergeCell ref="AG13:AI13"/>
    <mergeCell ref="AJ13:AL13"/>
    <mergeCell ref="C14:E14"/>
    <mergeCell ref="O14:Q14"/>
    <mergeCell ref="R14:T14"/>
    <mergeCell ref="U14:W14"/>
    <mergeCell ref="X14:Z14"/>
    <mergeCell ref="AA14:AC14"/>
    <mergeCell ref="AD14:AF14"/>
    <mergeCell ref="C22:E22"/>
    <mergeCell ref="C23:E23"/>
    <mergeCell ref="F20:H20"/>
    <mergeCell ref="F21:H21"/>
    <mergeCell ref="F22:H22"/>
    <mergeCell ref="F23:H23"/>
    <mergeCell ref="C20:E20"/>
    <mergeCell ref="C21:E21"/>
    <mergeCell ref="F19:H19"/>
    <mergeCell ref="AJ14:AL14"/>
    <mergeCell ref="I15:K15"/>
    <mergeCell ref="L15:N15"/>
    <mergeCell ref="O15:Q15"/>
    <mergeCell ref="R15:T15"/>
    <mergeCell ref="U15:W15"/>
    <mergeCell ref="X15:Z15"/>
    <mergeCell ref="AA15:AC15"/>
    <mergeCell ref="AD15:AF15"/>
    <mergeCell ref="AG15:AI15"/>
    <mergeCell ref="AJ15:AL15"/>
    <mergeCell ref="I16:K16"/>
    <mergeCell ref="L16:N16"/>
    <mergeCell ref="O16:Q16"/>
    <mergeCell ref="R16:T16"/>
    <mergeCell ref="U16:W16"/>
    <mergeCell ref="AA16:AC16"/>
    <mergeCell ref="AD16:AF16"/>
    <mergeCell ref="AG16:AI16"/>
    <mergeCell ref="AJ16:AL16"/>
    <mergeCell ref="I17:K17"/>
    <mergeCell ref="L17:N17"/>
    <mergeCell ref="O17:Q17"/>
    <mergeCell ref="R17:T17"/>
    <mergeCell ref="U17:W17"/>
    <mergeCell ref="AA17:AC17"/>
    <mergeCell ref="AD17:AF17"/>
    <mergeCell ref="AG17:AI17"/>
    <mergeCell ref="AJ17:AL17"/>
    <mergeCell ref="AD18:AF18"/>
    <mergeCell ref="AG18:AI18"/>
    <mergeCell ref="I18:K18"/>
    <mergeCell ref="L18:N18"/>
    <mergeCell ref="O18:Q18"/>
    <mergeCell ref="R18:T18"/>
    <mergeCell ref="AJ18:AL18"/>
    <mergeCell ref="AD19:AF19"/>
    <mergeCell ref="I19:K19"/>
    <mergeCell ref="L19:N19"/>
    <mergeCell ref="O19:Q19"/>
    <mergeCell ref="R19:T19"/>
    <mergeCell ref="AG19:AI19"/>
    <mergeCell ref="AJ19:AL19"/>
    <mergeCell ref="U18:W18"/>
    <mergeCell ref="AA18:AC18"/>
    <mergeCell ref="U19:W19"/>
    <mergeCell ref="L20:N20"/>
    <mergeCell ref="O20:Q20"/>
    <mergeCell ref="R20:T20"/>
    <mergeCell ref="U20:W20"/>
    <mergeCell ref="AJ20:AL20"/>
    <mergeCell ref="I21:K21"/>
    <mergeCell ref="U21:W21"/>
    <mergeCell ref="X21:Z21"/>
    <mergeCell ref="AA21:AC21"/>
    <mergeCell ref="AD21:AF21"/>
    <mergeCell ref="AG21:AI21"/>
    <mergeCell ref="AJ21:AL21"/>
    <mergeCell ref="I20:K20"/>
    <mergeCell ref="AD20:AF20"/>
    <mergeCell ref="U22:W22"/>
    <mergeCell ref="X22:Z22"/>
    <mergeCell ref="AA22:AC22"/>
    <mergeCell ref="AG20:AI20"/>
    <mergeCell ref="I22:K22"/>
    <mergeCell ref="L22:N22"/>
    <mergeCell ref="O22:Q22"/>
    <mergeCell ref="R22:T22"/>
    <mergeCell ref="AJ23:AL23"/>
    <mergeCell ref="I23:K23"/>
    <mergeCell ref="L23:N23"/>
    <mergeCell ref="O23:Q23"/>
    <mergeCell ref="R23:T23"/>
    <mergeCell ref="AA19:AC19"/>
    <mergeCell ref="X20:Z20"/>
    <mergeCell ref="AA20:AC20"/>
    <mergeCell ref="AG22:AI22"/>
    <mergeCell ref="AD22:AF22"/>
    <mergeCell ref="X16:Z16"/>
    <mergeCell ref="X17:Z17"/>
    <mergeCell ref="X18:Z18"/>
    <mergeCell ref="X19:Z19"/>
    <mergeCell ref="L21:N21"/>
    <mergeCell ref="O21:Q21"/>
    <mergeCell ref="R21:T21"/>
    <mergeCell ref="W25:AL25"/>
    <mergeCell ref="AJ22:AL22"/>
    <mergeCell ref="U23:W23"/>
    <mergeCell ref="X23:Z23"/>
    <mergeCell ref="AA23:AC23"/>
    <mergeCell ref="AD23:AF23"/>
    <mergeCell ref="AG23:AI2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2:AL28"/>
  <sheetViews>
    <sheetView workbookViewId="0" topLeftCell="A1">
      <selection activeCell="A1" sqref="A1"/>
    </sheetView>
  </sheetViews>
  <sheetFormatPr defaultColWidth="9.00390625" defaultRowHeight="13.5"/>
  <cols>
    <col min="1" max="1" width="5.25390625" style="76" customWidth="1"/>
    <col min="2" max="2" width="13.75390625" style="76" customWidth="1"/>
    <col min="3" max="38" width="3.125" style="76" customWidth="1"/>
    <col min="39" max="49" width="3.625" style="76" customWidth="1"/>
    <col min="50" max="16384" width="9.00390625" style="76" customWidth="1"/>
  </cols>
  <sheetData>
    <row r="11" ht="15.75" customHeight="1"/>
    <row r="12" ht="15.75" customHeight="1">
      <c r="B12" s="77" t="s">
        <v>264</v>
      </c>
    </row>
    <row r="13" spans="2:38" ht="15.75" customHeight="1">
      <c r="B13" s="78" t="s">
        <v>244</v>
      </c>
      <c r="C13" s="79"/>
      <c r="D13" s="80"/>
      <c r="E13" s="80"/>
      <c r="F13" s="80" t="s">
        <v>245</v>
      </c>
      <c r="G13" s="80"/>
      <c r="H13" s="80"/>
      <c r="I13" s="80"/>
      <c r="J13" s="80"/>
      <c r="K13" s="81"/>
      <c r="L13" s="79"/>
      <c r="M13" s="80"/>
      <c r="N13" s="80"/>
      <c r="O13" s="80" t="s">
        <v>246</v>
      </c>
      <c r="P13" s="80"/>
      <c r="Q13" s="80"/>
      <c r="R13" s="80"/>
      <c r="S13" s="80"/>
      <c r="T13" s="81"/>
      <c r="U13" s="79"/>
      <c r="V13" s="80"/>
      <c r="W13" s="80"/>
      <c r="X13" s="80" t="s">
        <v>247</v>
      </c>
      <c r="Y13" s="80"/>
      <c r="Z13" s="80"/>
      <c r="AA13" s="80"/>
      <c r="AB13" s="80"/>
      <c r="AC13" s="81"/>
      <c r="AD13" s="79"/>
      <c r="AE13" s="80"/>
      <c r="AF13" s="80"/>
      <c r="AG13" s="80" t="s">
        <v>248</v>
      </c>
      <c r="AH13" s="80"/>
      <c r="AI13" s="80"/>
      <c r="AJ13" s="80"/>
      <c r="AK13" s="80"/>
      <c r="AL13" s="81"/>
    </row>
    <row r="14" spans="2:38" ht="15.75" customHeight="1">
      <c r="B14" s="82"/>
      <c r="C14" s="127" t="s">
        <v>249</v>
      </c>
      <c r="D14" s="128"/>
      <c r="E14" s="127" t="s">
        <v>250</v>
      </c>
      <c r="F14" s="129"/>
      <c r="G14" s="128"/>
      <c r="H14" s="127" t="s">
        <v>251</v>
      </c>
      <c r="I14" s="128"/>
      <c r="J14" s="127" t="s">
        <v>252</v>
      </c>
      <c r="K14" s="128"/>
      <c r="L14" s="127" t="s">
        <v>249</v>
      </c>
      <c r="M14" s="128"/>
      <c r="N14" s="127" t="s">
        <v>250</v>
      </c>
      <c r="O14" s="129"/>
      <c r="P14" s="128"/>
      <c r="Q14" s="127" t="s">
        <v>251</v>
      </c>
      <c r="R14" s="128"/>
      <c r="S14" s="127" t="s">
        <v>252</v>
      </c>
      <c r="T14" s="128"/>
      <c r="U14" s="127" t="s">
        <v>249</v>
      </c>
      <c r="V14" s="128"/>
      <c r="W14" s="127" t="s">
        <v>250</v>
      </c>
      <c r="X14" s="129"/>
      <c r="Y14" s="128"/>
      <c r="Z14" s="127" t="s">
        <v>251</v>
      </c>
      <c r="AA14" s="128"/>
      <c r="AB14" s="127" t="s">
        <v>252</v>
      </c>
      <c r="AC14" s="128"/>
      <c r="AD14" s="127" t="s">
        <v>249</v>
      </c>
      <c r="AE14" s="128"/>
      <c r="AF14" s="127" t="s">
        <v>250</v>
      </c>
      <c r="AG14" s="129"/>
      <c r="AH14" s="128"/>
      <c r="AI14" s="127" t="s">
        <v>251</v>
      </c>
      <c r="AJ14" s="128"/>
      <c r="AK14" s="127" t="s">
        <v>252</v>
      </c>
      <c r="AL14" s="128"/>
    </row>
    <row r="15" spans="1:38" ht="15.75" customHeight="1">
      <c r="A15" s="76" t="s">
        <v>217</v>
      </c>
      <c r="B15" s="89" t="s">
        <v>253</v>
      </c>
      <c r="C15" s="130">
        <v>19.4</v>
      </c>
      <c r="D15" s="130"/>
      <c r="E15" s="131">
        <v>165.9</v>
      </c>
      <c r="F15" s="131"/>
      <c r="G15" s="131"/>
      <c r="H15" s="130">
        <v>147.6</v>
      </c>
      <c r="I15" s="130"/>
      <c r="J15" s="139">
        <v>18.3</v>
      </c>
      <c r="K15" s="140"/>
      <c r="L15" s="130">
        <v>19.8</v>
      </c>
      <c r="M15" s="130"/>
      <c r="N15" s="131">
        <v>163</v>
      </c>
      <c r="O15" s="131"/>
      <c r="P15" s="131"/>
      <c r="Q15" s="130">
        <v>146.6</v>
      </c>
      <c r="R15" s="130"/>
      <c r="S15" s="130">
        <v>16.4</v>
      </c>
      <c r="T15" s="132"/>
      <c r="U15" s="130">
        <v>20.2</v>
      </c>
      <c r="V15" s="130"/>
      <c r="W15" s="131">
        <v>159</v>
      </c>
      <c r="X15" s="131"/>
      <c r="Y15" s="131"/>
      <c r="Z15" s="130">
        <v>144.7</v>
      </c>
      <c r="AA15" s="130"/>
      <c r="AB15" s="130">
        <v>14.3</v>
      </c>
      <c r="AC15" s="132"/>
      <c r="AD15" s="130">
        <v>19.4</v>
      </c>
      <c r="AE15" s="130"/>
      <c r="AF15" s="131">
        <v>144.5</v>
      </c>
      <c r="AG15" s="131"/>
      <c r="AH15" s="131"/>
      <c r="AI15" s="130">
        <v>137.9</v>
      </c>
      <c r="AJ15" s="130"/>
      <c r="AK15" s="130">
        <v>6.6</v>
      </c>
      <c r="AL15" s="132"/>
    </row>
    <row r="16" spans="1:38" ht="15.75" customHeight="1">
      <c r="A16" s="84">
        <v>2</v>
      </c>
      <c r="B16" s="90" t="s">
        <v>254</v>
      </c>
      <c r="C16" s="130">
        <v>19.6</v>
      </c>
      <c r="D16" s="130"/>
      <c r="E16" s="131">
        <v>170.1</v>
      </c>
      <c r="F16" s="131"/>
      <c r="G16" s="131"/>
      <c r="H16" s="130">
        <v>150.4</v>
      </c>
      <c r="I16" s="130"/>
      <c r="J16" s="130">
        <v>19.7</v>
      </c>
      <c r="K16" s="132"/>
      <c r="L16" s="130">
        <v>20</v>
      </c>
      <c r="M16" s="130"/>
      <c r="N16" s="131">
        <v>167.3</v>
      </c>
      <c r="O16" s="131"/>
      <c r="P16" s="131"/>
      <c r="Q16" s="130">
        <v>148.7</v>
      </c>
      <c r="R16" s="130"/>
      <c r="S16" s="130">
        <v>18.6</v>
      </c>
      <c r="T16" s="132"/>
      <c r="U16" s="130">
        <v>20.8</v>
      </c>
      <c r="V16" s="130"/>
      <c r="W16" s="131">
        <v>166.7</v>
      </c>
      <c r="X16" s="131"/>
      <c r="Y16" s="131"/>
      <c r="Z16" s="130">
        <v>150</v>
      </c>
      <c r="AA16" s="130"/>
      <c r="AB16" s="130">
        <v>16.7</v>
      </c>
      <c r="AC16" s="132"/>
      <c r="AD16" s="130">
        <v>19.7</v>
      </c>
      <c r="AE16" s="130"/>
      <c r="AF16" s="131">
        <v>146.7</v>
      </c>
      <c r="AG16" s="131"/>
      <c r="AH16" s="131"/>
      <c r="AI16" s="130">
        <v>139.8</v>
      </c>
      <c r="AJ16" s="130"/>
      <c r="AK16" s="130">
        <v>6.9</v>
      </c>
      <c r="AL16" s="132"/>
    </row>
    <row r="17" spans="1:38" ht="15.75" customHeight="1">
      <c r="A17" s="85">
        <v>0</v>
      </c>
      <c r="B17" s="90" t="s">
        <v>255</v>
      </c>
      <c r="C17" s="131" t="s">
        <v>266</v>
      </c>
      <c r="D17" s="131"/>
      <c r="E17" s="131" t="s">
        <v>266</v>
      </c>
      <c r="F17" s="131"/>
      <c r="G17" s="131"/>
      <c r="H17" s="131" t="s">
        <v>266</v>
      </c>
      <c r="I17" s="131"/>
      <c r="J17" s="131" t="s">
        <v>266</v>
      </c>
      <c r="K17" s="133"/>
      <c r="L17" s="130">
        <v>19.3</v>
      </c>
      <c r="M17" s="130"/>
      <c r="N17" s="131">
        <v>165.9</v>
      </c>
      <c r="O17" s="131"/>
      <c r="P17" s="131"/>
      <c r="Q17" s="130">
        <v>147.6</v>
      </c>
      <c r="R17" s="130"/>
      <c r="S17" s="130">
        <v>18.3</v>
      </c>
      <c r="T17" s="132"/>
      <c r="U17" s="130">
        <v>22.1</v>
      </c>
      <c r="V17" s="130"/>
      <c r="W17" s="131">
        <v>185</v>
      </c>
      <c r="X17" s="131"/>
      <c r="Y17" s="131"/>
      <c r="Z17" s="130">
        <v>166.8</v>
      </c>
      <c r="AA17" s="130"/>
      <c r="AB17" s="130">
        <v>18.2</v>
      </c>
      <c r="AC17" s="132"/>
      <c r="AD17" s="130">
        <v>21.4</v>
      </c>
      <c r="AE17" s="130"/>
      <c r="AF17" s="131">
        <v>166.9</v>
      </c>
      <c r="AG17" s="131"/>
      <c r="AH17" s="131"/>
      <c r="AI17" s="130">
        <v>157.7</v>
      </c>
      <c r="AJ17" s="130"/>
      <c r="AK17" s="130">
        <v>9.2</v>
      </c>
      <c r="AL17" s="132"/>
    </row>
    <row r="18" spans="1:38" ht="15.75" customHeight="1">
      <c r="A18" s="87" t="s">
        <v>217</v>
      </c>
      <c r="B18" s="90" t="s">
        <v>256</v>
      </c>
      <c r="C18" s="130">
        <v>19.7</v>
      </c>
      <c r="D18" s="130"/>
      <c r="E18" s="131">
        <v>171.2</v>
      </c>
      <c r="F18" s="131"/>
      <c r="G18" s="131"/>
      <c r="H18" s="131">
        <v>151.1</v>
      </c>
      <c r="I18" s="131"/>
      <c r="J18" s="130">
        <v>20.1</v>
      </c>
      <c r="K18" s="132"/>
      <c r="L18" s="130">
        <v>19.9</v>
      </c>
      <c r="M18" s="130"/>
      <c r="N18" s="131">
        <v>170.5</v>
      </c>
      <c r="O18" s="131"/>
      <c r="P18" s="131"/>
      <c r="Q18" s="130">
        <v>151.8</v>
      </c>
      <c r="R18" s="130"/>
      <c r="S18" s="130">
        <v>18.7</v>
      </c>
      <c r="T18" s="132"/>
      <c r="U18" s="130">
        <v>20.9</v>
      </c>
      <c r="V18" s="130"/>
      <c r="W18" s="131">
        <v>174.4</v>
      </c>
      <c r="X18" s="131"/>
      <c r="Y18" s="131"/>
      <c r="Z18" s="130">
        <v>156.4</v>
      </c>
      <c r="AA18" s="130"/>
      <c r="AB18" s="130">
        <v>18</v>
      </c>
      <c r="AC18" s="132"/>
      <c r="AD18" s="130">
        <v>21.1</v>
      </c>
      <c r="AE18" s="130"/>
      <c r="AF18" s="131">
        <v>162.1</v>
      </c>
      <c r="AG18" s="131"/>
      <c r="AH18" s="131"/>
      <c r="AI18" s="130">
        <v>153.5</v>
      </c>
      <c r="AJ18" s="130"/>
      <c r="AK18" s="130">
        <v>8.6</v>
      </c>
      <c r="AL18" s="132"/>
    </row>
    <row r="19" spans="2:38" ht="15.75" customHeight="1">
      <c r="B19" s="91" t="s">
        <v>257</v>
      </c>
      <c r="C19" s="131" t="s">
        <v>214</v>
      </c>
      <c r="D19" s="131"/>
      <c r="E19" s="134" t="s">
        <v>214</v>
      </c>
      <c r="F19" s="134"/>
      <c r="G19" s="134"/>
      <c r="H19" s="131" t="s">
        <v>214</v>
      </c>
      <c r="I19" s="131"/>
      <c r="J19" s="131" t="s">
        <v>214</v>
      </c>
      <c r="K19" s="133"/>
      <c r="L19" s="131" t="s">
        <v>214</v>
      </c>
      <c r="M19" s="131"/>
      <c r="N19" s="131" t="s">
        <v>214</v>
      </c>
      <c r="O19" s="131"/>
      <c r="P19" s="131"/>
      <c r="Q19" s="131" t="s">
        <v>214</v>
      </c>
      <c r="R19" s="131"/>
      <c r="S19" s="131" t="s">
        <v>214</v>
      </c>
      <c r="T19" s="133"/>
      <c r="U19" s="130">
        <v>18.8</v>
      </c>
      <c r="V19" s="130"/>
      <c r="W19" s="131">
        <v>156.2</v>
      </c>
      <c r="X19" s="131"/>
      <c r="Y19" s="131"/>
      <c r="Z19" s="130">
        <v>140.5</v>
      </c>
      <c r="AA19" s="130"/>
      <c r="AB19" s="130">
        <v>15.7</v>
      </c>
      <c r="AC19" s="132"/>
      <c r="AD19" s="131" t="s">
        <v>214</v>
      </c>
      <c r="AE19" s="131"/>
      <c r="AF19" s="131" t="s">
        <v>214</v>
      </c>
      <c r="AG19" s="131"/>
      <c r="AH19" s="131"/>
      <c r="AI19" s="131" t="s">
        <v>214</v>
      </c>
      <c r="AJ19" s="131"/>
      <c r="AK19" s="131" t="s">
        <v>214</v>
      </c>
      <c r="AL19" s="133"/>
    </row>
    <row r="20" spans="2:38" ht="15.75" customHeight="1">
      <c r="B20" s="90" t="s">
        <v>258</v>
      </c>
      <c r="C20" s="130">
        <v>18.5</v>
      </c>
      <c r="D20" s="130"/>
      <c r="E20" s="131">
        <v>147.2</v>
      </c>
      <c r="F20" s="131"/>
      <c r="G20" s="131"/>
      <c r="H20" s="131">
        <v>132.7</v>
      </c>
      <c r="I20" s="131"/>
      <c r="J20" s="130">
        <v>14.5</v>
      </c>
      <c r="K20" s="132"/>
      <c r="L20" s="130">
        <v>21</v>
      </c>
      <c r="M20" s="130"/>
      <c r="N20" s="131">
        <v>178.7</v>
      </c>
      <c r="O20" s="131"/>
      <c r="P20" s="131"/>
      <c r="Q20" s="130">
        <v>148.9</v>
      </c>
      <c r="R20" s="130"/>
      <c r="S20" s="130">
        <v>29.8</v>
      </c>
      <c r="T20" s="132"/>
      <c r="U20" s="130">
        <v>21.4</v>
      </c>
      <c r="V20" s="130"/>
      <c r="W20" s="131">
        <v>193.2</v>
      </c>
      <c r="X20" s="131"/>
      <c r="Y20" s="131"/>
      <c r="Z20" s="130">
        <v>155.6</v>
      </c>
      <c r="AA20" s="130"/>
      <c r="AB20" s="130">
        <v>37.6</v>
      </c>
      <c r="AC20" s="132"/>
      <c r="AD20" s="130">
        <v>20.8</v>
      </c>
      <c r="AE20" s="130"/>
      <c r="AF20" s="131">
        <v>172.3</v>
      </c>
      <c r="AG20" s="131"/>
      <c r="AH20" s="131"/>
      <c r="AI20" s="130">
        <v>159</v>
      </c>
      <c r="AJ20" s="130"/>
      <c r="AK20" s="130">
        <v>13.3</v>
      </c>
      <c r="AL20" s="132"/>
    </row>
    <row r="21" spans="2:38" ht="15.75" customHeight="1">
      <c r="B21" s="90" t="s">
        <v>259</v>
      </c>
      <c r="C21" s="130">
        <v>19.5</v>
      </c>
      <c r="D21" s="130"/>
      <c r="E21" s="131">
        <v>152.3</v>
      </c>
      <c r="F21" s="131"/>
      <c r="G21" s="131"/>
      <c r="H21" s="131">
        <v>144.6</v>
      </c>
      <c r="I21" s="131"/>
      <c r="J21" s="130">
        <v>7.7</v>
      </c>
      <c r="K21" s="132"/>
      <c r="L21" s="130">
        <v>20.2</v>
      </c>
      <c r="M21" s="130"/>
      <c r="N21" s="131">
        <v>146.8</v>
      </c>
      <c r="O21" s="131"/>
      <c r="P21" s="131"/>
      <c r="Q21" s="130">
        <v>136.5</v>
      </c>
      <c r="R21" s="130"/>
      <c r="S21" s="130">
        <v>10.3</v>
      </c>
      <c r="T21" s="132"/>
      <c r="U21" s="130">
        <v>20.2</v>
      </c>
      <c r="V21" s="130"/>
      <c r="W21" s="131">
        <v>141.6</v>
      </c>
      <c r="X21" s="131"/>
      <c r="Y21" s="131"/>
      <c r="Z21" s="130">
        <v>135.8</v>
      </c>
      <c r="AA21" s="130"/>
      <c r="AB21" s="130">
        <v>5.8</v>
      </c>
      <c r="AC21" s="132"/>
      <c r="AD21" s="130">
        <v>18.2</v>
      </c>
      <c r="AE21" s="130"/>
      <c r="AF21" s="131">
        <v>127.6</v>
      </c>
      <c r="AG21" s="131"/>
      <c r="AH21" s="131"/>
      <c r="AI21" s="130">
        <v>123.9</v>
      </c>
      <c r="AJ21" s="130"/>
      <c r="AK21" s="130">
        <v>3.7</v>
      </c>
      <c r="AL21" s="132"/>
    </row>
    <row r="22" spans="2:38" ht="15.75" customHeight="1">
      <c r="B22" s="90" t="s">
        <v>260</v>
      </c>
      <c r="C22" s="131" t="s">
        <v>214</v>
      </c>
      <c r="D22" s="131"/>
      <c r="E22" s="134" t="s">
        <v>214</v>
      </c>
      <c r="F22" s="134"/>
      <c r="G22" s="134"/>
      <c r="H22" s="131" t="s">
        <v>214</v>
      </c>
      <c r="I22" s="131"/>
      <c r="J22" s="131" t="s">
        <v>214</v>
      </c>
      <c r="K22" s="133"/>
      <c r="L22" s="130">
        <v>19.6</v>
      </c>
      <c r="M22" s="130"/>
      <c r="N22" s="131">
        <v>144.7</v>
      </c>
      <c r="O22" s="131"/>
      <c r="P22" s="131"/>
      <c r="Q22" s="130">
        <v>138.6</v>
      </c>
      <c r="R22" s="130"/>
      <c r="S22" s="130">
        <v>6.1</v>
      </c>
      <c r="T22" s="132"/>
      <c r="U22" s="130">
        <v>19.7</v>
      </c>
      <c r="V22" s="130"/>
      <c r="W22" s="131">
        <v>157.3</v>
      </c>
      <c r="X22" s="131"/>
      <c r="Y22" s="131"/>
      <c r="Z22" s="130">
        <v>147.1</v>
      </c>
      <c r="AA22" s="130"/>
      <c r="AB22" s="130">
        <v>10.2</v>
      </c>
      <c r="AC22" s="132"/>
      <c r="AD22" s="130">
        <v>19.6</v>
      </c>
      <c r="AE22" s="130"/>
      <c r="AF22" s="131">
        <v>148.2</v>
      </c>
      <c r="AG22" s="131"/>
      <c r="AH22" s="131"/>
      <c r="AI22" s="130">
        <v>137.5</v>
      </c>
      <c r="AJ22" s="130"/>
      <c r="AK22" s="130">
        <v>10.7</v>
      </c>
      <c r="AL22" s="132"/>
    </row>
    <row r="23" spans="2:38" ht="15.75" customHeight="1">
      <c r="B23" s="90" t="s">
        <v>261</v>
      </c>
      <c r="C23" s="131" t="s">
        <v>214</v>
      </c>
      <c r="D23" s="131"/>
      <c r="E23" s="134" t="s">
        <v>214</v>
      </c>
      <c r="F23" s="134"/>
      <c r="G23" s="134"/>
      <c r="H23" s="131" t="s">
        <v>214</v>
      </c>
      <c r="I23" s="131"/>
      <c r="J23" s="131" t="s">
        <v>214</v>
      </c>
      <c r="K23" s="133"/>
      <c r="L23" s="131" t="s">
        <v>265</v>
      </c>
      <c r="M23" s="131"/>
      <c r="N23" s="131" t="s">
        <v>265</v>
      </c>
      <c r="O23" s="131"/>
      <c r="P23" s="131"/>
      <c r="Q23" s="131" t="s">
        <v>265</v>
      </c>
      <c r="R23" s="131"/>
      <c r="S23" s="131" t="s">
        <v>265</v>
      </c>
      <c r="T23" s="133"/>
      <c r="U23" s="130">
        <v>20.5</v>
      </c>
      <c r="V23" s="130"/>
      <c r="W23" s="131">
        <v>171.5</v>
      </c>
      <c r="X23" s="131"/>
      <c r="Y23" s="131"/>
      <c r="Z23" s="130">
        <v>153.1</v>
      </c>
      <c r="AA23" s="130"/>
      <c r="AB23" s="130">
        <v>18.4</v>
      </c>
      <c r="AC23" s="132"/>
      <c r="AD23" s="130">
        <v>21</v>
      </c>
      <c r="AE23" s="130"/>
      <c r="AF23" s="131">
        <v>171.6</v>
      </c>
      <c r="AG23" s="131"/>
      <c r="AH23" s="131"/>
      <c r="AI23" s="130">
        <v>155.6</v>
      </c>
      <c r="AJ23" s="130"/>
      <c r="AK23" s="130">
        <v>16</v>
      </c>
      <c r="AL23" s="132"/>
    </row>
    <row r="24" spans="2:38" ht="12.75" customHeight="1">
      <c r="B24" s="92" t="s">
        <v>262</v>
      </c>
      <c r="C24" s="135">
        <v>18.5</v>
      </c>
      <c r="D24" s="136"/>
      <c r="E24" s="137">
        <v>149.3</v>
      </c>
      <c r="F24" s="137"/>
      <c r="G24" s="137"/>
      <c r="H24" s="137">
        <v>136.6</v>
      </c>
      <c r="I24" s="137"/>
      <c r="J24" s="136">
        <v>12.7</v>
      </c>
      <c r="K24" s="138"/>
      <c r="L24" s="136">
        <v>19.3</v>
      </c>
      <c r="M24" s="136"/>
      <c r="N24" s="137">
        <v>152.7</v>
      </c>
      <c r="O24" s="137"/>
      <c r="P24" s="137"/>
      <c r="Q24" s="136">
        <v>141.7</v>
      </c>
      <c r="R24" s="136"/>
      <c r="S24" s="136">
        <v>11</v>
      </c>
      <c r="T24" s="138"/>
      <c r="U24" s="135">
        <v>18.9</v>
      </c>
      <c r="V24" s="136"/>
      <c r="W24" s="137">
        <v>140.1</v>
      </c>
      <c r="X24" s="137"/>
      <c r="Y24" s="137"/>
      <c r="Z24" s="136">
        <v>131.6</v>
      </c>
      <c r="AA24" s="136"/>
      <c r="AB24" s="136">
        <v>8.5</v>
      </c>
      <c r="AC24" s="138"/>
      <c r="AD24" s="135">
        <v>18.4</v>
      </c>
      <c r="AE24" s="136"/>
      <c r="AF24" s="137">
        <v>137.2</v>
      </c>
      <c r="AG24" s="137"/>
      <c r="AH24" s="137"/>
      <c r="AI24" s="136">
        <v>131.5</v>
      </c>
      <c r="AJ24" s="136"/>
      <c r="AK24" s="136">
        <v>5.7</v>
      </c>
      <c r="AL24" s="138"/>
    </row>
    <row r="25" ht="12.75" customHeight="1"/>
    <row r="26" spans="23:38" ht="15.75" customHeight="1">
      <c r="W26" s="113" t="s">
        <v>263</v>
      </c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</row>
    <row r="27" ht="15.75" customHeight="1"/>
    <row r="28" ht="15.75" customHeight="1">
      <c r="A28" s="76" t="s">
        <v>216</v>
      </c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mergeCells count="177">
    <mergeCell ref="W21:Y21"/>
    <mergeCell ref="W22:Y22"/>
    <mergeCell ref="W23:Y23"/>
    <mergeCell ref="AB23:AC23"/>
    <mergeCell ref="AB22:AC22"/>
    <mergeCell ref="Z22:AA22"/>
    <mergeCell ref="Z23:AA23"/>
    <mergeCell ref="N15:P15"/>
    <mergeCell ref="Q15:R15"/>
    <mergeCell ref="S15:T15"/>
    <mergeCell ref="S16:T16"/>
    <mergeCell ref="W20:Y20"/>
    <mergeCell ref="U19:V19"/>
    <mergeCell ref="U18:V18"/>
    <mergeCell ref="U17:V17"/>
    <mergeCell ref="W17:Y17"/>
    <mergeCell ref="W18:Y18"/>
    <mergeCell ref="W19:Y19"/>
    <mergeCell ref="L16:M16"/>
    <mergeCell ref="N16:P16"/>
    <mergeCell ref="Q16:R16"/>
    <mergeCell ref="L19:M19"/>
    <mergeCell ref="N19:P19"/>
    <mergeCell ref="Q19:R19"/>
    <mergeCell ref="L17:M17"/>
    <mergeCell ref="N17:P17"/>
    <mergeCell ref="Q17:R17"/>
    <mergeCell ref="Z16:AA16"/>
    <mergeCell ref="Z15:AA15"/>
    <mergeCell ref="AB19:AC19"/>
    <mergeCell ref="Z19:AA19"/>
    <mergeCell ref="AB16:AC16"/>
    <mergeCell ref="Z18:AA18"/>
    <mergeCell ref="AD22:AE22"/>
    <mergeCell ref="AF22:AH22"/>
    <mergeCell ref="AI22:AJ22"/>
    <mergeCell ref="AB14:AC14"/>
    <mergeCell ref="AI18:AJ18"/>
    <mergeCell ref="AI14:AJ14"/>
    <mergeCell ref="AK24:AL24"/>
    <mergeCell ref="AK23:AL23"/>
    <mergeCell ref="AK22:AL22"/>
    <mergeCell ref="AD21:AE21"/>
    <mergeCell ref="AF21:AH21"/>
    <mergeCell ref="AI21:AJ21"/>
    <mergeCell ref="AK21:AL21"/>
    <mergeCell ref="AF24:AH24"/>
    <mergeCell ref="AI24:AJ24"/>
    <mergeCell ref="AF23:AH23"/>
    <mergeCell ref="AI23:AJ23"/>
    <mergeCell ref="Z17:AA17"/>
    <mergeCell ref="AB17:AC17"/>
    <mergeCell ref="Z21:AA21"/>
    <mergeCell ref="AB21:AC21"/>
    <mergeCell ref="AB20:AC20"/>
    <mergeCell ref="Z20:AA20"/>
    <mergeCell ref="AD18:AE18"/>
    <mergeCell ref="AB18:AC18"/>
    <mergeCell ref="AF18:AH18"/>
    <mergeCell ref="J15:K15"/>
    <mergeCell ref="L15:M15"/>
    <mergeCell ref="W26:AL26"/>
    <mergeCell ref="AK15:AL15"/>
    <mergeCell ref="AB15:AC15"/>
    <mergeCell ref="AD15:AE15"/>
    <mergeCell ref="AF15:AH15"/>
    <mergeCell ref="AI15:AJ15"/>
    <mergeCell ref="AD24:AE24"/>
    <mergeCell ref="AD23:AE23"/>
    <mergeCell ref="AK20:AL20"/>
    <mergeCell ref="AD19:AE19"/>
    <mergeCell ref="AF19:AH19"/>
    <mergeCell ref="AI19:AJ19"/>
    <mergeCell ref="AK19:AL19"/>
    <mergeCell ref="AD20:AE20"/>
    <mergeCell ref="AF20:AH20"/>
    <mergeCell ref="AI20:AJ20"/>
    <mergeCell ref="AK18:AL18"/>
    <mergeCell ref="AD17:AE17"/>
    <mergeCell ref="AF17:AH17"/>
    <mergeCell ref="AI17:AJ17"/>
    <mergeCell ref="AK17:AL17"/>
    <mergeCell ref="AK14:AL14"/>
    <mergeCell ref="AD16:AE16"/>
    <mergeCell ref="AF16:AH16"/>
    <mergeCell ref="AI16:AJ16"/>
    <mergeCell ref="AK16:AL16"/>
    <mergeCell ref="U24:V24"/>
    <mergeCell ref="W24:Y24"/>
    <mergeCell ref="Z24:AA24"/>
    <mergeCell ref="AB24:AC24"/>
    <mergeCell ref="U23:V23"/>
    <mergeCell ref="U22:V22"/>
    <mergeCell ref="U21:V21"/>
    <mergeCell ref="U20:V20"/>
    <mergeCell ref="U16:V16"/>
    <mergeCell ref="W16:Y16"/>
    <mergeCell ref="U14:V14"/>
    <mergeCell ref="U15:V15"/>
    <mergeCell ref="W15:Y15"/>
    <mergeCell ref="L24:M24"/>
    <mergeCell ref="N24:P24"/>
    <mergeCell ref="Q24:R24"/>
    <mergeCell ref="S24:T24"/>
    <mergeCell ref="L23:M23"/>
    <mergeCell ref="N23:P23"/>
    <mergeCell ref="Q23:R23"/>
    <mergeCell ref="S23:T23"/>
    <mergeCell ref="L22:M22"/>
    <mergeCell ref="N22:P22"/>
    <mergeCell ref="Q22:R22"/>
    <mergeCell ref="S22:T22"/>
    <mergeCell ref="S21:T21"/>
    <mergeCell ref="L20:M20"/>
    <mergeCell ref="N20:P20"/>
    <mergeCell ref="Q20:R20"/>
    <mergeCell ref="S20:T20"/>
    <mergeCell ref="L21:M21"/>
    <mergeCell ref="N21:P21"/>
    <mergeCell ref="Q21:R21"/>
    <mergeCell ref="S19:T19"/>
    <mergeCell ref="L18:M18"/>
    <mergeCell ref="N18:P18"/>
    <mergeCell ref="Q18:R18"/>
    <mergeCell ref="S18:T18"/>
    <mergeCell ref="S17:T17"/>
    <mergeCell ref="C24:D24"/>
    <mergeCell ref="E24:G24"/>
    <mergeCell ref="H24:I24"/>
    <mergeCell ref="J24:K24"/>
    <mergeCell ref="C23:D23"/>
    <mergeCell ref="E23:G23"/>
    <mergeCell ref="H23:I23"/>
    <mergeCell ref="J23:K23"/>
    <mergeCell ref="C22:D22"/>
    <mergeCell ref="E22:G22"/>
    <mergeCell ref="H22:I22"/>
    <mergeCell ref="J22:K22"/>
    <mergeCell ref="C21:D21"/>
    <mergeCell ref="E21:G21"/>
    <mergeCell ref="H21:I21"/>
    <mergeCell ref="J21:K21"/>
    <mergeCell ref="C19:D19"/>
    <mergeCell ref="E20:G20"/>
    <mergeCell ref="H19:I19"/>
    <mergeCell ref="J19:K19"/>
    <mergeCell ref="E19:G19"/>
    <mergeCell ref="C20:D20"/>
    <mergeCell ref="H20:I20"/>
    <mergeCell ref="J20:K20"/>
    <mergeCell ref="C18:D18"/>
    <mergeCell ref="E18:G18"/>
    <mergeCell ref="H18:I18"/>
    <mergeCell ref="J18:K18"/>
    <mergeCell ref="C17:D17"/>
    <mergeCell ref="E17:G17"/>
    <mergeCell ref="H17:I17"/>
    <mergeCell ref="J17:K17"/>
    <mergeCell ref="C16:D16"/>
    <mergeCell ref="E16:G16"/>
    <mergeCell ref="H16:I16"/>
    <mergeCell ref="J16:K16"/>
    <mergeCell ref="C15:D15"/>
    <mergeCell ref="C14:D14"/>
    <mergeCell ref="E14:G14"/>
    <mergeCell ref="H14:I14"/>
    <mergeCell ref="E15:G15"/>
    <mergeCell ref="H15:I15"/>
    <mergeCell ref="S14:T14"/>
    <mergeCell ref="AD14:AE14"/>
    <mergeCell ref="AF14:AH14"/>
    <mergeCell ref="J14:K14"/>
    <mergeCell ref="L14:M14"/>
    <mergeCell ref="N14:P14"/>
    <mergeCell ref="Q14:R14"/>
    <mergeCell ref="W14:Y14"/>
    <mergeCell ref="Z14:AA1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2:N97"/>
  <sheetViews>
    <sheetView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1.37890625" style="0" customWidth="1"/>
    <col min="3" max="3" width="38.625" style="8" customWidth="1"/>
    <col min="4" max="4" width="0.5" style="0" customWidth="1"/>
    <col min="5" max="5" width="12.25390625" style="0" customWidth="1"/>
    <col min="6" max="11" width="12.75390625" style="0" customWidth="1"/>
    <col min="12" max="14" width="11.50390625" style="0" customWidth="1"/>
  </cols>
  <sheetData>
    <row r="2" spans="1:14" ht="18.75">
      <c r="A2" s="1" t="s">
        <v>168</v>
      </c>
      <c r="B2" s="2"/>
      <c r="C2" s="3"/>
      <c r="D2" s="2"/>
      <c r="E2" s="2"/>
      <c r="F2" s="58"/>
      <c r="H2" s="2"/>
      <c r="I2" s="2" t="s">
        <v>169</v>
      </c>
      <c r="J2" s="2"/>
      <c r="K2" s="2"/>
      <c r="L2" s="2"/>
      <c r="M2" s="2"/>
      <c r="N2" s="2"/>
    </row>
    <row r="3" spans="1:14" ht="14.25" customHeight="1">
      <c r="A3" s="4" t="s">
        <v>0</v>
      </c>
      <c r="B3" s="59"/>
      <c r="C3" s="59"/>
      <c r="D3" s="59"/>
      <c r="E3" s="59"/>
      <c r="F3" s="6"/>
      <c r="G3" s="6"/>
      <c r="H3" s="6"/>
      <c r="I3" s="6"/>
      <c r="J3" s="6"/>
      <c r="K3" s="6"/>
      <c r="L3" s="6"/>
      <c r="M3" s="6"/>
      <c r="N3" s="6"/>
    </row>
    <row r="4" spans="1:14" ht="14.25">
      <c r="A4" s="40"/>
      <c r="B4" s="40"/>
      <c r="D4" s="6"/>
      <c r="E4" s="6"/>
      <c r="F4" s="6"/>
      <c r="G4" s="6"/>
      <c r="H4" s="6"/>
      <c r="I4" s="6"/>
      <c r="J4" s="9"/>
      <c r="K4" s="10"/>
      <c r="L4" s="9"/>
      <c r="M4" s="105"/>
      <c r="N4" s="105"/>
    </row>
    <row r="5" spans="1:14" ht="6" customHeight="1">
      <c r="A5" s="6"/>
      <c r="B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8" customHeight="1">
      <c r="A6" s="6"/>
      <c r="B6" s="6"/>
      <c r="C6" s="11" t="s">
        <v>80</v>
      </c>
      <c r="D6" s="6"/>
      <c r="E6" s="11"/>
      <c r="F6" s="6"/>
      <c r="G6" s="6"/>
      <c r="H6" s="6"/>
      <c r="I6" s="6"/>
      <c r="J6" s="6"/>
      <c r="K6" s="6"/>
      <c r="L6" s="6"/>
      <c r="M6" s="6"/>
      <c r="N6" s="12" t="s">
        <v>1</v>
      </c>
    </row>
    <row r="7" spans="1:14" s="7" customFormat="1" ht="18" customHeight="1">
      <c r="A7" s="13"/>
      <c r="B7" s="14"/>
      <c r="C7" s="15"/>
      <c r="D7" s="16"/>
      <c r="E7" s="99" t="s">
        <v>23</v>
      </c>
      <c r="F7" s="109"/>
      <c r="G7" s="109"/>
      <c r="H7" s="141"/>
      <c r="I7" s="142"/>
      <c r="J7" s="99" t="s">
        <v>24</v>
      </c>
      <c r="K7" s="141"/>
      <c r="L7" s="141"/>
      <c r="M7" s="141"/>
      <c r="N7" s="142"/>
    </row>
    <row r="8" spans="1:14" s="7" customFormat="1" ht="36" customHeight="1" thickBot="1">
      <c r="A8" s="102" t="s">
        <v>7</v>
      </c>
      <c r="B8" s="104"/>
      <c r="C8" s="104"/>
      <c r="D8" s="18"/>
      <c r="E8" s="60" t="s">
        <v>25</v>
      </c>
      <c r="F8" s="61" t="s">
        <v>3</v>
      </c>
      <c r="G8" s="61" t="s">
        <v>26</v>
      </c>
      <c r="H8" s="62" t="s">
        <v>27</v>
      </c>
      <c r="I8" s="61" t="s">
        <v>28</v>
      </c>
      <c r="J8" s="62" t="s">
        <v>25</v>
      </c>
      <c r="K8" s="63" t="s">
        <v>3</v>
      </c>
      <c r="L8" s="63" t="s">
        <v>26</v>
      </c>
      <c r="M8" s="64" t="s">
        <v>27</v>
      </c>
      <c r="N8" s="64" t="s">
        <v>28</v>
      </c>
    </row>
    <row r="9" spans="1:14" ht="18" customHeight="1" thickTop="1">
      <c r="A9" s="20"/>
      <c r="B9" s="21"/>
      <c r="C9" s="22" t="s">
        <v>127</v>
      </c>
      <c r="D9" s="23"/>
      <c r="E9" s="24">
        <v>836348</v>
      </c>
      <c r="F9" s="24">
        <v>341867</v>
      </c>
      <c r="G9" s="24">
        <v>304468</v>
      </c>
      <c r="H9" s="24">
        <v>37399</v>
      </c>
      <c r="I9" s="24">
        <v>494481</v>
      </c>
      <c r="J9" s="24">
        <v>127912</v>
      </c>
      <c r="K9" s="24">
        <v>102868</v>
      </c>
      <c r="L9" s="24">
        <v>98059</v>
      </c>
      <c r="M9" s="24">
        <v>4809</v>
      </c>
      <c r="N9" s="24">
        <v>25044</v>
      </c>
    </row>
    <row r="10" spans="1:14" ht="18" customHeight="1">
      <c r="A10" s="25"/>
      <c r="B10" s="26"/>
      <c r="C10" s="27" t="s">
        <v>128</v>
      </c>
      <c r="D10" s="28"/>
      <c r="E10" s="29">
        <v>831509</v>
      </c>
      <c r="F10" s="29">
        <v>339461</v>
      </c>
      <c r="G10" s="29">
        <v>297480</v>
      </c>
      <c r="H10" s="29">
        <v>41981</v>
      </c>
      <c r="I10" s="29">
        <v>492048</v>
      </c>
      <c r="J10" s="29">
        <v>129201</v>
      </c>
      <c r="K10" s="29">
        <v>101897</v>
      </c>
      <c r="L10" s="29">
        <v>96043</v>
      </c>
      <c r="M10" s="29">
        <v>5854</v>
      </c>
      <c r="N10" s="29">
        <v>27304</v>
      </c>
    </row>
    <row r="11" spans="1:14" ht="18" customHeight="1">
      <c r="A11" s="30"/>
      <c r="B11" s="31"/>
      <c r="C11" s="32" t="s">
        <v>129</v>
      </c>
      <c r="D11" s="33"/>
      <c r="E11" s="34" t="s">
        <v>215</v>
      </c>
      <c r="F11" s="34" t="s">
        <v>215</v>
      </c>
      <c r="G11" s="34" t="s">
        <v>215</v>
      </c>
      <c r="H11" s="34" t="s">
        <v>215</v>
      </c>
      <c r="I11" s="34" t="s">
        <v>215</v>
      </c>
      <c r="J11" s="34" t="s">
        <v>215</v>
      </c>
      <c r="K11" s="34" t="s">
        <v>215</v>
      </c>
      <c r="L11" s="34" t="s">
        <v>215</v>
      </c>
      <c r="M11" s="34" t="s">
        <v>215</v>
      </c>
      <c r="N11" s="34" t="s">
        <v>215</v>
      </c>
    </row>
    <row r="12" spans="1:14" ht="18" customHeight="1">
      <c r="A12" s="35"/>
      <c r="B12" s="36"/>
      <c r="C12" s="37" t="s">
        <v>131</v>
      </c>
      <c r="D12" s="38"/>
      <c r="E12" s="39">
        <v>663616</v>
      </c>
      <c r="F12" s="39">
        <v>362298</v>
      </c>
      <c r="G12" s="39">
        <v>327888</v>
      </c>
      <c r="H12" s="39">
        <v>34410</v>
      </c>
      <c r="I12" s="39">
        <v>301318</v>
      </c>
      <c r="J12" s="39">
        <v>209306</v>
      </c>
      <c r="K12" s="39">
        <v>148446</v>
      </c>
      <c r="L12" s="39">
        <v>146381</v>
      </c>
      <c r="M12" s="39">
        <v>2065</v>
      </c>
      <c r="N12" s="39">
        <v>60860</v>
      </c>
    </row>
    <row r="13" spans="1:14" ht="18" customHeight="1">
      <c r="A13" s="35"/>
      <c r="B13" s="36"/>
      <c r="C13" s="37" t="s">
        <v>132</v>
      </c>
      <c r="D13" s="38"/>
      <c r="E13" s="39">
        <v>876013</v>
      </c>
      <c r="F13" s="39">
        <v>342345</v>
      </c>
      <c r="G13" s="39">
        <v>296898</v>
      </c>
      <c r="H13" s="39">
        <v>45447</v>
      </c>
      <c r="I13" s="39">
        <v>533668</v>
      </c>
      <c r="J13" s="39">
        <v>164205</v>
      </c>
      <c r="K13" s="39">
        <v>115899</v>
      </c>
      <c r="L13" s="39">
        <v>107068</v>
      </c>
      <c r="M13" s="39">
        <v>8831</v>
      </c>
      <c r="N13" s="39">
        <v>48306</v>
      </c>
    </row>
    <row r="14" spans="1:14" ht="18" customHeight="1">
      <c r="A14" s="35"/>
      <c r="B14" s="36"/>
      <c r="C14" s="37" t="s">
        <v>133</v>
      </c>
      <c r="D14" s="38"/>
      <c r="E14" s="39">
        <v>1466091</v>
      </c>
      <c r="F14" s="39">
        <v>527380</v>
      </c>
      <c r="G14" s="39">
        <v>417430</v>
      </c>
      <c r="H14" s="39">
        <v>109950</v>
      </c>
      <c r="I14" s="39">
        <v>938711</v>
      </c>
      <c r="J14" s="39">
        <v>220833</v>
      </c>
      <c r="K14" s="39">
        <v>104106</v>
      </c>
      <c r="L14" s="39">
        <v>104106</v>
      </c>
      <c r="M14" s="39">
        <v>0</v>
      </c>
      <c r="N14" s="39">
        <v>116727</v>
      </c>
    </row>
    <row r="15" spans="1:14" ht="18" customHeight="1">
      <c r="A15" s="35"/>
      <c r="B15" s="36"/>
      <c r="C15" s="37" t="s">
        <v>134</v>
      </c>
      <c r="D15" s="38"/>
      <c r="E15" s="39">
        <v>639620</v>
      </c>
      <c r="F15" s="39">
        <v>320909</v>
      </c>
      <c r="G15" s="39">
        <v>273647</v>
      </c>
      <c r="H15" s="39">
        <v>47262</v>
      </c>
      <c r="I15" s="39">
        <v>318711</v>
      </c>
      <c r="J15" s="39">
        <v>143209</v>
      </c>
      <c r="K15" s="39">
        <v>115092</v>
      </c>
      <c r="L15" s="39">
        <v>93355</v>
      </c>
      <c r="M15" s="39">
        <v>21737</v>
      </c>
      <c r="N15" s="39">
        <v>28117</v>
      </c>
    </row>
    <row r="16" spans="1:14" ht="18" customHeight="1">
      <c r="A16" s="35"/>
      <c r="B16" s="36"/>
      <c r="C16" s="37" t="s">
        <v>135</v>
      </c>
      <c r="D16" s="38"/>
      <c r="E16" s="39">
        <v>694075</v>
      </c>
      <c r="F16" s="39">
        <v>297631</v>
      </c>
      <c r="G16" s="39">
        <v>279030</v>
      </c>
      <c r="H16" s="39">
        <v>18601</v>
      </c>
      <c r="I16" s="39">
        <v>396444</v>
      </c>
      <c r="J16" s="39">
        <v>105212</v>
      </c>
      <c r="K16" s="39">
        <v>90813</v>
      </c>
      <c r="L16" s="39">
        <v>89618</v>
      </c>
      <c r="M16" s="39">
        <v>1195</v>
      </c>
      <c r="N16" s="39">
        <v>14399</v>
      </c>
    </row>
    <row r="17" spans="1:14" ht="18" customHeight="1">
      <c r="A17" s="35"/>
      <c r="B17" s="36"/>
      <c r="C17" s="37" t="s">
        <v>136</v>
      </c>
      <c r="D17" s="38"/>
      <c r="E17" s="39">
        <v>1123213</v>
      </c>
      <c r="F17" s="39">
        <v>396507</v>
      </c>
      <c r="G17" s="39">
        <v>371897</v>
      </c>
      <c r="H17" s="39">
        <v>24610</v>
      </c>
      <c r="I17" s="39">
        <v>726706</v>
      </c>
      <c r="J17" s="39">
        <v>152645</v>
      </c>
      <c r="K17" s="39">
        <v>107572</v>
      </c>
      <c r="L17" s="39">
        <v>106742</v>
      </c>
      <c r="M17" s="39">
        <v>830</v>
      </c>
      <c r="N17" s="39">
        <v>45073</v>
      </c>
    </row>
    <row r="18" spans="1:14" ht="18" customHeight="1">
      <c r="A18" s="35"/>
      <c r="B18" s="36"/>
      <c r="C18" s="37" t="s">
        <v>137</v>
      </c>
      <c r="D18" s="38"/>
      <c r="E18" s="39">
        <v>752424</v>
      </c>
      <c r="F18" s="39">
        <v>335663</v>
      </c>
      <c r="G18" s="39">
        <v>316322</v>
      </c>
      <c r="H18" s="39">
        <v>19341</v>
      </c>
      <c r="I18" s="39">
        <v>416761</v>
      </c>
      <c r="J18" s="39">
        <v>109702</v>
      </c>
      <c r="K18" s="39">
        <v>95464</v>
      </c>
      <c r="L18" s="39">
        <v>81485</v>
      </c>
      <c r="M18" s="39">
        <v>13979</v>
      </c>
      <c r="N18" s="39">
        <v>14238</v>
      </c>
    </row>
    <row r="19" spans="1:14" ht="18" customHeight="1">
      <c r="A19" s="25"/>
      <c r="B19" s="26"/>
      <c r="C19" s="27" t="s">
        <v>138</v>
      </c>
      <c r="D19" s="28"/>
      <c r="E19" s="29">
        <v>849990</v>
      </c>
      <c r="F19" s="29">
        <v>348650</v>
      </c>
      <c r="G19" s="29">
        <v>324169</v>
      </c>
      <c r="H19" s="29">
        <v>24481</v>
      </c>
      <c r="I19" s="29">
        <v>501340</v>
      </c>
      <c r="J19" s="29">
        <v>125529</v>
      </c>
      <c r="K19" s="29">
        <v>104665</v>
      </c>
      <c r="L19" s="29">
        <v>101787</v>
      </c>
      <c r="M19" s="29">
        <v>2878</v>
      </c>
      <c r="N19" s="29">
        <v>20864</v>
      </c>
    </row>
    <row r="20" spans="1:14" ht="18" customHeight="1">
      <c r="A20" s="30"/>
      <c r="B20" s="31"/>
      <c r="C20" s="32" t="s">
        <v>139</v>
      </c>
      <c r="D20" s="33"/>
      <c r="E20" s="34">
        <v>700823</v>
      </c>
      <c r="F20" s="34">
        <v>295203</v>
      </c>
      <c r="G20" s="34">
        <v>259831</v>
      </c>
      <c r="H20" s="34">
        <v>35372</v>
      </c>
      <c r="I20" s="34">
        <v>405620</v>
      </c>
      <c r="J20" s="34">
        <v>145343</v>
      </c>
      <c r="K20" s="34">
        <v>121918</v>
      </c>
      <c r="L20" s="34">
        <v>105969</v>
      </c>
      <c r="M20" s="34">
        <v>15949</v>
      </c>
      <c r="N20" s="34">
        <v>23425</v>
      </c>
    </row>
    <row r="21" spans="1:14" ht="18" customHeight="1">
      <c r="A21" s="35"/>
      <c r="B21" s="36"/>
      <c r="C21" s="37" t="s">
        <v>140</v>
      </c>
      <c r="D21" s="38"/>
      <c r="E21" s="39">
        <v>710889</v>
      </c>
      <c r="F21" s="39">
        <v>293495</v>
      </c>
      <c r="G21" s="39">
        <v>252146</v>
      </c>
      <c r="H21" s="39">
        <v>41349</v>
      </c>
      <c r="I21" s="39">
        <v>417394</v>
      </c>
      <c r="J21" s="39">
        <v>169921</v>
      </c>
      <c r="K21" s="39">
        <v>165276</v>
      </c>
      <c r="L21" s="39">
        <v>134125</v>
      </c>
      <c r="M21" s="39">
        <v>31151</v>
      </c>
      <c r="N21" s="39">
        <v>4645</v>
      </c>
    </row>
    <row r="22" spans="1:14" ht="18" customHeight="1">
      <c r="A22" s="35"/>
      <c r="B22" s="36"/>
      <c r="C22" s="37" t="s">
        <v>141</v>
      </c>
      <c r="D22" s="38"/>
      <c r="E22" s="39">
        <v>492972</v>
      </c>
      <c r="F22" s="39">
        <v>226767</v>
      </c>
      <c r="G22" s="39">
        <v>209261</v>
      </c>
      <c r="H22" s="39">
        <v>17506</v>
      </c>
      <c r="I22" s="39">
        <v>266205</v>
      </c>
      <c r="J22" s="39">
        <v>102162</v>
      </c>
      <c r="K22" s="39">
        <v>96188</v>
      </c>
      <c r="L22" s="39">
        <v>87203</v>
      </c>
      <c r="M22" s="39">
        <v>8985</v>
      </c>
      <c r="N22" s="39">
        <v>5974</v>
      </c>
    </row>
    <row r="23" spans="1:14" ht="18" customHeight="1">
      <c r="A23" s="35"/>
      <c r="B23" s="36"/>
      <c r="C23" s="37" t="s">
        <v>142</v>
      </c>
      <c r="D23" s="38"/>
      <c r="E23" s="39">
        <v>708203</v>
      </c>
      <c r="F23" s="39">
        <v>322288</v>
      </c>
      <c r="G23" s="39">
        <v>281851</v>
      </c>
      <c r="H23" s="39">
        <v>40437</v>
      </c>
      <c r="I23" s="39">
        <v>385915</v>
      </c>
      <c r="J23" s="39">
        <v>111995</v>
      </c>
      <c r="K23" s="39">
        <v>97246</v>
      </c>
      <c r="L23" s="39">
        <v>95104</v>
      </c>
      <c r="M23" s="39">
        <v>2142</v>
      </c>
      <c r="N23" s="39">
        <v>14749</v>
      </c>
    </row>
    <row r="24" spans="1:14" ht="18" customHeight="1">
      <c r="A24" s="35"/>
      <c r="B24" s="36"/>
      <c r="C24" s="37" t="s">
        <v>143</v>
      </c>
      <c r="D24" s="38"/>
      <c r="E24" s="39">
        <v>640987</v>
      </c>
      <c r="F24" s="39">
        <v>345343</v>
      </c>
      <c r="G24" s="39">
        <v>305964</v>
      </c>
      <c r="H24" s="39">
        <v>39379</v>
      </c>
      <c r="I24" s="39">
        <v>295644</v>
      </c>
      <c r="J24" s="39">
        <v>154940</v>
      </c>
      <c r="K24" s="39">
        <v>134289</v>
      </c>
      <c r="L24" s="39">
        <v>127217</v>
      </c>
      <c r="M24" s="39">
        <v>7072</v>
      </c>
      <c r="N24" s="39">
        <v>20651</v>
      </c>
    </row>
    <row r="25" spans="1:14" ht="18" customHeight="1">
      <c r="A25" s="35"/>
      <c r="B25" s="36"/>
      <c r="C25" s="37" t="s">
        <v>144</v>
      </c>
      <c r="D25" s="38"/>
      <c r="E25" s="39">
        <v>843401</v>
      </c>
      <c r="F25" s="39">
        <v>338490</v>
      </c>
      <c r="G25" s="39">
        <v>284253</v>
      </c>
      <c r="H25" s="39">
        <v>54237</v>
      </c>
      <c r="I25" s="39">
        <v>504911</v>
      </c>
      <c r="J25" s="39">
        <v>240416</v>
      </c>
      <c r="K25" s="39">
        <v>103946</v>
      </c>
      <c r="L25" s="39">
        <v>100809</v>
      </c>
      <c r="M25" s="39">
        <v>3137</v>
      </c>
      <c r="N25" s="39">
        <v>136470</v>
      </c>
    </row>
    <row r="26" spans="1:14" ht="18" customHeight="1">
      <c r="A26" s="35"/>
      <c r="B26" s="36"/>
      <c r="C26" s="37" t="s">
        <v>145</v>
      </c>
      <c r="D26" s="38"/>
      <c r="E26" s="39">
        <v>680215</v>
      </c>
      <c r="F26" s="39">
        <v>342436</v>
      </c>
      <c r="G26" s="39">
        <v>299076</v>
      </c>
      <c r="H26" s="39">
        <v>43360</v>
      </c>
      <c r="I26" s="39">
        <v>337779</v>
      </c>
      <c r="J26" s="39">
        <v>117837</v>
      </c>
      <c r="K26" s="39">
        <v>94361</v>
      </c>
      <c r="L26" s="39">
        <v>89024</v>
      </c>
      <c r="M26" s="39">
        <v>5337</v>
      </c>
      <c r="N26" s="39">
        <v>23476</v>
      </c>
    </row>
    <row r="27" spans="1:14" ht="18" customHeight="1">
      <c r="A27" s="35"/>
      <c r="B27" s="36"/>
      <c r="C27" s="37" t="s">
        <v>146</v>
      </c>
      <c r="D27" s="38"/>
      <c r="E27" s="39">
        <v>1016718</v>
      </c>
      <c r="F27" s="39">
        <v>382000</v>
      </c>
      <c r="G27" s="39">
        <v>346370</v>
      </c>
      <c r="H27" s="39">
        <v>35630</v>
      </c>
      <c r="I27" s="39">
        <v>634718</v>
      </c>
      <c r="J27" s="39">
        <v>186144</v>
      </c>
      <c r="K27" s="39">
        <v>116237</v>
      </c>
      <c r="L27" s="39">
        <v>110077</v>
      </c>
      <c r="M27" s="39">
        <v>6160</v>
      </c>
      <c r="N27" s="39">
        <v>69907</v>
      </c>
    </row>
    <row r="28" spans="1:14" ht="18" customHeight="1">
      <c r="A28" s="35"/>
      <c r="B28" s="36"/>
      <c r="C28" s="37" t="s">
        <v>147</v>
      </c>
      <c r="D28" s="38"/>
      <c r="E28" s="39" t="s">
        <v>130</v>
      </c>
      <c r="F28" s="39" t="s">
        <v>130</v>
      </c>
      <c r="G28" s="39" t="s">
        <v>130</v>
      </c>
      <c r="H28" s="39" t="s">
        <v>130</v>
      </c>
      <c r="I28" s="39" t="s">
        <v>130</v>
      </c>
      <c r="J28" s="39" t="s">
        <v>130</v>
      </c>
      <c r="K28" s="39" t="s">
        <v>130</v>
      </c>
      <c r="L28" s="39" t="s">
        <v>130</v>
      </c>
      <c r="M28" s="39" t="s">
        <v>130</v>
      </c>
      <c r="N28" s="39" t="s">
        <v>130</v>
      </c>
    </row>
    <row r="29" spans="1:14" ht="18" customHeight="1">
      <c r="A29" s="35"/>
      <c r="B29" s="36"/>
      <c r="C29" s="37" t="s">
        <v>148</v>
      </c>
      <c r="D29" s="38"/>
      <c r="E29" s="39">
        <v>684463</v>
      </c>
      <c r="F29" s="39">
        <v>310399</v>
      </c>
      <c r="G29" s="39">
        <v>261833</v>
      </c>
      <c r="H29" s="39">
        <v>48566</v>
      </c>
      <c r="I29" s="39">
        <v>374064</v>
      </c>
      <c r="J29" s="39">
        <v>125274</v>
      </c>
      <c r="K29" s="39">
        <v>102836</v>
      </c>
      <c r="L29" s="39">
        <v>94008</v>
      </c>
      <c r="M29" s="39">
        <v>8828</v>
      </c>
      <c r="N29" s="39">
        <v>22438</v>
      </c>
    </row>
    <row r="30" spans="1:14" ht="18" customHeight="1">
      <c r="A30" s="35"/>
      <c r="B30" s="36"/>
      <c r="C30" s="37" t="s">
        <v>149</v>
      </c>
      <c r="D30" s="38"/>
      <c r="E30" s="39">
        <v>547114</v>
      </c>
      <c r="F30" s="39">
        <v>326592</v>
      </c>
      <c r="G30" s="39">
        <v>262376</v>
      </c>
      <c r="H30" s="39">
        <v>64216</v>
      </c>
      <c r="I30" s="39">
        <v>220522</v>
      </c>
      <c r="J30" s="39">
        <v>109309</v>
      </c>
      <c r="K30" s="39">
        <v>99123</v>
      </c>
      <c r="L30" s="39">
        <v>96649</v>
      </c>
      <c r="M30" s="39">
        <v>2474</v>
      </c>
      <c r="N30" s="39">
        <v>10186</v>
      </c>
    </row>
    <row r="31" spans="1:14" ht="18" customHeight="1">
      <c r="A31" s="35"/>
      <c r="B31" s="36"/>
      <c r="C31" s="37" t="s">
        <v>150</v>
      </c>
      <c r="D31" s="38"/>
      <c r="E31" s="34" t="s">
        <v>215</v>
      </c>
      <c r="F31" s="34" t="s">
        <v>215</v>
      </c>
      <c r="G31" s="34" t="s">
        <v>215</v>
      </c>
      <c r="H31" s="34" t="s">
        <v>215</v>
      </c>
      <c r="I31" s="34" t="s">
        <v>215</v>
      </c>
      <c r="J31" s="34" t="s">
        <v>215</v>
      </c>
      <c r="K31" s="34" t="s">
        <v>215</v>
      </c>
      <c r="L31" s="34" t="s">
        <v>215</v>
      </c>
      <c r="M31" s="34" t="s">
        <v>215</v>
      </c>
      <c r="N31" s="34" t="s">
        <v>215</v>
      </c>
    </row>
    <row r="32" spans="1:14" ht="18" customHeight="1">
      <c r="A32" s="35"/>
      <c r="B32" s="36"/>
      <c r="C32" s="37" t="s">
        <v>151</v>
      </c>
      <c r="D32" s="38"/>
      <c r="E32" s="39">
        <v>739759</v>
      </c>
      <c r="F32" s="39">
        <v>316931</v>
      </c>
      <c r="G32" s="39">
        <v>280421</v>
      </c>
      <c r="H32" s="39">
        <v>36510</v>
      </c>
      <c r="I32" s="39">
        <v>422828</v>
      </c>
      <c r="J32" s="39">
        <v>278428</v>
      </c>
      <c r="K32" s="39">
        <v>125755</v>
      </c>
      <c r="L32" s="39">
        <v>116474</v>
      </c>
      <c r="M32" s="39">
        <v>9281</v>
      </c>
      <c r="N32" s="39">
        <v>152673</v>
      </c>
    </row>
    <row r="33" spans="1:14" ht="18" customHeight="1">
      <c r="A33" s="35"/>
      <c r="B33" s="36"/>
      <c r="C33" s="37" t="s">
        <v>152</v>
      </c>
      <c r="D33" s="38"/>
      <c r="E33" s="39">
        <v>938325</v>
      </c>
      <c r="F33" s="39">
        <v>366755</v>
      </c>
      <c r="G33" s="39">
        <v>303918</v>
      </c>
      <c r="H33" s="39">
        <v>62837</v>
      </c>
      <c r="I33" s="39">
        <v>571570</v>
      </c>
      <c r="J33" s="39">
        <v>197502</v>
      </c>
      <c r="K33" s="39">
        <v>152498</v>
      </c>
      <c r="L33" s="39">
        <v>147565</v>
      </c>
      <c r="M33" s="39">
        <v>4933</v>
      </c>
      <c r="N33" s="39">
        <v>45004</v>
      </c>
    </row>
    <row r="34" spans="1:14" ht="18" customHeight="1">
      <c r="A34" s="35"/>
      <c r="B34" s="36"/>
      <c r="C34" s="37" t="s">
        <v>153</v>
      </c>
      <c r="D34" s="38"/>
      <c r="E34" s="39">
        <v>913351</v>
      </c>
      <c r="F34" s="39">
        <v>382072</v>
      </c>
      <c r="G34" s="39">
        <v>331525</v>
      </c>
      <c r="H34" s="39">
        <v>50547</v>
      </c>
      <c r="I34" s="39">
        <v>531279</v>
      </c>
      <c r="J34" s="39">
        <v>196523</v>
      </c>
      <c r="K34" s="39">
        <v>152782</v>
      </c>
      <c r="L34" s="39">
        <v>145142</v>
      </c>
      <c r="M34" s="39">
        <v>7640</v>
      </c>
      <c r="N34" s="39">
        <v>43741</v>
      </c>
    </row>
    <row r="35" spans="1:14" ht="18" customHeight="1">
      <c r="A35" s="35"/>
      <c r="B35" s="36"/>
      <c r="C35" s="37" t="s">
        <v>154</v>
      </c>
      <c r="D35" s="38"/>
      <c r="E35" s="39">
        <v>710169</v>
      </c>
      <c r="F35" s="39">
        <v>337586</v>
      </c>
      <c r="G35" s="39">
        <v>295020</v>
      </c>
      <c r="H35" s="39">
        <v>42566</v>
      </c>
      <c r="I35" s="39">
        <v>372583</v>
      </c>
      <c r="J35" s="39">
        <v>183773</v>
      </c>
      <c r="K35" s="39">
        <v>127013</v>
      </c>
      <c r="L35" s="39">
        <v>116477</v>
      </c>
      <c r="M35" s="39">
        <v>10536</v>
      </c>
      <c r="N35" s="39">
        <v>56760</v>
      </c>
    </row>
    <row r="36" spans="1:14" ht="18" customHeight="1">
      <c r="A36" s="35"/>
      <c r="B36" s="36"/>
      <c r="C36" s="37" t="s">
        <v>155</v>
      </c>
      <c r="D36" s="38"/>
      <c r="E36" s="39">
        <v>891551</v>
      </c>
      <c r="F36" s="39">
        <v>354558</v>
      </c>
      <c r="G36" s="39">
        <v>310800</v>
      </c>
      <c r="H36" s="39">
        <v>43758</v>
      </c>
      <c r="I36" s="39">
        <v>536993</v>
      </c>
      <c r="J36" s="39">
        <v>228859</v>
      </c>
      <c r="K36" s="39">
        <v>134704</v>
      </c>
      <c r="L36" s="39">
        <v>132784</v>
      </c>
      <c r="M36" s="39">
        <v>1920</v>
      </c>
      <c r="N36" s="39">
        <v>94155</v>
      </c>
    </row>
    <row r="37" spans="1:14" ht="18" customHeight="1">
      <c r="A37" s="35"/>
      <c r="B37" s="36"/>
      <c r="C37" s="37" t="s">
        <v>156</v>
      </c>
      <c r="D37" s="38"/>
      <c r="E37" s="39">
        <v>1109488</v>
      </c>
      <c r="F37" s="39">
        <v>363625</v>
      </c>
      <c r="G37" s="39">
        <v>318644</v>
      </c>
      <c r="H37" s="39">
        <v>44981</v>
      </c>
      <c r="I37" s="39">
        <v>745863</v>
      </c>
      <c r="J37" s="39">
        <v>186812</v>
      </c>
      <c r="K37" s="39">
        <v>118997</v>
      </c>
      <c r="L37" s="39">
        <v>114010</v>
      </c>
      <c r="M37" s="39">
        <v>4987</v>
      </c>
      <c r="N37" s="39">
        <v>67815</v>
      </c>
    </row>
    <row r="38" spans="1:14" ht="18" customHeight="1">
      <c r="A38" s="35"/>
      <c r="B38" s="36"/>
      <c r="C38" s="37" t="s">
        <v>157</v>
      </c>
      <c r="D38" s="38"/>
      <c r="E38" s="39">
        <v>870948</v>
      </c>
      <c r="F38" s="39">
        <v>337470</v>
      </c>
      <c r="G38" s="39">
        <v>285529</v>
      </c>
      <c r="H38" s="39">
        <v>51941</v>
      </c>
      <c r="I38" s="39">
        <v>533478</v>
      </c>
      <c r="J38" s="39">
        <v>143578</v>
      </c>
      <c r="K38" s="39">
        <v>99207</v>
      </c>
      <c r="L38" s="39">
        <v>93056</v>
      </c>
      <c r="M38" s="39">
        <v>6151</v>
      </c>
      <c r="N38" s="39">
        <v>44371</v>
      </c>
    </row>
    <row r="39" spans="1:14" ht="18" customHeight="1">
      <c r="A39" s="35"/>
      <c r="B39" s="36"/>
      <c r="C39" s="37" t="s">
        <v>158</v>
      </c>
      <c r="D39" s="38"/>
      <c r="E39" s="39">
        <v>995305</v>
      </c>
      <c r="F39" s="39">
        <v>322380</v>
      </c>
      <c r="G39" s="39">
        <v>289046</v>
      </c>
      <c r="H39" s="39">
        <v>33334</v>
      </c>
      <c r="I39" s="39">
        <v>672925</v>
      </c>
      <c r="J39" s="39">
        <v>188897</v>
      </c>
      <c r="K39" s="39">
        <v>108789</v>
      </c>
      <c r="L39" s="39">
        <v>107292</v>
      </c>
      <c r="M39" s="39">
        <v>1497</v>
      </c>
      <c r="N39" s="39">
        <v>80108</v>
      </c>
    </row>
    <row r="40" spans="1:14" ht="18" customHeight="1">
      <c r="A40" s="25"/>
      <c r="B40" s="26"/>
      <c r="C40" s="27" t="s">
        <v>159</v>
      </c>
      <c r="D40" s="28"/>
      <c r="E40" s="29">
        <v>1091480</v>
      </c>
      <c r="F40" s="29">
        <v>399722</v>
      </c>
      <c r="G40" s="29">
        <v>362402</v>
      </c>
      <c r="H40" s="29">
        <v>37320</v>
      </c>
      <c r="I40" s="29">
        <v>691758</v>
      </c>
      <c r="J40" s="29">
        <v>133261</v>
      </c>
      <c r="K40" s="29">
        <v>105716</v>
      </c>
      <c r="L40" s="29">
        <v>102653</v>
      </c>
      <c r="M40" s="29">
        <v>3063</v>
      </c>
      <c r="N40" s="29">
        <v>27545</v>
      </c>
    </row>
    <row r="41" spans="1:14" ht="18" customHeight="1">
      <c r="A41" s="30"/>
      <c r="B41" s="31"/>
      <c r="C41" s="32" t="s">
        <v>160</v>
      </c>
      <c r="D41" s="33"/>
      <c r="E41" s="34">
        <v>737409</v>
      </c>
      <c r="F41" s="34">
        <v>316608</v>
      </c>
      <c r="G41" s="34">
        <v>281006</v>
      </c>
      <c r="H41" s="34">
        <v>35602</v>
      </c>
      <c r="I41" s="34">
        <v>420801</v>
      </c>
      <c r="J41" s="34">
        <v>174094</v>
      </c>
      <c r="K41" s="34">
        <v>128686</v>
      </c>
      <c r="L41" s="34">
        <v>124226</v>
      </c>
      <c r="M41" s="34">
        <v>4460</v>
      </c>
      <c r="N41" s="34">
        <v>45408</v>
      </c>
    </row>
    <row r="42" spans="1:14" ht="18" customHeight="1">
      <c r="A42" s="35"/>
      <c r="B42" s="36"/>
      <c r="C42" s="37" t="s">
        <v>161</v>
      </c>
      <c r="D42" s="38"/>
      <c r="E42" s="39">
        <v>410853</v>
      </c>
      <c r="F42" s="39">
        <v>301858</v>
      </c>
      <c r="G42" s="39">
        <v>285455</v>
      </c>
      <c r="H42" s="39">
        <v>16403</v>
      </c>
      <c r="I42" s="39">
        <v>108995</v>
      </c>
      <c r="J42" s="39">
        <v>97012</v>
      </c>
      <c r="K42" s="39">
        <v>95114</v>
      </c>
      <c r="L42" s="39">
        <v>92733</v>
      </c>
      <c r="M42" s="39">
        <v>2381</v>
      </c>
      <c r="N42" s="39">
        <v>1898</v>
      </c>
    </row>
    <row r="43" spans="1:14" ht="18" customHeight="1">
      <c r="A43" s="35"/>
      <c r="B43" s="36"/>
      <c r="C43" s="37" t="s">
        <v>162</v>
      </c>
      <c r="D43" s="38"/>
      <c r="E43" s="39">
        <v>330969</v>
      </c>
      <c r="F43" s="39">
        <v>240943</v>
      </c>
      <c r="G43" s="39">
        <v>232726</v>
      </c>
      <c r="H43" s="39">
        <v>8217</v>
      </c>
      <c r="I43" s="39">
        <v>90026</v>
      </c>
      <c r="J43" s="39">
        <v>165615</v>
      </c>
      <c r="K43" s="39">
        <v>130182</v>
      </c>
      <c r="L43" s="39">
        <v>127479</v>
      </c>
      <c r="M43" s="39">
        <v>2703</v>
      </c>
      <c r="N43" s="39">
        <v>35433</v>
      </c>
    </row>
    <row r="44" spans="1:14" ht="18" customHeight="1">
      <c r="A44" s="35"/>
      <c r="B44" s="36"/>
      <c r="C44" s="37" t="s">
        <v>163</v>
      </c>
      <c r="D44" s="38"/>
      <c r="E44" s="39">
        <v>736298</v>
      </c>
      <c r="F44" s="39">
        <v>348890</v>
      </c>
      <c r="G44" s="39">
        <v>344908</v>
      </c>
      <c r="H44" s="39">
        <v>3982</v>
      </c>
      <c r="I44" s="39">
        <v>387408</v>
      </c>
      <c r="J44" s="39">
        <v>123438</v>
      </c>
      <c r="K44" s="39">
        <v>90050</v>
      </c>
      <c r="L44" s="39">
        <v>89934</v>
      </c>
      <c r="M44" s="39">
        <v>116</v>
      </c>
      <c r="N44" s="39">
        <v>33388</v>
      </c>
    </row>
    <row r="45" spans="1:14" ht="18" customHeight="1">
      <c r="A45" s="35"/>
      <c r="B45" s="36"/>
      <c r="C45" s="37" t="s">
        <v>164</v>
      </c>
      <c r="D45" s="38"/>
      <c r="E45" s="39">
        <v>798783</v>
      </c>
      <c r="F45" s="39">
        <v>357853</v>
      </c>
      <c r="G45" s="39">
        <v>325595</v>
      </c>
      <c r="H45" s="39">
        <v>32258</v>
      </c>
      <c r="I45" s="39">
        <v>440930</v>
      </c>
      <c r="J45" s="39">
        <v>244242</v>
      </c>
      <c r="K45" s="39">
        <v>181334</v>
      </c>
      <c r="L45" s="39">
        <v>177851</v>
      </c>
      <c r="M45" s="39">
        <v>3483</v>
      </c>
      <c r="N45" s="39">
        <v>62908</v>
      </c>
    </row>
    <row r="46" spans="1:14" ht="18" customHeight="1">
      <c r="A46" s="35"/>
      <c r="B46" s="36"/>
      <c r="C46" s="37" t="s">
        <v>165</v>
      </c>
      <c r="D46" s="38"/>
      <c r="E46" s="39">
        <v>698617</v>
      </c>
      <c r="F46" s="39">
        <v>268896</v>
      </c>
      <c r="G46" s="39">
        <v>260809</v>
      </c>
      <c r="H46" s="39">
        <v>8087</v>
      </c>
      <c r="I46" s="39">
        <v>429721</v>
      </c>
      <c r="J46" s="39">
        <v>133448</v>
      </c>
      <c r="K46" s="39">
        <v>92076</v>
      </c>
      <c r="L46" s="39">
        <v>90621</v>
      </c>
      <c r="M46" s="39">
        <v>1455</v>
      </c>
      <c r="N46" s="39">
        <v>41372</v>
      </c>
    </row>
    <row r="47" spans="1:14" ht="18" customHeight="1">
      <c r="A47" s="35"/>
      <c r="B47" s="36"/>
      <c r="C47" s="37" t="s">
        <v>166</v>
      </c>
      <c r="D47" s="38"/>
      <c r="E47" s="39">
        <v>1406703</v>
      </c>
      <c r="F47" s="39">
        <v>450920</v>
      </c>
      <c r="G47" s="39">
        <v>440167</v>
      </c>
      <c r="H47" s="39">
        <v>10753</v>
      </c>
      <c r="I47" s="39">
        <v>955783</v>
      </c>
      <c r="J47" s="39">
        <v>89982</v>
      </c>
      <c r="K47" s="39">
        <v>87871</v>
      </c>
      <c r="L47" s="39">
        <v>83852</v>
      </c>
      <c r="M47" s="39">
        <v>4019</v>
      </c>
      <c r="N47" s="39">
        <v>2111</v>
      </c>
    </row>
    <row r="48" spans="1:14" ht="18" customHeight="1">
      <c r="A48" s="25"/>
      <c r="B48" s="26"/>
      <c r="C48" s="27" t="s">
        <v>167</v>
      </c>
      <c r="D48" s="28"/>
      <c r="E48" s="29">
        <v>1347797</v>
      </c>
      <c r="F48" s="29">
        <v>428024</v>
      </c>
      <c r="G48" s="29">
        <v>368697</v>
      </c>
      <c r="H48" s="29">
        <v>59327</v>
      </c>
      <c r="I48" s="29">
        <v>919773</v>
      </c>
      <c r="J48" s="29">
        <v>231362</v>
      </c>
      <c r="K48" s="29">
        <v>145006</v>
      </c>
      <c r="L48" s="29">
        <v>141597</v>
      </c>
      <c r="M48" s="29">
        <v>3409</v>
      </c>
      <c r="N48" s="29">
        <v>86356</v>
      </c>
    </row>
    <row r="51" spans="1:14" ht="18.75">
      <c r="A51" s="1" t="s">
        <v>168</v>
      </c>
      <c r="B51" s="2"/>
      <c r="C51" s="3"/>
      <c r="D51" s="2"/>
      <c r="E51" s="2"/>
      <c r="F51" s="58"/>
      <c r="H51" s="2"/>
      <c r="I51" s="2" t="s">
        <v>169</v>
      </c>
      <c r="J51" s="2"/>
      <c r="K51" s="2"/>
      <c r="L51" s="2"/>
      <c r="M51" s="2"/>
      <c r="N51" s="2"/>
    </row>
    <row r="52" spans="1:14" ht="14.25" customHeight="1">
      <c r="A52" s="4" t="s">
        <v>0</v>
      </c>
      <c r="B52" s="59"/>
      <c r="C52" s="59"/>
      <c r="D52" s="59"/>
      <c r="E52" s="59"/>
      <c r="F52" s="6"/>
      <c r="G52" s="6"/>
      <c r="H52" s="6"/>
      <c r="I52" s="6"/>
      <c r="J52" s="6"/>
      <c r="K52" s="6"/>
      <c r="L52" s="6"/>
      <c r="M52" s="6"/>
      <c r="N52" s="6"/>
    </row>
    <row r="53" spans="1:14" ht="14.25">
      <c r="A53" s="40"/>
      <c r="B53" s="40"/>
      <c r="D53" s="6"/>
      <c r="E53" s="6"/>
      <c r="F53" s="6"/>
      <c r="G53" s="6"/>
      <c r="H53" s="6"/>
      <c r="I53" s="6"/>
      <c r="J53" s="9"/>
      <c r="K53" s="10"/>
      <c r="L53" s="9"/>
      <c r="M53" s="105"/>
      <c r="N53" s="105"/>
    </row>
    <row r="54" spans="1:14" ht="6" customHeight="1">
      <c r="A54" s="6"/>
      <c r="B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" customHeight="1">
      <c r="A55" s="6"/>
      <c r="B55" s="6"/>
      <c r="C55" s="11" t="s">
        <v>81</v>
      </c>
      <c r="D55" s="6"/>
      <c r="E55" s="11"/>
      <c r="F55" s="6"/>
      <c r="G55" s="6"/>
      <c r="H55" s="6"/>
      <c r="I55" s="6"/>
      <c r="J55" s="6"/>
      <c r="K55" s="6"/>
      <c r="L55" s="6"/>
      <c r="M55" s="6"/>
      <c r="N55" s="12" t="s">
        <v>1</v>
      </c>
    </row>
    <row r="56" spans="1:14" s="7" customFormat="1" ht="18" customHeight="1">
      <c r="A56" s="13"/>
      <c r="B56" s="14"/>
      <c r="C56" s="15"/>
      <c r="D56" s="16"/>
      <c r="E56" s="99" t="s">
        <v>23</v>
      </c>
      <c r="F56" s="109"/>
      <c r="G56" s="109"/>
      <c r="H56" s="141"/>
      <c r="I56" s="142"/>
      <c r="J56" s="99" t="s">
        <v>24</v>
      </c>
      <c r="K56" s="141"/>
      <c r="L56" s="141"/>
      <c r="M56" s="141"/>
      <c r="N56" s="142"/>
    </row>
    <row r="57" spans="1:14" s="7" customFormat="1" ht="36" customHeight="1" thickBot="1">
      <c r="A57" s="102" t="s">
        <v>7</v>
      </c>
      <c r="B57" s="104"/>
      <c r="C57" s="104"/>
      <c r="D57" s="18"/>
      <c r="E57" s="60" t="s">
        <v>25</v>
      </c>
      <c r="F57" s="61" t="s">
        <v>3</v>
      </c>
      <c r="G57" s="61" t="s">
        <v>26</v>
      </c>
      <c r="H57" s="62" t="s">
        <v>27</v>
      </c>
      <c r="I57" s="61" t="s">
        <v>28</v>
      </c>
      <c r="J57" s="62" t="s">
        <v>25</v>
      </c>
      <c r="K57" s="63" t="s">
        <v>3</v>
      </c>
      <c r="L57" s="63" t="s">
        <v>26</v>
      </c>
      <c r="M57" s="64" t="s">
        <v>27</v>
      </c>
      <c r="N57" s="64" t="s">
        <v>28</v>
      </c>
    </row>
    <row r="58" spans="1:14" ht="18" customHeight="1" thickTop="1">
      <c r="A58" s="20"/>
      <c r="B58" s="21"/>
      <c r="C58" s="22" t="s">
        <v>127</v>
      </c>
      <c r="D58" s="23"/>
      <c r="E58" s="24">
        <v>770455</v>
      </c>
      <c r="F58" s="24">
        <v>328733</v>
      </c>
      <c r="G58" s="24">
        <v>298285</v>
      </c>
      <c r="H58" s="24">
        <v>30448</v>
      </c>
      <c r="I58" s="24">
        <v>441722</v>
      </c>
      <c r="J58" s="24">
        <v>113653</v>
      </c>
      <c r="K58" s="24">
        <v>95424</v>
      </c>
      <c r="L58" s="24">
        <v>92603</v>
      </c>
      <c r="M58" s="24">
        <v>2821</v>
      </c>
      <c r="N58" s="24">
        <v>18229</v>
      </c>
    </row>
    <row r="59" spans="1:14" ht="18" customHeight="1">
      <c r="A59" s="25"/>
      <c r="B59" s="26"/>
      <c r="C59" s="27" t="s">
        <v>128</v>
      </c>
      <c r="D59" s="28"/>
      <c r="E59" s="29">
        <v>747565</v>
      </c>
      <c r="F59" s="29">
        <v>326283</v>
      </c>
      <c r="G59" s="29">
        <v>292818</v>
      </c>
      <c r="H59" s="29">
        <v>33465</v>
      </c>
      <c r="I59" s="29">
        <v>421282</v>
      </c>
      <c r="J59" s="29">
        <v>109227</v>
      </c>
      <c r="K59" s="29">
        <v>92622</v>
      </c>
      <c r="L59" s="29">
        <v>89623</v>
      </c>
      <c r="M59" s="29">
        <v>2999</v>
      </c>
      <c r="N59" s="29">
        <v>16605</v>
      </c>
    </row>
    <row r="60" spans="1:14" ht="18" customHeight="1">
      <c r="A60" s="30"/>
      <c r="B60" s="31"/>
      <c r="C60" s="32" t="s">
        <v>129</v>
      </c>
      <c r="D60" s="33"/>
      <c r="E60" s="34" t="s">
        <v>215</v>
      </c>
      <c r="F60" s="34" t="s">
        <v>215</v>
      </c>
      <c r="G60" s="34" t="s">
        <v>215</v>
      </c>
      <c r="H60" s="34" t="s">
        <v>215</v>
      </c>
      <c r="I60" s="34" t="s">
        <v>215</v>
      </c>
      <c r="J60" s="34" t="s">
        <v>215</v>
      </c>
      <c r="K60" s="34" t="s">
        <v>215</v>
      </c>
      <c r="L60" s="34" t="s">
        <v>215</v>
      </c>
      <c r="M60" s="34" t="s">
        <v>215</v>
      </c>
      <c r="N60" s="34" t="s">
        <v>215</v>
      </c>
    </row>
    <row r="61" spans="1:14" ht="18" customHeight="1">
      <c r="A61" s="35"/>
      <c r="B61" s="36"/>
      <c r="C61" s="37" t="s">
        <v>131</v>
      </c>
      <c r="D61" s="38"/>
      <c r="E61" s="39">
        <v>636781</v>
      </c>
      <c r="F61" s="39">
        <v>346449</v>
      </c>
      <c r="G61" s="39">
        <v>321920</v>
      </c>
      <c r="H61" s="39">
        <v>24529</v>
      </c>
      <c r="I61" s="39">
        <v>290332</v>
      </c>
      <c r="J61" s="39">
        <v>143205</v>
      </c>
      <c r="K61" s="39">
        <v>120734</v>
      </c>
      <c r="L61" s="39">
        <v>119376</v>
      </c>
      <c r="M61" s="39">
        <v>1358</v>
      </c>
      <c r="N61" s="39">
        <v>22471</v>
      </c>
    </row>
    <row r="62" spans="1:14" ht="18" customHeight="1">
      <c r="A62" s="35"/>
      <c r="B62" s="36"/>
      <c r="C62" s="37" t="s">
        <v>132</v>
      </c>
      <c r="D62" s="38"/>
      <c r="E62" s="39">
        <v>794903</v>
      </c>
      <c r="F62" s="39">
        <v>327876</v>
      </c>
      <c r="G62" s="39">
        <v>288204</v>
      </c>
      <c r="H62" s="39">
        <v>39672</v>
      </c>
      <c r="I62" s="39">
        <v>467027</v>
      </c>
      <c r="J62" s="39">
        <v>142147</v>
      </c>
      <c r="K62" s="39">
        <v>103889</v>
      </c>
      <c r="L62" s="39">
        <v>98187</v>
      </c>
      <c r="M62" s="39">
        <v>5702</v>
      </c>
      <c r="N62" s="39">
        <v>38258</v>
      </c>
    </row>
    <row r="63" spans="1:14" ht="18" customHeight="1">
      <c r="A63" s="35"/>
      <c r="B63" s="36"/>
      <c r="C63" s="37" t="s">
        <v>133</v>
      </c>
      <c r="D63" s="38"/>
      <c r="E63" s="39">
        <v>1343621</v>
      </c>
      <c r="F63" s="39">
        <v>492604</v>
      </c>
      <c r="G63" s="39">
        <v>396215</v>
      </c>
      <c r="H63" s="39">
        <v>96389</v>
      </c>
      <c r="I63" s="39">
        <v>851017</v>
      </c>
      <c r="J63" s="39">
        <v>158462</v>
      </c>
      <c r="K63" s="39">
        <v>89982</v>
      </c>
      <c r="L63" s="39">
        <v>89982</v>
      </c>
      <c r="M63" s="39">
        <v>0</v>
      </c>
      <c r="N63" s="39">
        <v>68480</v>
      </c>
    </row>
    <row r="64" spans="1:14" ht="18" customHeight="1">
      <c r="A64" s="35"/>
      <c r="B64" s="36"/>
      <c r="C64" s="37" t="s">
        <v>134</v>
      </c>
      <c r="D64" s="38"/>
      <c r="E64" s="39">
        <v>666531</v>
      </c>
      <c r="F64" s="39">
        <v>312597</v>
      </c>
      <c r="G64" s="39">
        <v>273514</v>
      </c>
      <c r="H64" s="39">
        <v>39083</v>
      </c>
      <c r="I64" s="39">
        <v>353934</v>
      </c>
      <c r="J64" s="39">
        <v>138824</v>
      </c>
      <c r="K64" s="39">
        <v>117626</v>
      </c>
      <c r="L64" s="39">
        <v>103092</v>
      </c>
      <c r="M64" s="39">
        <v>14534</v>
      </c>
      <c r="N64" s="39">
        <v>21198</v>
      </c>
    </row>
    <row r="65" spans="1:14" ht="18" customHeight="1">
      <c r="A65" s="35"/>
      <c r="B65" s="36"/>
      <c r="C65" s="37" t="s">
        <v>135</v>
      </c>
      <c r="D65" s="38"/>
      <c r="E65" s="39">
        <v>632068</v>
      </c>
      <c r="F65" s="39">
        <v>301738</v>
      </c>
      <c r="G65" s="39">
        <v>286089</v>
      </c>
      <c r="H65" s="39">
        <v>15649</v>
      </c>
      <c r="I65" s="39">
        <v>330330</v>
      </c>
      <c r="J65" s="39">
        <v>93923</v>
      </c>
      <c r="K65" s="39">
        <v>85651</v>
      </c>
      <c r="L65" s="39">
        <v>84646</v>
      </c>
      <c r="M65" s="39">
        <v>1005</v>
      </c>
      <c r="N65" s="39">
        <v>8272</v>
      </c>
    </row>
    <row r="66" spans="1:14" ht="18" customHeight="1">
      <c r="A66" s="35"/>
      <c r="B66" s="36"/>
      <c r="C66" s="37" t="s">
        <v>136</v>
      </c>
      <c r="D66" s="38"/>
      <c r="E66" s="39">
        <v>986961</v>
      </c>
      <c r="F66" s="39">
        <v>368965</v>
      </c>
      <c r="G66" s="39">
        <v>343646</v>
      </c>
      <c r="H66" s="39">
        <v>25319</v>
      </c>
      <c r="I66" s="39">
        <v>617996</v>
      </c>
      <c r="J66" s="39">
        <v>100913</v>
      </c>
      <c r="K66" s="39">
        <v>82234</v>
      </c>
      <c r="L66" s="39">
        <v>82043</v>
      </c>
      <c r="M66" s="39">
        <v>191</v>
      </c>
      <c r="N66" s="39">
        <v>18679</v>
      </c>
    </row>
    <row r="67" spans="1:14" ht="18" customHeight="1">
      <c r="A67" s="35"/>
      <c r="B67" s="36"/>
      <c r="C67" s="37" t="s">
        <v>137</v>
      </c>
      <c r="D67" s="38"/>
      <c r="E67" s="39">
        <v>654368</v>
      </c>
      <c r="F67" s="39">
        <v>326825</v>
      </c>
      <c r="G67" s="39">
        <v>302378</v>
      </c>
      <c r="H67" s="39">
        <v>24447</v>
      </c>
      <c r="I67" s="39">
        <v>327543</v>
      </c>
      <c r="J67" s="39">
        <v>103712</v>
      </c>
      <c r="K67" s="39">
        <v>89791</v>
      </c>
      <c r="L67" s="39">
        <v>82119</v>
      </c>
      <c r="M67" s="39">
        <v>7672</v>
      </c>
      <c r="N67" s="39">
        <v>13921</v>
      </c>
    </row>
    <row r="68" spans="1:14" ht="18" customHeight="1">
      <c r="A68" s="25"/>
      <c r="B68" s="26"/>
      <c r="C68" s="27" t="s">
        <v>138</v>
      </c>
      <c r="D68" s="28"/>
      <c r="E68" s="29">
        <v>838831</v>
      </c>
      <c r="F68" s="29">
        <v>336053</v>
      </c>
      <c r="G68" s="29">
        <v>314619</v>
      </c>
      <c r="H68" s="29">
        <v>21434</v>
      </c>
      <c r="I68" s="29">
        <v>502778</v>
      </c>
      <c r="J68" s="29">
        <v>124526</v>
      </c>
      <c r="K68" s="29">
        <v>102306</v>
      </c>
      <c r="L68" s="29">
        <v>99923</v>
      </c>
      <c r="M68" s="29">
        <v>2383</v>
      </c>
      <c r="N68" s="29">
        <v>22220</v>
      </c>
    </row>
    <row r="69" spans="1:14" ht="18" customHeight="1">
      <c r="A69" s="30"/>
      <c r="B69" s="31"/>
      <c r="C69" s="32" t="s">
        <v>139</v>
      </c>
      <c r="D69" s="33"/>
      <c r="E69" s="34">
        <v>612766</v>
      </c>
      <c r="F69" s="34">
        <v>274804</v>
      </c>
      <c r="G69" s="34">
        <v>244460</v>
      </c>
      <c r="H69" s="34">
        <v>30344</v>
      </c>
      <c r="I69" s="34">
        <v>337962</v>
      </c>
      <c r="J69" s="34">
        <v>133243</v>
      </c>
      <c r="K69" s="34">
        <v>115717</v>
      </c>
      <c r="L69" s="34">
        <v>103091</v>
      </c>
      <c r="M69" s="34">
        <v>12626</v>
      </c>
      <c r="N69" s="34">
        <v>17526</v>
      </c>
    </row>
    <row r="70" spans="1:14" ht="18" customHeight="1">
      <c r="A70" s="35"/>
      <c r="B70" s="36"/>
      <c r="C70" s="37" t="s">
        <v>140</v>
      </c>
      <c r="D70" s="38"/>
      <c r="E70" s="39">
        <v>646980</v>
      </c>
      <c r="F70" s="39">
        <v>295530</v>
      </c>
      <c r="G70" s="39">
        <v>271320</v>
      </c>
      <c r="H70" s="39">
        <v>24210</v>
      </c>
      <c r="I70" s="39">
        <v>351450</v>
      </c>
      <c r="J70" s="39">
        <v>189236</v>
      </c>
      <c r="K70" s="39">
        <v>149925</v>
      </c>
      <c r="L70" s="39">
        <v>130495</v>
      </c>
      <c r="M70" s="39">
        <v>19430</v>
      </c>
      <c r="N70" s="39">
        <v>39311</v>
      </c>
    </row>
    <row r="71" spans="1:14" ht="18" customHeight="1">
      <c r="A71" s="35"/>
      <c r="B71" s="36"/>
      <c r="C71" s="37" t="s">
        <v>141</v>
      </c>
      <c r="D71" s="38"/>
      <c r="E71" s="39">
        <v>385551</v>
      </c>
      <c r="F71" s="39">
        <v>214267</v>
      </c>
      <c r="G71" s="39">
        <v>199546</v>
      </c>
      <c r="H71" s="39">
        <v>14721</v>
      </c>
      <c r="I71" s="39">
        <v>171284</v>
      </c>
      <c r="J71" s="39">
        <v>97677</v>
      </c>
      <c r="K71" s="39">
        <v>95227</v>
      </c>
      <c r="L71" s="39">
        <v>91543</v>
      </c>
      <c r="M71" s="39">
        <v>3684</v>
      </c>
      <c r="N71" s="39">
        <v>2450</v>
      </c>
    </row>
    <row r="72" spans="1:14" ht="18" customHeight="1">
      <c r="A72" s="35"/>
      <c r="B72" s="36"/>
      <c r="C72" s="37" t="s">
        <v>142</v>
      </c>
      <c r="D72" s="38"/>
      <c r="E72" s="39">
        <v>599513</v>
      </c>
      <c r="F72" s="39">
        <v>293264</v>
      </c>
      <c r="G72" s="39">
        <v>269938</v>
      </c>
      <c r="H72" s="39">
        <v>23326</v>
      </c>
      <c r="I72" s="39">
        <v>306249</v>
      </c>
      <c r="J72" s="39">
        <v>106479</v>
      </c>
      <c r="K72" s="39">
        <v>92991</v>
      </c>
      <c r="L72" s="39">
        <v>91388</v>
      </c>
      <c r="M72" s="39">
        <v>1603</v>
      </c>
      <c r="N72" s="39">
        <v>13488</v>
      </c>
    </row>
    <row r="73" spans="1:14" ht="18" customHeight="1">
      <c r="A73" s="35"/>
      <c r="B73" s="36"/>
      <c r="C73" s="37" t="s">
        <v>143</v>
      </c>
      <c r="D73" s="38"/>
      <c r="E73" s="39">
        <v>581989</v>
      </c>
      <c r="F73" s="39">
        <v>311229</v>
      </c>
      <c r="G73" s="39">
        <v>286282</v>
      </c>
      <c r="H73" s="39">
        <v>24947</v>
      </c>
      <c r="I73" s="39">
        <v>270760</v>
      </c>
      <c r="J73" s="39">
        <v>172117</v>
      </c>
      <c r="K73" s="39">
        <v>135592</v>
      </c>
      <c r="L73" s="39">
        <v>126183</v>
      </c>
      <c r="M73" s="39">
        <v>9409</v>
      </c>
      <c r="N73" s="39">
        <v>36525</v>
      </c>
    </row>
    <row r="74" spans="1:14" ht="18" customHeight="1">
      <c r="A74" s="35"/>
      <c r="B74" s="36"/>
      <c r="C74" s="37" t="s">
        <v>144</v>
      </c>
      <c r="D74" s="38"/>
      <c r="E74" s="39">
        <v>809444</v>
      </c>
      <c r="F74" s="39">
        <v>331075</v>
      </c>
      <c r="G74" s="39">
        <v>292438</v>
      </c>
      <c r="H74" s="39">
        <v>38637</v>
      </c>
      <c r="I74" s="39">
        <v>478369</v>
      </c>
      <c r="J74" s="39">
        <v>155094</v>
      </c>
      <c r="K74" s="39">
        <v>81980</v>
      </c>
      <c r="L74" s="39">
        <v>80470</v>
      </c>
      <c r="M74" s="39">
        <v>1510</v>
      </c>
      <c r="N74" s="39">
        <v>73114</v>
      </c>
    </row>
    <row r="75" spans="1:14" ht="18" customHeight="1">
      <c r="A75" s="35"/>
      <c r="B75" s="36"/>
      <c r="C75" s="37" t="s">
        <v>145</v>
      </c>
      <c r="D75" s="38"/>
      <c r="E75" s="39">
        <v>626095</v>
      </c>
      <c r="F75" s="39">
        <v>313760</v>
      </c>
      <c r="G75" s="39">
        <v>276615</v>
      </c>
      <c r="H75" s="39">
        <v>37145</v>
      </c>
      <c r="I75" s="39">
        <v>312335</v>
      </c>
      <c r="J75" s="39">
        <v>176643</v>
      </c>
      <c r="K75" s="39">
        <v>98435</v>
      </c>
      <c r="L75" s="39">
        <v>95552</v>
      </c>
      <c r="M75" s="39">
        <v>2883</v>
      </c>
      <c r="N75" s="39">
        <v>78208</v>
      </c>
    </row>
    <row r="76" spans="1:14" ht="18" customHeight="1">
      <c r="A76" s="35"/>
      <c r="B76" s="36"/>
      <c r="C76" s="37" t="s">
        <v>146</v>
      </c>
      <c r="D76" s="38"/>
      <c r="E76" s="39">
        <v>977401</v>
      </c>
      <c r="F76" s="39">
        <v>376191</v>
      </c>
      <c r="G76" s="39">
        <v>340625</v>
      </c>
      <c r="H76" s="39">
        <v>35566</v>
      </c>
      <c r="I76" s="39">
        <v>601210</v>
      </c>
      <c r="J76" s="39">
        <v>184155</v>
      </c>
      <c r="K76" s="39">
        <v>114604</v>
      </c>
      <c r="L76" s="39">
        <v>108497</v>
      </c>
      <c r="M76" s="39">
        <v>6107</v>
      </c>
      <c r="N76" s="39">
        <v>69551</v>
      </c>
    </row>
    <row r="77" spans="1:14" ht="18" customHeight="1">
      <c r="A77" s="35"/>
      <c r="B77" s="36"/>
      <c r="C77" s="37" t="s">
        <v>147</v>
      </c>
      <c r="D77" s="38"/>
      <c r="E77" s="39" t="s">
        <v>130</v>
      </c>
      <c r="F77" s="39" t="s">
        <v>130</v>
      </c>
      <c r="G77" s="39" t="s">
        <v>130</v>
      </c>
      <c r="H77" s="39" t="s">
        <v>130</v>
      </c>
      <c r="I77" s="39" t="s">
        <v>130</v>
      </c>
      <c r="J77" s="39" t="s">
        <v>130</v>
      </c>
      <c r="K77" s="39" t="s">
        <v>130</v>
      </c>
      <c r="L77" s="39" t="s">
        <v>130</v>
      </c>
      <c r="M77" s="39" t="s">
        <v>130</v>
      </c>
      <c r="N77" s="39" t="s">
        <v>130</v>
      </c>
    </row>
    <row r="78" spans="1:14" ht="18" customHeight="1">
      <c r="A78" s="35"/>
      <c r="B78" s="36"/>
      <c r="C78" s="37" t="s">
        <v>148</v>
      </c>
      <c r="D78" s="38"/>
      <c r="E78" s="39">
        <v>620419</v>
      </c>
      <c r="F78" s="39">
        <v>299314</v>
      </c>
      <c r="G78" s="39">
        <v>259864</v>
      </c>
      <c r="H78" s="39">
        <v>39450</v>
      </c>
      <c r="I78" s="39">
        <v>321105</v>
      </c>
      <c r="J78" s="39">
        <v>86333</v>
      </c>
      <c r="K78" s="39">
        <v>76650</v>
      </c>
      <c r="L78" s="39">
        <v>74219</v>
      </c>
      <c r="M78" s="39">
        <v>2431</v>
      </c>
      <c r="N78" s="39">
        <v>9683</v>
      </c>
    </row>
    <row r="79" spans="1:14" ht="18" customHeight="1">
      <c r="A79" s="35"/>
      <c r="B79" s="36"/>
      <c r="C79" s="37" t="s">
        <v>149</v>
      </c>
      <c r="D79" s="38"/>
      <c r="E79" s="39">
        <v>520726</v>
      </c>
      <c r="F79" s="39">
        <v>330548</v>
      </c>
      <c r="G79" s="39">
        <v>273795</v>
      </c>
      <c r="H79" s="39">
        <v>56753</v>
      </c>
      <c r="I79" s="39">
        <v>190178</v>
      </c>
      <c r="J79" s="39">
        <v>67832</v>
      </c>
      <c r="K79" s="39">
        <v>64724</v>
      </c>
      <c r="L79" s="39">
        <v>63969</v>
      </c>
      <c r="M79" s="39">
        <v>755</v>
      </c>
      <c r="N79" s="39">
        <v>3108</v>
      </c>
    </row>
    <row r="80" spans="1:14" ht="18" customHeight="1">
      <c r="A80" s="35"/>
      <c r="B80" s="36"/>
      <c r="C80" s="37" t="s">
        <v>150</v>
      </c>
      <c r="D80" s="38"/>
      <c r="E80" s="39" t="s">
        <v>215</v>
      </c>
      <c r="F80" s="39" t="s">
        <v>215</v>
      </c>
      <c r="G80" s="39" t="s">
        <v>215</v>
      </c>
      <c r="H80" s="39" t="s">
        <v>215</v>
      </c>
      <c r="I80" s="39" t="s">
        <v>215</v>
      </c>
      <c r="J80" s="39" t="s">
        <v>215</v>
      </c>
      <c r="K80" s="39" t="s">
        <v>215</v>
      </c>
      <c r="L80" s="39" t="s">
        <v>215</v>
      </c>
      <c r="M80" s="39" t="s">
        <v>215</v>
      </c>
      <c r="N80" s="39" t="s">
        <v>215</v>
      </c>
    </row>
    <row r="81" spans="1:14" ht="18" customHeight="1">
      <c r="A81" s="35"/>
      <c r="B81" s="36"/>
      <c r="C81" s="37" t="s">
        <v>151</v>
      </c>
      <c r="D81" s="38"/>
      <c r="E81" s="39">
        <v>587090</v>
      </c>
      <c r="F81" s="39">
        <v>307518</v>
      </c>
      <c r="G81" s="39">
        <v>275528</v>
      </c>
      <c r="H81" s="39">
        <v>31990</v>
      </c>
      <c r="I81" s="39">
        <v>279572</v>
      </c>
      <c r="J81" s="39">
        <v>183259</v>
      </c>
      <c r="K81" s="39">
        <v>118854</v>
      </c>
      <c r="L81" s="39">
        <v>112839</v>
      </c>
      <c r="M81" s="39">
        <v>6015</v>
      </c>
      <c r="N81" s="39">
        <v>64405</v>
      </c>
    </row>
    <row r="82" spans="1:14" ht="18" customHeight="1">
      <c r="A82" s="35"/>
      <c r="B82" s="36"/>
      <c r="C82" s="37" t="s">
        <v>152</v>
      </c>
      <c r="D82" s="38"/>
      <c r="E82" s="39">
        <v>816608</v>
      </c>
      <c r="F82" s="39">
        <v>348360</v>
      </c>
      <c r="G82" s="39">
        <v>293352</v>
      </c>
      <c r="H82" s="39">
        <v>55008</v>
      </c>
      <c r="I82" s="39">
        <v>468248</v>
      </c>
      <c r="J82" s="39">
        <v>158966</v>
      </c>
      <c r="K82" s="39">
        <v>122873</v>
      </c>
      <c r="L82" s="39">
        <v>119754</v>
      </c>
      <c r="M82" s="39">
        <v>3119</v>
      </c>
      <c r="N82" s="39">
        <v>36093</v>
      </c>
    </row>
    <row r="83" spans="1:14" ht="18" customHeight="1">
      <c r="A83" s="35"/>
      <c r="B83" s="36"/>
      <c r="C83" s="37" t="s">
        <v>153</v>
      </c>
      <c r="D83" s="38"/>
      <c r="E83" s="39">
        <v>830697</v>
      </c>
      <c r="F83" s="39">
        <v>362372</v>
      </c>
      <c r="G83" s="39">
        <v>315578</v>
      </c>
      <c r="H83" s="39">
        <v>46794</v>
      </c>
      <c r="I83" s="39">
        <v>468325</v>
      </c>
      <c r="J83" s="39">
        <v>174388</v>
      </c>
      <c r="K83" s="39">
        <v>131724</v>
      </c>
      <c r="L83" s="39">
        <v>126330</v>
      </c>
      <c r="M83" s="39">
        <v>5394</v>
      </c>
      <c r="N83" s="39">
        <v>42664</v>
      </c>
    </row>
    <row r="84" spans="1:14" ht="18" customHeight="1">
      <c r="A84" s="35"/>
      <c r="B84" s="36"/>
      <c r="C84" s="37" t="s">
        <v>154</v>
      </c>
      <c r="D84" s="38"/>
      <c r="E84" s="39">
        <v>632550</v>
      </c>
      <c r="F84" s="39">
        <v>316676</v>
      </c>
      <c r="G84" s="39">
        <v>282179</v>
      </c>
      <c r="H84" s="39">
        <v>34497</v>
      </c>
      <c r="I84" s="39">
        <v>315874</v>
      </c>
      <c r="J84" s="39">
        <v>248667</v>
      </c>
      <c r="K84" s="39">
        <v>127974</v>
      </c>
      <c r="L84" s="39">
        <v>124980</v>
      </c>
      <c r="M84" s="39">
        <v>2994</v>
      </c>
      <c r="N84" s="39">
        <v>120693</v>
      </c>
    </row>
    <row r="85" spans="1:14" ht="18" customHeight="1">
      <c r="A85" s="35"/>
      <c r="B85" s="36"/>
      <c r="C85" s="37" t="s">
        <v>155</v>
      </c>
      <c r="D85" s="38"/>
      <c r="E85" s="39">
        <v>830553</v>
      </c>
      <c r="F85" s="39">
        <v>348862</v>
      </c>
      <c r="G85" s="39">
        <v>308449</v>
      </c>
      <c r="H85" s="39">
        <v>40413</v>
      </c>
      <c r="I85" s="39">
        <v>481691</v>
      </c>
      <c r="J85" s="39">
        <v>134818</v>
      </c>
      <c r="K85" s="39">
        <v>94703</v>
      </c>
      <c r="L85" s="39">
        <v>94072</v>
      </c>
      <c r="M85" s="39">
        <v>631</v>
      </c>
      <c r="N85" s="39">
        <v>40115</v>
      </c>
    </row>
    <row r="86" spans="1:14" ht="18" customHeight="1">
      <c r="A86" s="35"/>
      <c r="B86" s="36"/>
      <c r="C86" s="37" t="s">
        <v>156</v>
      </c>
      <c r="D86" s="38"/>
      <c r="E86" s="39">
        <v>1050816</v>
      </c>
      <c r="F86" s="39">
        <v>356497</v>
      </c>
      <c r="G86" s="39">
        <v>314284</v>
      </c>
      <c r="H86" s="39">
        <v>42213</v>
      </c>
      <c r="I86" s="39">
        <v>694319</v>
      </c>
      <c r="J86" s="39">
        <v>164371</v>
      </c>
      <c r="K86" s="39">
        <v>111722</v>
      </c>
      <c r="L86" s="39">
        <v>107390</v>
      </c>
      <c r="M86" s="39">
        <v>4332</v>
      </c>
      <c r="N86" s="39">
        <v>52649</v>
      </c>
    </row>
    <row r="87" spans="1:14" ht="18" customHeight="1">
      <c r="A87" s="35"/>
      <c r="B87" s="36"/>
      <c r="C87" s="37" t="s">
        <v>157</v>
      </c>
      <c r="D87" s="38"/>
      <c r="E87" s="39">
        <v>831378</v>
      </c>
      <c r="F87" s="39">
        <v>331789</v>
      </c>
      <c r="G87" s="39">
        <v>282316</v>
      </c>
      <c r="H87" s="39">
        <v>49473</v>
      </c>
      <c r="I87" s="39">
        <v>499589</v>
      </c>
      <c r="J87" s="39">
        <v>124031</v>
      </c>
      <c r="K87" s="39">
        <v>92209</v>
      </c>
      <c r="L87" s="39">
        <v>88151</v>
      </c>
      <c r="M87" s="39">
        <v>4058</v>
      </c>
      <c r="N87" s="39">
        <v>31822</v>
      </c>
    </row>
    <row r="88" spans="1:14" ht="18" customHeight="1">
      <c r="A88" s="35"/>
      <c r="B88" s="36"/>
      <c r="C88" s="37" t="s">
        <v>158</v>
      </c>
      <c r="D88" s="38"/>
      <c r="E88" s="39">
        <v>965702</v>
      </c>
      <c r="F88" s="39">
        <v>332580</v>
      </c>
      <c r="G88" s="39">
        <v>293821</v>
      </c>
      <c r="H88" s="39">
        <v>38759</v>
      </c>
      <c r="I88" s="39">
        <v>633122</v>
      </c>
      <c r="J88" s="39">
        <v>184264</v>
      </c>
      <c r="K88" s="39">
        <v>121085</v>
      </c>
      <c r="L88" s="39">
        <v>119920</v>
      </c>
      <c r="M88" s="39">
        <v>1165</v>
      </c>
      <c r="N88" s="39">
        <v>63179</v>
      </c>
    </row>
    <row r="89" spans="1:14" ht="18" customHeight="1">
      <c r="A89" s="25"/>
      <c r="B89" s="26"/>
      <c r="C89" s="27" t="s">
        <v>159</v>
      </c>
      <c r="D89" s="28"/>
      <c r="E89" s="29">
        <v>793954</v>
      </c>
      <c r="F89" s="29">
        <v>315010</v>
      </c>
      <c r="G89" s="29">
        <v>291789</v>
      </c>
      <c r="H89" s="29">
        <v>23221</v>
      </c>
      <c r="I89" s="29">
        <v>478944</v>
      </c>
      <c r="J89" s="29">
        <v>133261</v>
      </c>
      <c r="K89" s="29">
        <v>105716</v>
      </c>
      <c r="L89" s="29">
        <v>102653</v>
      </c>
      <c r="M89" s="29">
        <v>3063</v>
      </c>
      <c r="N89" s="29">
        <v>27545</v>
      </c>
    </row>
    <row r="90" spans="1:14" ht="18" customHeight="1">
      <c r="A90" s="30"/>
      <c r="B90" s="31"/>
      <c r="C90" s="32" t="s">
        <v>160</v>
      </c>
      <c r="D90" s="33"/>
      <c r="E90" s="34">
        <v>961280</v>
      </c>
      <c r="F90" s="34">
        <v>343736</v>
      </c>
      <c r="G90" s="34">
        <v>323636</v>
      </c>
      <c r="H90" s="34">
        <v>20100</v>
      </c>
      <c r="I90" s="34">
        <v>617544</v>
      </c>
      <c r="J90" s="34">
        <v>166777</v>
      </c>
      <c r="K90" s="34">
        <v>113303</v>
      </c>
      <c r="L90" s="34">
        <v>109875</v>
      </c>
      <c r="M90" s="34">
        <v>3428</v>
      </c>
      <c r="N90" s="34">
        <v>53474</v>
      </c>
    </row>
    <row r="91" spans="1:14" ht="18" customHeight="1">
      <c r="A91" s="35"/>
      <c r="B91" s="36"/>
      <c r="C91" s="37" t="s">
        <v>161</v>
      </c>
      <c r="D91" s="38"/>
      <c r="E91" s="39">
        <v>400409</v>
      </c>
      <c r="F91" s="39">
        <v>292115</v>
      </c>
      <c r="G91" s="39">
        <v>277712</v>
      </c>
      <c r="H91" s="39">
        <v>14403</v>
      </c>
      <c r="I91" s="39">
        <v>108294</v>
      </c>
      <c r="J91" s="39">
        <v>105104</v>
      </c>
      <c r="K91" s="39">
        <v>101911</v>
      </c>
      <c r="L91" s="39">
        <v>100417</v>
      </c>
      <c r="M91" s="39">
        <v>1494</v>
      </c>
      <c r="N91" s="39">
        <v>3193</v>
      </c>
    </row>
    <row r="92" spans="1:14" ht="18" customHeight="1">
      <c r="A92" s="35"/>
      <c r="B92" s="36"/>
      <c r="C92" s="37" t="s">
        <v>162</v>
      </c>
      <c r="D92" s="38"/>
      <c r="E92" s="39">
        <v>394912</v>
      </c>
      <c r="F92" s="39">
        <v>248649</v>
      </c>
      <c r="G92" s="39">
        <v>240612</v>
      </c>
      <c r="H92" s="39">
        <v>8037</v>
      </c>
      <c r="I92" s="39">
        <v>146263</v>
      </c>
      <c r="J92" s="39">
        <v>141668</v>
      </c>
      <c r="K92" s="39">
        <v>114871</v>
      </c>
      <c r="L92" s="39">
        <v>112681</v>
      </c>
      <c r="M92" s="39">
        <v>2190</v>
      </c>
      <c r="N92" s="39">
        <v>26797</v>
      </c>
    </row>
    <row r="93" spans="1:14" ht="18" customHeight="1">
      <c r="A93" s="35"/>
      <c r="B93" s="36"/>
      <c r="C93" s="37" t="s">
        <v>163</v>
      </c>
      <c r="D93" s="38"/>
      <c r="E93" s="39">
        <v>771704</v>
      </c>
      <c r="F93" s="39">
        <v>312235</v>
      </c>
      <c r="G93" s="39">
        <v>309110</v>
      </c>
      <c r="H93" s="39">
        <v>3125</v>
      </c>
      <c r="I93" s="39">
        <v>459469</v>
      </c>
      <c r="J93" s="39">
        <v>171682</v>
      </c>
      <c r="K93" s="39">
        <v>117653</v>
      </c>
      <c r="L93" s="39">
        <v>117602</v>
      </c>
      <c r="M93" s="39">
        <v>51</v>
      </c>
      <c r="N93" s="39">
        <v>54029</v>
      </c>
    </row>
    <row r="94" spans="1:14" ht="18" customHeight="1">
      <c r="A94" s="35"/>
      <c r="B94" s="36"/>
      <c r="C94" s="37" t="s">
        <v>164</v>
      </c>
      <c r="D94" s="38"/>
      <c r="E94" s="39">
        <v>747164</v>
      </c>
      <c r="F94" s="39">
        <v>331385</v>
      </c>
      <c r="G94" s="39">
        <v>302591</v>
      </c>
      <c r="H94" s="39">
        <v>28794</v>
      </c>
      <c r="I94" s="39">
        <v>415779</v>
      </c>
      <c r="J94" s="39">
        <v>205583</v>
      </c>
      <c r="K94" s="39">
        <v>153108</v>
      </c>
      <c r="L94" s="39">
        <v>150782</v>
      </c>
      <c r="M94" s="39">
        <v>2326</v>
      </c>
      <c r="N94" s="39">
        <v>52475</v>
      </c>
    </row>
    <row r="95" spans="1:14" ht="18" customHeight="1">
      <c r="A95" s="35"/>
      <c r="B95" s="36"/>
      <c r="C95" s="37" t="s">
        <v>165</v>
      </c>
      <c r="D95" s="38"/>
      <c r="E95" s="39">
        <v>675880</v>
      </c>
      <c r="F95" s="39">
        <v>270222</v>
      </c>
      <c r="G95" s="39">
        <v>263307</v>
      </c>
      <c r="H95" s="39">
        <v>6915</v>
      </c>
      <c r="I95" s="39">
        <v>405658</v>
      </c>
      <c r="J95" s="39">
        <v>121822</v>
      </c>
      <c r="K95" s="39">
        <v>91009</v>
      </c>
      <c r="L95" s="39">
        <v>89603</v>
      </c>
      <c r="M95" s="39">
        <v>1406</v>
      </c>
      <c r="N95" s="39">
        <v>30813</v>
      </c>
    </row>
    <row r="96" spans="1:14" ht="18" customHeight="1">
      <c r="A96" s="35"/>
      <c r="B96" s="36"/>
      <c r="C96" s="37" t="s">
        <v>166</v>
      </c>
      <c r="D96" s="38"/>
      <c r="E96" s="39">
        <v>1355562</v>
      </c>
      <c r="F96" s="39">
        <v>435619</v>
      </c>
      <c r="G96" s="39">
        <v>424620</v>
      </c>
      <c r="H96" s="39">
        <v>10999</v>
      </c>
      <c r="I96" s="39">
        <v>919943</v>
      </c>
      <c r="J96" s="39">
        <v>114275</v>
      </c>
      <c r="K96" s="39">
        <v>90443</v>
      </c>
      <c r="L96" s="39">
        <v>85444</v>
      </c>
      <c r="M96" s="39">
        <v>4999</v>
      </c>
      <c r="N96" s="39">
        <v>23832</v>
      </c>
    </row>
    <row r="97" spans="1:14" ht="18" customHeight="1">
      <c r="A97" s="25"/>
      <c r="B97" s="26"/>
      <c r="C97" s="27" t="s">
        <v>167</v>
      </c>
      <c r="D97" s="28"/>
      <c r="E97" s="29">
        <v>1347797</v>
      </c>
      <c r="F97" s="29">
        <v>428024</v>
      </c>
      <c r="G97" s="29">
        <v>368697</v>
      </c>
      <c r="H97" s="29">
        <v>59327</v>
      </c>
      <c r="I97" s="29">
        <v>919773</v>
      </c>
      <c r="J97" s="29">
        <v>231362</v>
      </c>
      <c r="K97" s="29">
        <v>145006</v>
      </c>
      <c r="L97" s="29">
        <v>141597</v>
      </c>
      <c r="M97" s="29">
        <v>3409</v>
      </c>
      <c r="N97" s="29">
        <v>86356</v>
      </c>
    </row>
  </sheetData>
  <mergeCells count="8">
    <mergeCell ref="M53:N53"/>
    <mergeCell ref="E56:I56"/>
    <mergeCell ref="J56:N56"/>
    <mergeCell ref="A57:C57"/>
    <mergeCell ref="M4:N4"/>
    <mergeCell ref="E7:I7"/>
    <mergeCell ref="J7:N7"/>
    <mergeCell ref="A8:C8"/>
  </mergeCells>
  <dataValidations count="2">
    <dataValidation type="whole" allowBlank="1" showInputMessage="1" showErrorMessage="1" errorTitle="入力エラー" error="入力した値に誤りがあります" sqref="A9:D48 O9:IV48 A58:D97 O58:IV97 E58:N59 E61:N79 E81:N97">
      <formula1>-999999999999</formula1>
      <formula2>999999999999</formula2>
    </dataValidation>
    <dataValidation allowBlank="1" showInputMessage="1" showErrorMessage="1" errorTitle="入力エラー" error="入力した値に誤りがあります" sqref="E9:N48 E60:N60 E80:N80"/>
  </dataValidations>
  <printOptions horizontalCentered="1"/>
  <pageMargins left="0.7874015748031497" right="0.1968503937007874" top="0.7874015748031497" bottom="0.1968503937007874" header="0.1968503937007874" footer="0.1968503937007874"/>
  <pageSetup horizontalDpi="600" verticalDpi="600" orientation="landscape" paperSize="9" scale="65" r:id="rId1"/>
  <rowBreaks count="2" manualBreakCount="2">
    <brk id="1" max="255" man="1"/>
    <brk id="5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2:L99"/>
  <sheetViews>
    <sheetView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1.37890625" style="0" customWidth="1"/>
    <col min="3" max="3" width="38.625" style="8" customWidth="1"/>
    <col min="4" max="4" width="0.74609375" style="0" customWidth="1"/>
    <col min="5" max="12" width="13.625" style="0" customWidth="1"/>
  </cols>
  <sheetData>
    <row r="2" spans="1:12" ht="18.75">
      <c r="A2" s="1" t="s">
        <v>78</v>
      </c>
      <c r="B2" s="2"/>
      <c r="C2" s="3"/>
      <c r="D2" s="2"/>
      <c r="E2" s="2"/>
      <c r="F2" s="58"/>
      <c r="H2" s="2" t="s">
        <v>170</v>
      </c>
      <c r="J2" s="2"/>
      <c r="K2" s="2"/>
      <c r="L2" s="2"/>
    </row>
    <row r="3" spans="1:12" ht="14.25" customHeight="1">
      <c r="A3" s="4" t="s">
        <v>0</v>
      </c>
      <c r="B3" s="59"/>
      <c r="C3" s="59"/>
      <c r="D3" s="59"/>
      <c r="E3" s="59"/>
      <c r="F3" s="6"/>
      <c r="G3" s="6"/>
      <c r="H3" s="6"/>
      <c r="I3" s="6"/>
      <c r="J3" s="6"/>
      <c r="K3" s="6"/>
      <c r="L3" s="6"/>
    </row>
    <row r="4" spans="1:12" ht="14.25">
      <c r="A4" s="40"/>
      <c r="B4" s="40"/>
      <c r="D4" s="6"/>
      <c r="E4" s="6"/>
      <c r="F4" s="6"/>
      <c r="G4" s="6"/>
      <c r="H4" s="6"/>
      <c r="I4" s="9"/>
      <c r="J4" s="10"/>
      <c r="K4" s="9"/>
      <c r="L4" s="10"/>
    </row>
    <row r="5" spans="1:12" ht="6" customHeight="1">
      <c r="A5" s="6"/>
      <c r="B5" s="6"/>
      <c r="D5" s="6"/>
      <c r="E5" s="6"/>
      <c r="F5" s="6"/>
      <c r="G5" s="6"/>
      <c r="H5" s="6"/>
      <c r="I5" s="6"/>
      <c r="J5" s="6"/>
      <c r="K5" s="6"/>
      <c r="L5" s="6"/>
    </row>
    <row r="6" spans="1:12" ht="18" customHeight="1">
      <c r="A6" s="6"/>
      <c r="B6" s="6"/>
      <c r="C6" s="11" t="s">
        <v>80</v>
      </c>
      <c r="D6" s="6"/>
      <c r="F6" s="6"/>
      <c r="G6" s="6"/>
      <c r="H6" s="6"/>
      <c r="I6" s="6"/>
      <c r="J6" s="6"/>
      <c r="K6" s="6"/>
      <c r="L6" s="12"/>
    </row>
    <row r="7" spans="1:12" s="7" customFormat="1" ht="18" customHeight="1">
      <c r="A7" s="13"/>
      <c r="B7" s="14"/>
      <c r="C7" s="15"/>
      <c r="D7" s="16"/>
      <c r="E7" s="99" t="s">
        <v>23</v>
      </c>
      <c r="F7" s="141"/>
      <c r="G7" s="141"/>
      <c r="H7" s="142"/>
      <c r="I7" s="99" t="s">
        <v>24</v>
      </c>
      <c r="J7" s="141"/>
      <c r="K7" s="141"/>
      <c r="L7" s="142"/>
    </row>
    <row r="8" spans="1:12" s="7" customFormat="1" ht="36" customHeight="1" thickBot="1">
      <c r="A8" s="102" t="s">
        <v>7</v>
      </c>
      <c r="B8" s="104"/>
      <c r="C8" s="104"/>
      <c r="D8" s="18"/>
      <c r="E8" s="60" t="s">
        <v>11</v>
      </c>
      <c r="F8" s="61" t="s">
        <v>29</v>
      </c>
      <c r="G8" s="61" t="s">
        <v>30</v>
      </c>
      <c r="H8" s="62" t="s">
        <v>31</v>
      </c>
      <c r="I8" s="60" t="s">
        <v>11</v>
      </c>
      <c r="J8" s="61" t="s">
        <v>29</v>
      </c>
      <c r="K8" s="61" t="s">
        <v>30</v>
      </c>
      <c r="L8" s="62" t="s">
        <v>31</v>
      </c>
    </row>
    <row r="9" spans="1:12" s="7" customFormat="1" ht="9.75" customHeight="1" thickTop="1">
      <c r="A9" s="65"/>
      <c r="B9" s="9"/>
      <c r="C9" s="66"/>
      <c r="D9" s="67"/>
      <c r="E9" s="68" t="s">
        <v>15</v>
      </c>
      <c r="F9" s="69" t="s">
        <v>16</v>
      </c>
      <c r="G9" s="70" t="s">
        <v>16</v>
      </c>
      <c r="H9" s="70" t="s">
        <v>16</v>
      </c>
      <c r="I9" s="70" t="s">
        <v>15</v>
      </c>
      <c r="J9" s="70" t="s">
        <v>16</v>
      </c>
      <c r="K9" s="70" t="s">
        <v>16</v>
      </c>
      <c r="L9" s="68" t="s">
        <v>16</v>
      </c>
    </row>
    <row r="10" spans="1:12" ht="18" customHeight="1">
      <c r="A10" s="49"/>
      <c r="B10" s="50"/>
      <c r="C10" s="51" t="s">
        <v>71</v>
      </c>
      <c r="D10" s="52"/>
      <c r="E10" s="53">
        <v>20.5</v>
      </c>
      <c r="F10" s="53">
        <v>174.2</v>
      </c>
      <c r="G10" s="53">
        <v>155.9</v>
      </c>
      <c r="H10" s="53">
        <v>18.3</v>
      </c>
      <c r="I10" s="53">
        <v>17.6</v>
      </c>
      <c r="J10" s="53">
        <v>105.2</v>
      </c>
      <c r="K10" s="53">
        <v>101</v>
      </c>
      <c r="L10" s="53">
        <v>4.2</v>
      </c>
    </row>
    <row r="11" spans="1:12" ht="18" customHeight="1">
      <c r="A11" s="25"/>
      <c r="B11" s="26"/>
      <c r="C11" s="27" t="s">
        <v>32</v>
      </c>
      <c r="D11" s="28"/>
      <c r="E11" s="54">
        <v>20.7</v>
      </c>
      <c r="F11" s="54">
        <v>178.4</v>
      </c>
      <c r="G11" s="54">
        <v>158</v>
      </c>
      <c r="H11" s="54">
        <v>20.4</v>
      </c>
      <c r="I11" s="54">
        <v>18.4</v>
      </c>
      <c r="J11" s="54">
        <v>112.5</v>
      </c>
      <c r="K11" s="54">
        <v>107.3</v>
      </c>
      <c r="L11" s="54">
        <v>5.2</v>
      </c>
    </row>
    <row r="12" spans="1:12" ht="18" customHeight="1">
      <c r="A12" s="30"/>
      <c r="B12" s="31"/>
      <c r="C12" s="32" t="s">
        <v>33</v>
      </c>
      <c r="D12" s="33"/>
      <c r="E12" s="39" t="s">
        <v>215</v>
      </c>
      <c r="F12" s="39" t="s">
        <v>215</v>
      </c>
      <c r="G12" s="39" t="s">
        <v>215</v>
      </c>
      <c r="H12" s="39" t="s">
        <v>215</v>
      </c>
      <c r="I12" s="39" t="s">
        <v>215</v>
      </c>
      <c r="J12" s="39" t="s">
        <v>215</v>
      </c>
      <c r="K12" s="39" t="s">
        <v>215</v>
      </c>
      <c r="L12" s="39" t="s">
        <v>215</v>
      </c>
    </row>
    <row r="13" spans="1:12" ht="18" customHeight="1">
      <c r="A13" s="35"/>
      <c r="B13" s="36"/>
      <c r="C13" s="37" t="s">
        <v>34</v>
      </c>
      <c r="D13" s="38"/>
      <c r="E13" s="56">
        <v>21.5</v>
      </c>
      <c r="F13" s="56">
        <v>181.6</v>
      </c>
      <c r="G13" s="56">
        <v>163.1</v>
      </c>
      <c r="H13" s="56">
        <v>18.5</v>
      </c>
      <c r="I13" s="56">
        <v>16.5</v>
      </c>
      <c r="J13" s="56">
        <v>114.5</v>
      </c>
      <c r="K13" s="56">
        <v>112.5</v>
      </c>
      <c r="L13" s="56">
        <v>2</v>
      </c>
    </row>
    <row r="14" spans="1:12" ht="18" customHeight="1">
      <c r="A14" s="35"/>
      <c r="B14" s="36"/>
      <c r="C14" s="37" t="s">
        <v>62</v>
      </c>
      <c r="D14" s="38"/>
      <c r="E14" s="56">
        <v>20.4</v>
      </c>
      <c r="F14" s="56">
        <v>176.7</v>
      </c>
      <c r="G14" s="56">
        <v>156.6</v>
      </c>
      <c r="H14" s="56">
        <v>20.1</v>
      </c>
      <c r="I14" s="56">
        <v>18.1</v>
      </c>
      <c r="J14" s="56">
        <v>122.7</v>
      </c>
      <c r="K14" s="56">
        <v>117</v>
      </c>
      <c r="L14" s="56">
        <v>5.7</v>
      </c>
    </row>
    <row r="15" spans="1:12" ht="18" customHeight="1">
      <c r="A15" s="35"/>
      <c r="B15" s="36"/>
      <c r="C15" s="37" t="s">
        <v>35</v>
      </c>
      <c r="D15" s="38"/>
      <c r="E15" s="56">
        <v>18.9</v>
      </c>
      <c r="F15" s="56">
        <v>161.3</v>
      </c>
      <c r="G15" s="56">
        <v>141.6</v>
      </c>
      <c r="H15" s="56">
        <v>19.7</v>
      </c>
      <c r="I15" s="56">
        <v>15.7</v>
      </c>
      <c r="J15" s="56">
        <v>104.7</v>
      </c>
      <c r="K15" s="56">
        <v>104.7</v>
      </c>
      <c r="L15" s="56">
        <v>0</v>
      </c>
    </row>
    <row r="16" spans="1:12" ht="18" customHeight="1">
      <c r="A16" s="35"/>
      <c r="B16" s="36"/>
      <c r="C16" s="37" t="s">
        <v>36</v>
      </c>
      <c r="D16" s="38"/>
      <c r="E16" s="56">
        <v>21.1</v>
      </c>
      <c r="F16" s="56">
        <v>195.6</v>
      </c>
      <c r="G16" s="56">
        <v>159.6</v>
      </c>
      <c r="H16" s="56">
        <v>36</v>
      </c>
      <c r="I16" s="56">
        <v>21.6</v>
      </c>
      <c r="J16" s="56">
        <v>130.2</v>
      </c>
      <c r="K16" s="56">
        <v>109.5</v>
      </c>
      <c r="L16" s="56">
        <v>20.7</v>
      </c>
    </row>
    <row r="17" spans="1:12" ht="18" customHeight="1">
      <c r="A17" s="35"/>
      <c r="B17" s="36"/>
      <c r="C17" s="37" t="s">
        <v>37</v>
      </c>
      <c r="D17" s="38"/>
      <c r="E17" s="56">
        <v>22</v>
      </c>
      <c r="F17" s="56">
        <v>177.5</v>
      </c>
      <c r="G17" s="56">
        <v>166.3</v>
      </c>
      <c r="H17" s="56">
        <v>11.2</v>
      </c>
      <c r="I17" s="56">
        <v>18.1</v>
      </c>
      <c r="J17" s="56">
        <v>103.3</v>
      </c>
      <c r="K17" s="56">
        <v>101.3</v>
      </c>
      <c r="L17" s="56">
        <v>2</v>
      </c>
    </row>
    <row r="18" spans="1:12" ht="18" customHeight="1">
      <c r="A18" s="35"/>
      <c r="B18" s="36"/>
      <c r="C18" s="37" t="s">
        <v>63</v>
      </c>
      <c r="D18" s="38"/>
      <c r="E18" s="56">
        <v>19.7</v>
      </c>
      <c r="F18" s="56">
        <v>154.9</v>
      </c>
      <c r="G18" s="56">
        <v>145.6</v>
      </c>
      <c r="H18" s="56">
        <v>9.3</v>
      </c>
      <c r="I18" s="56">
        <v>18.3</v>
      </c>
      <c r="J18" s="56">
        <v>113.5</v>
      </c>
      <c r="K18" s="56">
        <v>112.4</v>
      </c>
      <c r="L18" s="56">
        <v>1.1</v>
      </c>
    </row>
    <row r="19" spans="1:12" ht="18" customHeight="1">
      <c r="A19" s="35"/>
      <c r="B19" s="36"/>
      <c r="C19" s="37" t="s">
        <v>38</v>
      </c>
      <c r="D19" s="38"/>
      <c r="E19" s="56">
        <v>21.6</v>
      </c>
      <c r="F19" s="56">
        <v>186.1</v>
      </c>
      <c r="G19" s="56">
        <v>166.8</v>
      </c>
      <c r="H19" s="56">
        <v>19.3</v>
      </c>
      <c r="I19" s="56">
        <v>15.6</v>
      </c>
      <c r="J19" s="56">
        <v>103.4</v>
      </c>
      <c r="K19" s="56">
        <v>89</v>
      </c>
      <c r="L19" s="56">
        <v>14.4</v>
      </c>
    </row>
    <row r="20" spans="1:12" ht="18" customHeight="1">
      <c r="A20" s="25"/>
      <c r="B20" s="26"/>
      <c r="C20" s="27" t="s">
        <v>39</v>
      </c>
      <c r="D20" s="28"/>
      <c r="E20" s="54">
        <v>19.9</v>
      </c>
      <c r="F20" s="54">
        <v>162.3</v>
      </c>
      <c r="G20" s="54">
        <v>150.1</v>
      </c>
      <c r="H20" s="54">
        <v>12.2</v>
      </c>
      <c r="I20" s="54">
        <v>16</v>
      </c>
      <c r="J20" s="54">
        <v>91.7</v>
      </c>
      <c r="K20" s="54">
        <v>89.3</v>
      </c>
      <c r="L20" s="54">
        <v>2.4</v>
      </c>
    </row>
    <row r="21" spans="1:12" ht="18" customHeight="1">
      <c r="A21" s="30"/>
      <c r="B21" s="31"/>
      <c r="C21" s="32" t="s">
        <v>40</v>
      </c>
      <c r="D21" s="33"/>
      <c r="E21" s="55">
        <v>20.8</v>
      </c>
      <c r="F21" s="55">
        <v>176.5</v>
      </c>
      <c r="G21" s="55">
        <v>161.1</v>
      </c>
      <c r="H21" s="55">
        <v>15.4</v>
      </c>
      <c r="I21" s="55">
        <v>18.5</v>
      </c>
      <c r="J21" s="55">
        <v>128</v>
      </c>
      <c r="K21" s="55">
        <v>120.3</v>
      </c>
      <c r="L21" s="55">
        <v>7.7</v>
      </c>
    </row>
    <row r="22" spans="1:12" ht="18" customHeight="1">
      <c r="A22" s="35"/>
      <c r="B22" s="36"/>
      <c r="C22" s="37" t="s">
        <v>64</v>
      </c>
      <c r="D22" s="38"/>
      <c r="E22" s="56">
        <v>21.3</v>
      </c>
      <c r="F22" s="56">
        <v>179.5</v>
      </c>
      <c r="G22" s="56">
        <v>164.6</v>
      </c>
      <c r="H22" s="56">
        <v>14.9</v>
      </c>
      <c r="I22" s="56">
        <v>20.5</v>
      </c>
      <c r="J22" s="56">
        <v>151.4</v>
      </c>
      <c r="K22" s="56">
        <v>138.2</v>
      </c>
      <c r="L22" s="56">
        <v>13.2</v>
      </c>
    </row>
    <row r="23" spans="1:12" ht="18" customHeight="1">
      <c r="A23" s="35"/>
      <c r="B23" s="36"/>
      <c r="C23" s="37" t="s">
        <v>41</v>
      </c>
      <c r="D23" s="38"/>
      <c r="E23" s="56">
        <v>19.4</v>
      </c>
      <c r="F23" s="56">
        <v>161.2</v>
      </c>
      <c r="G23" s="56">
        <v>151.7</v>
      </c>
      <c r="H23" s="56">
        <v>9.5</v>
      </c>
      <c r="I23" s="56">
        <v>16.9</v>
      </c>
      <c r="J23" s="56">
        <v>116</v>
      </c>
      <c r="K23" s="56">
        <v>107.8</v>
      </c>
      <c r="L23" s="56">
        <v>8.2</v>
      </c>
    </row>
    <row r="24" spans="1:12" ht="18" customHeight="1">
      <c r="A24" s="35"/>
      <c r="B24" s="36"/>
      <c r="C24" s="37" t="s">
        <v>42</v>
      </c>
      <c r="D24" s="38"/>
      <c r="E24" s="56">
        <v>22.9</v>
      </c>
      <c r="F24" s="56">
        <v>197.1</v>
      </c>
      <c r="G24" s="56">
        <v>175.3</v>
      </c>
      <c r="H24" s="56">
        <v>21.8</v>
      </c>
      <c r="I24" s="56">
        <v>21.3</v>
      </c>
      <c r="J24" s="56">
        <v>126.4</v>
      </c>
      <c r="K24" s="56">
        <v>124.3</v>
      </c>
      <c r="L24" s="56">
        <v>2.1</v>
      </c>
    </row>
    <row r="25" spans="1:12" ht="18" customHeight="1">
      <c r="A25" s="35"/>
      <c r="B25" s="36"/>
      <c r="C25" s="37" t="s">
        <v>43</v>
      </c>
      <c r="D25" s="38"/>
      <c r="E25" s="56">
        <v>21.3</v>
      </c>
      <c r="F25" s="56">
        <v>188.2</v>
      </c>
      <c r="G25" s="56">
        <v>165</v>
      </c>
      <c r="H25" s="56">
        <v>23.2</v>
      </c>
      <c r="I25" s="56">
        <v>20.3</v>
      </c>
      <c r="J25" s="56">
        <v>138.9</v>
      </c>
      <c r="K25" s="56">
        <v>131.8</v>
      </c>
      <c r="L25" s="56">
        <v>7.1</v>
      </c>
    </row>
    <row r="26" spans="1:12" ht="18" customHeight="1">
      <c r="A26" s="35"/>
      <c r="B26" s="36"/>
      <c r="C26" s="37" t="s">
        <v>65</v>
      </c>
      <c r="D26" s="38"/>
      <c r="E26" s="56">
        <v>21.6</v>
      </c>
      <c r="F26" s="56">
        <v>175.5</v>
      </c>
      <c r="G26" s="56">
        <v>157.3</v>
      </c>
      <c r="H26" s="56">
        <v>18.2</v>
      </c>
      <c r="I26" s="56">
        <v>18.9</v>
      </c>
      <c r="J26" s="56">
        <v>124.6</v>
      </c>
      <c r="K26" s="56">
        <v>116.5</v>
      </c>
      <c r="L26" s="56">
        <v>8.1</v>
      </c>
    </row>
    <row r="27" spans="1:12" ht="18" customHeight="1">
      <c r="A27" s="35"/>
      <c r="B27" s="36"/>
      <c r="C27" s="37" t="s">
        <v>44</v>
      </c>
      <c r="D27" s="38"/>
      <c r="E27" s="56">
        <v>20</v>
      </c>
      <c r="F27" s="56">
        <v>181.3</v>
      </c>
      <c r="G27" s="56">
        <v>156</v>
      </c>
      <c r="H27" s="56">
        <v>25.3</v>
      </c>
      <c r="I27" s="56">
        <v>17.2</v>
      </c>
      <c r="J27" s="56">
        <v>104.7</v>
      </c>
      <c r="K27" s="56">
        <v>99.7</v>
      </c>
      <c r="L27" s="56">
        <v>5</v>
      </c>
    </row>
    <row r="28" spans="1:12" ht="18" customHeight="1">
      <c r="A28" s="35"/>
      <c r="B28" s="36"/>
      <c r="C28" s="37" t="s">
        <v>45</v>
      </c>
      <c r="D28" s="38"/>
      <c r="E28" s="56">
        <v>19.9</v>
      </c>
      <c r="F28" s="56">
        <v>164.1</v>
      </c>
      <c r="G28" s="56">
        <v>151.6</v>
      </c>
      <c r="H28" s="56">
        <v>12.5</v>
      </c>
      <c r="I28" s="56">
        <v>18</v>
      </c>
      <c r="J28" s="56">
        <v>129.2</v>
      </c>
      <c r="K28" s="56">
        <v>123.3</v>
      </c>
      <c r="L28" s="56">
        <v>5.9</v>
      </c>
    </row>
    <row r="29" spans="1:12" ht="18" customHeight="1">
      <c r="A29" s="35"/>
      <c r="B29" s="36"/>
      <c r="C29" s="37" t="s">
        <v>46</v>
      </c>
      <c r="D29" s="38"/>
      <c r="E29" s="56" t="s">
        <v>77</v>
      </c>
      <c r="F29" s="56" t="s">
        <v>77</v>
      </c>
      <c r="G29" s="56" t="s">
        <v>77</v>
      </c>
      <c r="H29" s="56" t="s">
        <v>77</v>
      </c>
      <c r="I29" s="56" t="s">
        <v>77</v>
      </c>
      <c r="J29" s="56" t="s">
        <v>77</v>
      </c>
      <c r="K29" s="56" t="s">
        <v>77</v>
      </c>
      <c r="L29" s="56" t="s">
        <v>77</v>
      </c>
    </row>
    <row r="30" spans="1:12" ht="18" customHeight="1">
      <c r="A30" s="35"/>
      <c r="B30" s="36"/>
      <c r="C30" s="37" t="s">
        <v>66</v>
      </c>
      <c r="D30" s="38"/>
      <c r="E30" s="56">
        <v>20.1</v>
      </c>
      <c r="F30" s="56">
        <v>172.3</v>
      </c>
      <c r="G30" s="56">
        <v>149.7</v>
      </c>
      <c r="H30" s="56">
        <v>22.6</v>
      </c>
      <c r="I30" s="56">
        <v>18.8</v>
      </c>
      <c r="J30" s="56">
        <v>119.2</v>
      </c>
      <c r="K30" s="56">
        <v>111.4</v>
      </c>
      <c r="L30" s="56">
        <v>7.8</v>
      </c>
    </row>
    <row r="31" spans="1:12" ht="18" customHeight="1">
      <c r="A31" s="35"/>
      <c r="B31" s="36"/>
      <c r="C31" s="37" t="s">
        <v>47</v>
      </c>
      <c r="D31" s="38"/>
      <c r="E31" s="56">
        <v>20.9</v>
      </c>
      <c r="F31" s="56">
        <v>187.9</v>
      </c>
      <c r="G31" s="56">
        <v>159.2</v>
      </c>
      <c r="H31" s="56">
        <v>28.7</v>
      </c>
      <c r="I31" s="56">
        <v>20.2</v>
      </c>
      <c r="J31" s="56">
        <v>110.4</v>
      </c>
      <c r="K31" s="56">
        <v>108.8</v>
      </c>
      <c r="L31" s="56">
        <v>1.6</v>
      </c>
    </row>
    <row r="32" spans="1:12" ht="18" customHeight="1">
      <c r="A32" s="35"/>
      <c r="B32" s="36"/>
      <c r="C32" s="37" t="s">
        <v>48</v>
      </c>
      <c r="D32" s="38"/>
      <c r="E32" s="39" t="s">
        <v>215</v>
      </c>
      <c r="F32" s="39" t="s">
        <v>215</v>
      </c>
      <c r="G32" s="39" t="s">
        <v>215</v>
      </c>
      <c r="H32" s="39" t="s">
        <v>215</v>
      </c>
      <c r="I32" s="39" t="s">
        <v>215</v>
      </c>
      <c r="J32" s="39" t="s">
        <v>215</v>
      </c>
      <c r="K32" s="39" t="s">
        <v>215</v>
      </c>
      <c r="L32" s="39" t="s">
        <v>215</v>
      </c>
    </row>
    <row r="33" spans="1:12" ht="18" customHeight="1">
      <c r="A33" s="35"/>
      <c r="B33" s="36"/>
      <c r="C33" s="37" t="s">
        <v>49</v>
      </c>
      <c r="D33" s="38"/>
      <c r="E33" s="56">
        <v>19</v>
      </c>
      <c r="F33" s="56">
        <v>158.9</v>
      </c>
      <c r="G33" s="56">
        <v>141</v>
      </c>
      <c r="H33" s="56">
        <v>17.9</v>
      </c>
      <c r="I33" s="56">
        <v>16.9</v>
      </c>
      <c r="J33" s="56">
        <v>121.9</v>
      </c>
      <c r="K33" s="56">
        <v>114.6</v>
      </c>
      <c r="L33" s="56">
        <v>7.3</v>
      </c>
    </row>
    <row r="34" spans="1:12" ht="18" customHeight="1">
      <c r="A34" s="35"/>
      <c r="B34" s="36"/>
      <c r="C34" s="37" t="s">
        <v>67</v>
      </c>
      <c r="D34" s="38"/>
      <c r="E34" s="56">
        <v>21.3</v>
      </c>
      <c r="F34" s="56">
        <v>195.9</v>
      </c>
      <c r="G34" s="56">
        <v>164.7</v>
      </c>
      <c r="H34" s="56">
        <v>31.2</v>
      </c>
      <c r="I34" s="56">
        <v>18.5</v>
      </c>
      <c r="J34" s="56">
        <v>133.3</v>
      </c>
      <c r="K34" s="56">
        <v>129.1</v>
      </c>
      <c r="L34" s="56">
        <v>4.2</v>
      </c>
    </row>
    <row r="35" spans="1:12" ht="18" customHeight="1">
      <c r="A35" s="35"/>
      <c r="B35" s="36"/>
      <c r="C35" s="37" t="s">
        <v>50</v>
      </c>
      <c r="D35" s="38"/>
      <c r="E35" s="56">
        <v>20.2</v>
      </c>
      <c r="F35" s="56">
        <v>168.9</v>
      </c>
      <c r="G35" s="56">
        <v>151</v>
      </c>
      <c r="H35" s="56">
        <v>17.9</v>
      </c>
      <c r="I35" s="56">
        <v>18.8</v>
      </c>
      <c r="J35" s="56">
        <v>128</v>
      </c>
      <c r="K35" s="56">
        <v>124.7</v>
      </c>
      <c r="L35" s="56">
        <v>3.3</v>
      </c>
    </row>
    <row r="36" spans="1:12" ht="18" customHeight="1">
      <c r="A36" s="35"/>
      <c r="B36" s="36"/>
      <c r="C36" s="37" t="s">
        <v>51</v>
      </c>
      <c r="D36" s="38"/>
      <c r="E36" s="56">
        <v>20.4</v>
      </c>
      <c r="F36" s="56">
        <v>180.6</v>
      </c>
      <c r="G36" s="56">
        <v>160</v>
      </c>
      <c r="H36" s="56">
        <v>20.6</v>
      </c>
      <c r="I36" s="56">
        <v>19</v>
      </c>
      <c r="J36" s="56">
        <v>126.2</v>
      </c>
      <c r="K36" s="56">
        <v>117.8</v>
      </c>
      <c r="L36" s="56">
        <v>8.4</v>
      </c>
    </row>
    <row r="37" spans="1:12" ht="18" customHeight="1">
      <c r="A37" s="35"/>
      <c r="B37" s="36"/>
      <c r="C37" s="37" t="s">
        <v>52</v>
      </c>
      <c r="D37" s="38"/>
      <c r="E37" s="56">
        <v>21</v>
      </c>
      <c r="F37" s="56">
        <v>181</v>
      </c>
      <c r="G37" s="56">
        <v>161.7</v>
      </c>
      <c r="H37" s="56">
        <v>19.3</v>
      </c>
      <c r="I37" s="56">
        <v>19.8</v>
      </c>
      <c r="J37" s="56">
        <v>133.1</v>
      </c>
      <c r="K37" s="56">
        <v>131.4</v>
      </c>
      <c r="L37" s="56">
        <v>1.7</v>
      </c>
    </row>
    <row r="38" spans="1:12" ht="18" customHeight="1">
      <c r="A38" s="35"/>
      <c r="B38" s="36"/>
      <c r="C38" s="37" t="s">
        <v>68</v>
      </c>
      <c r="D38" s="38"/>
      <c r="E38" s="56">
        <v>19.5</v>
      </c>
      <c r="F38" s="56">
        <v>168.1</v>
      </c>
      <c r="G38" s="56">
        <v>149.2</v>
      </c>
      <c r="H38" s="56">
        <v>18.9</v>
      </c>
      <c r="I38" s="56">
        <v>18.3</v>
      </c>
      <c r="J38" s="56">
        <v>126.5</v>
      </c>
      <c r="K38" s="56">
        <v>122.6</v>
      </c>
      <c r="L38" s="56">
        <v>3.9</v>
      </c>
    </row>
    <row r="39" spans="1:12" ht="18" customHeight="1">
      <c r="A39" s="35"/>
      <c r="B39" s="36"/>
      <c r="C39" s="37" t="s">
        <v>53</v>
      </c>
      <c r="D39" s="38"/>
      <c r="E39" s="56">
        <v>20.4</v>
      </c>
      <c r="F39" s="56">
        <v>185.3</v>
      </c>
      <c r="G39" s="56">
        <v>160.2</v>
      </c>
      <c r="H39" s="56">
        <v>25.1</v>
      </c>
      <c r="I39" s="56">
        <v>12.6</v>
      </c>
      <c r="J39" s="56">
        <v>89.2</v>
      </c>
      <c r="K39" s="56">
        <v>83.9</v>
      </c>
      <c r="L39" s="56">
        <v>5.3</v>
      </c>
    </row>
    <row r="40" spans="1:12" ht="18" customHeight="1">
      <c r="A40" s="35"/>
      <c r="B40" s="36"/>
      <c r="C40" s="37" t="s">
        <v>54</v>
      </c>
      <c r="D40" s="38"/>
      <c r="E40" s="56">
        <v>19.2</v>
      </c>
      <c r="F40" s="56">
        <v>160.5</v>
      </c>
      <c r="G40" s="56">
        <v>149.5</v>
      </c>
      <c r="H40" s="56">
        <v>11</v>
      </c>
      <c r="I40" s="56">
        <v>18.9</v>
      </c>
      <c r="J40" s="56">
        <v>116.5</v>
      </c>
      <c r="K40" s="56">
        <v>115.6</v>
      </c>
      <c r="L40" s="56">
        <v>0.9</v>
      </c>
    </row>
    <row r="41" spans="1:12" ht="18" customHeight="1">
      <c r="A41" s="25"/>
      <c r="B41" s="26"/>
      <c r="C41" s="27" t="s">
        <v>55</v>
      </c>
      <c r="D41" s="28"/>
      <c r="E41" s="54">
        <v>19.7</v>
      </c>
      <c r="F41" s="54">
        <v>166.2</v>
      </c>
      <c r="G41" s="54">
        <v>152</v>
      </c>
      <c r="H41" s="54">
        <v>14.2</v>
      </c>
      <c r="I41" s="54">
        <v>18.3</v>
      </c>
      <c r="J41" s="54">
        <v>119.1</v>
      </c>
      <c r="K41" s="54">
        <v>116.4</v>
      </c>
      <c r="L41" s="54">
        <v>2.7</v>
      </c>
    </row>
    <row r="42" spans="1:12" ht="18" customHeight="1">
      <c r="A42" s="30"/>
      <c r="B42" s="31"/>
      <c r="C42" s="32" t="s">
        <v>69</v>
      </c>
      <c r="D42" s="33"/>
      <c r="E42" s="55">
        <v>20.2</v>
      </c>
      <c r="F42" s="55">
        <v>176.9</v>
      </c>
      <c r="G42" s="55">
        <v>158.7</v>
      </c>
      <c r="H42" s="55">
        <v>18.2</v>
      </c>
      <c r="I42" s="55">
        <v>20.3</v>
      </c>
      <c r="J42" s="55">
        <v>146.2</v>
      </c>
      <c r="K42" s="55">
        <v>142.1</v>
      </c>
      <c r="L42" s="55">
        <v>4.1</v>
      </c>
    </row>
    <row r="43" spans="1:12" ht="18" customHeight="1">
      <c r="A43" s="35"/>
      <c r="B43" s="36"/>
      <c r="C43" s="37" t="s">
        <v>56</v>
      </c>
      <c r="D43" s="38"/>
      <c r="E43" s="56">
        <v>22.6</v>
      </c>
      <c r="F43" s="56">
        <v>188.4</v>
      </c>
      <c r="G43" s="56">
        <v>177.8</v>
      </c>
      <c r="H43" s="56">
        <v>10.6</v>
      </c>
      <c r="I43" s="56">
        <v>16.4</v>
      </c>
      <c r="J43" s="56">
        <v>98.4</v>
      </c>
      <c r="K43" s="56">
        <v>95.5</v>
      </c>
      <c r="L43" s="56">
        <v>2.9</v>
      </c>
    </row>
    <row r="44" spans="1:12" ht="18" customHeight="1">
      <c r="A44" s="35"/>
      <c r="B44" s="36"/>
      <c r="C44" s="37" t="s">
        <v>57</v>
      </c>
      <c r="D44" s="38"/>
      <c r="E44" s="56">
        <v>21.4</v>
      </c>
      <c r="F44" s="56">
        <v>160</v>
      </c>
      <c r="G44" s="56">
        <v>154.4</v>
      </c>
      <c r="H44" s="56">
        <v>5.6</v>
      </c>
      <c r="I44" s="56">
        <v>18.4</v>
      </c>
      <c r="J44" s="56">
        <v>111.9</v>
      </c>
      <c r="K44" s="56">
        <v>110.5</v>
      </c>
      <c r="L44" s="56">
        <v>1.4</v>
      </c>
    </row>
    <row r="45" spans="1:12" ht="18" customHeight="1">
      <c r="A45" s="35"/>
      <c r="B45" s="36"/>
      <c r="C45" s="37" t="s">
        <v>58</v>
      </c>
      <c r="D45" s="38"/>
      <c r="E45" s="56">
        <v>20.6</v>
      </c>
      <c r="F45" s="56">
        <v>156.5</v>
      </c>
      <c r="G45" s="56">
        <v>153.1</v>
      </c>
      <c r="H45" s="56">
        <v>3.4</v>
      </c>
      <c r="I45" s="56">
        <v>13.4</v>
      </c>
      <c r="J45" s="56">
        <v>83.7</v>
      </c>
      <c r="K45" s="56">
        <v>83.5</v>
      </c>
      <c r="L45" s="56">
        <v>0.2</v>
      </c>
    </row>
    <row r="46" spans="1:12" ht="18" customHeight="1">
      <c r="A46" s="35"/>
      <c r="B46" s="36"/>
      <c r="C46" s="37" t="s">
        <v>70</v>
      </c>
      <c r="D46" s="38"/>
      <c r="E46" s="56">
        <v>20.2</v>
      </c>
      <c r="F46" s="56">
        <v>154.1</v>
      </c>
      <c r="G46" s="56">
        <v>145.7</v>
      </c>
      <c r="H46" s="56">
        <v>8.4</v>
      </c>
      <c r="I46" s="56">
        <v>15.4</v>
      </c>
      <c r="J46" s="56">
        <v>94</v>
      </c>
      <c r="K46" s="56">
        <v>92.8</v>
      </c>
      <c r="L46" s="56">
        <v>1.2</v>
      </c>
    </row>
    <row r="47" spans="1:12" ht="18" customHeight="1">
      <c r="A47" s="35"/>
      <c r="B47" s="36"/>
      <c r="C47" s="37" t="s">
        <v>59</v>
      </c>
      <c r="D47" s="38"/>
      <c r="E47" s="56">
        <v>19</v>
      </c>
      <c r="F47" s="56">
        <v>151.3</v>
      </c>
      <c r="G47" s="56">
        <v>147.1</v>
      </c>
      <c r="H47" s="56">
        <v>4.2</v>
      </c>
      <c r="I47" s="56">
        <v>15.7</v>
      </c>
      <c r="J47" s="56">
        <v>80.9</v>
      </c>
      <c r="K47" s="56">
        <v>80.7</v>
      </c>
      <c r="L47" s="56">
        <v>0.2</v>
      </c>
    </row>
    <row r="48" spans="1:12" ht="18" customHeight="1">
      <c r="A48" s="35"/>
      <c r="B48" s="36"/>
      <c r="C48" s="37" t="s">
        <v>60</v>
      </c>
      <c r="D48" s="38"/>
      <c r="E48" s="56">
        <v>18</v>
      </c>
      <c r="F48" s="56">
        <v>151.4</v>
      </c>
      <c r="G48" s="56">
        <v>138.2</v>
      </c>
      <c r="H48" s="56">
        <v>13.2</v>
      </c>
      <c r="I48" s="56">
        <v>13</v>
      </c>
      <c r="J48" s="56">
        <v>69</v>
      </c>
      <c r="K48" s="56">
        <v>65.1</v>
      </c>
      <c r="L48" s="56">
        <v>3.9</v>
      </c>
    </row>
    <row r="49" spans="1:12" ht="18" customHeight="1">
      <c r="A49" s="25"/>
      <c r="B49" s="26"/>
      <c r="C49" s="27" t="s">
        <v>61</v>
      </c>
      <c r="D49" s="28"/>
      <c r="E49" s="54">
        <v>19.5</v>
      </c>
      <c r="F49" s="54">
        <v>172.9</v>
      </c>
      <c r="G49" s="54">
        <v>152.6</v>
      </c>
      <c r="H49" s="54">
        <v>20.3</v>
      </c>
      <c r="I49" s="54">
        <v>22.2</v>
      </c>
      <c r="J49" s="54">
        <v>157.1</v>
      </c>
      <c r="K49" s="54">
        <v>155.3</v>
      </c>
      <c r="L49" s="54">
        <v>1.8</v>
      </c>
    </row>
    <row r="52" spans="1:12" ht="18.75">
      <c r="A52" s="1" t="s">
        <v>78</v>
      </c>
      <c r="B52" s="2"/>
      <c r="C52" s="3"/>
      <c r="D52" s="2"/>
      <c r="E52" s="2"/>
      <c r="F52" s="58"/>
      <c r="H52" s="2" t="s">
        <v>170</v>
      </c>
      <c r="J52" s="2"/>
      <c r="K52" s="2"/>
      <c r="L52" s="2"/>
    </row>
    <row r="53" spans="1:12" ht="14.25" customHeight="1">
      <c r="A53" s="4" t="s">
        <v>0</v>
      </c>
      <c r="B53" s="59"/>
      <c r="C53" s="59"/>
      <c r="D53" s="59"/>
      <c r="E53" s="59"/>
      <c r="F53" s="6"/>
      <c r="G53" s="6"/>
      <c r="H53" s="6"/>
      <c r="I53" s="6"/>
      <c r="J53" s="6"/>
      <c r="K53" s="6"/>
      <c r="L53" s="6"/>
    </row>
    <row r="54" spans="1:12" ht="14.25">
      <c r="A54" s="40"/>
      <c r="B54" s="40"/>
      <c r="D54" s="6"/>
      <c r="E54" s="6"/>
      <c r="F54" s="6"/>
      <c r="G54" s="6"/>
      <c r="H54" s="6"/>
      <c r="I54" s="9"/>
      <c r="J54" s="10"/>
      <c r="K54" s="9"/>
      <c r="L54" s="10"/>
    </row>
    <row r="55" spans="1:12" ht="6" customHeight="1">
      <c r="A55" s="6"/>
      <c r="B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8" customHeight="1">
      <c r="A56" s="6"/>
      <c r="B56" s="6"/>
      <c r="C56" s="11" t="s">
        <v>81</v>
      </c>
      <c r="D56" s="6"/>
      <c r="F56" s="6"/>
      <c r="G56" s="6"/>
      <c r="H56" s="6"/>
      <c r="I56" s="6"/>
      <c r="J56" s="6"/>
      <c r="K56" s="6"/>
      <c r="L56" s="12"/>
    </row>
    <row r="57" spans="1:12" s="7" customFormat="1" ht="18" customHeight="1">
      <c r="A57" s="13"/>
      <c r="B57" s="14"/>
      <c r="C57" s="15"/>
      <c r="D57" s="16"/>
      <c r="E57" s="99" t="s">
        <v>23</v>
      </c>
      <c r="F57" s="141"/>
      <c r="G57" s="141"/>
      <c r="H57" s="142"/>
      <c r="I57" s="99" t="s">
        <v>24</v>
      </c>
      <c r="J57" s="141"/>
      <c r="K57" s="141"/>
      <c r="L57" s="142"/>
    </row>
    <row r="58" spans="1:12" s="7" customFormat="1" ht="36" customHeight="1" thickBot="1">
      <c r="A58" s="102" t="s">
        <v>7</v>
      </c>
      <c r="B58" s="104"/>
      <c r="C58" s="104"/>
      <c r="D58" s="18"/>
      <c r="E58" s="60" t="s">
        <v>11</v>
      </c>
      <c r="F58" s="61" t="s">
        <v>29</v>
      </c>
      <c r="G58" s="61" t="s">
        <v>30</v>
      </c>
      <c r="H58" s="62" t="s">
        <v>31</v>
      </c>
      <c r="I58" s="60" t="s">
        <v>11</v>
      </c>
      <c r="J58" s="61" t="s">
        <v>29</v>
      </c>
      <c r="K58" s="61" t="s">
        <v>30</v>
      </c>
      <c r="L58" s="62" t="s">
        <v>31</v>
      </c>
    </row>
    <row r="59" spans="1:12" s="7" customFormat="1" ht="9.75" customHeight="1" thickTop="1">
      <c r="A59" s="65"/>
      <c r="B59" s="9"/>
      <c r="C59" s="66"/>
      <c r="D59" s="67"/>
      <c r="E59" s="68" t="s">
        <v>15</v>
      </c>
      <c r="F59" s="69" t="s">
        <v>16</v>
      </c>
      <c r="G59" s="70" t="s">
        <v>16</v>
      </c>
      <c r="H59" s="70" t="s">
        <v>16</v>
      </c>
      <c r="I59" s="70" t="s">
        <v>15</v>
      </c>
      <c r="J59" s="70" t="s">
        <v>16</v>
      </c>
      <c r="K59" s="70" t="s">
        <v>16</v>
      </c>
      <c r="L59" s="68" t="s">
        <v>16</v>
      </c>
    </row>
    <row r="60" spans="1:12" ht="18" customHeight="1">
      <c r="A60" s="49"/>
      <c r="B60" s="50"/>
      <c r="C60" s="51" t="s">
        <v>71</v>
      </c>
      <c r="D60" s="52"/>
      <c r="E60" s="53">
        <v>20.8</v>
      </c>
      <c r="F60" s="53">
        <v>173.6</v>
      </c>
      <c r="G60" s="53">
        <v>158.3</v>
      </c>
      <c r="H60" s="53">
        <v>15.3</v>
      </c>
      <c r="I60" s="53">
        <v>16.6</v>
      </c>
      <c r="J60" s="53">
        <v>99.4</v>
      </c>
      <c r="K60" s="53">
        <v>96.9</v>
      </c>
      <c r="L60" s="53">
        <v>2.5</v>
      </c>
    </row>
    <row r="61" spans="1:12" ht="18" customHeight="1">
      <c r="A61" s="25"/>
      <c r="B61" s="26"/>
      <c r="C61" s="27" t="s">
        <v>32</v>
      </c>
      <c r="D61" s="28"/>
      <c r="E61" s="54">
        <v>21.1</v>
      </c>
      <c r="F61" s="54">
        <v>177.5</v>
      </c>
      <c r="G61" s="54">
        <v>160.7</v>
      </c>
      <c r="H61" s="54">
        <v>16.8</v>
      </c>
      <c r="I61" s="54">
        <v>16.9</v>
      </c>
      <c r="J61" s="54">
        <v>101.5</v>
      </c>
      <c r="K61" s="54">
        <v>98.8</v>
      </c>
      <c r="L61" s="54">
        <v>2.7</v>
      </c>
    </row>
    <row r="62" spans="1:12" ht="18" customHeight="1">
      <c r="A62" s="30"/>
      <c r="B62" s="31"/>
      <c r="C62" s="32" t="s">
        <v>33</v>
      </c>
      <c r="D62" s="33"/>
      <c r="E62" s="39" t="s">
        <v>215</v>
      </c>
      <c r="F62" s="39" t="s">
        <v>215</v>
      </c>
      <c r="G62" s="39" t="s">
        <v>215</v>
      </c>
      <c r="H62" s="39" t="s">
        <v>215</v>
      </c>
      <c r="I62" s="39" t="s">
        <v>215</v>
      </c>
      <c r="J62" s="39" t="s">
        <v>215</v>
      </c>
      <c r="K62" s="39" t="s">
        <v>215</v>
      </c>
      <c r="L62" s="39" t="s">
        <v>215</v>
      </c>
    </row>
    <row r="63" spans="1:12" ht="18" customHeight="1">
      <c r="A63" s="35"/>
      <c r="B63" s="36"/>
      <c r="C63" s="37" t="s">
        <v>34</v>
      </c>
      <c r="D63" s="38"/>
      <c r="E63" s="56">
        <v>21.7</v>
      </c>
      <c r="F63" s="56">
        <v>175.7</v>
      </c>
      <c r="G63" s="56">
        <v>163</v>
      </c>
      <c r="H63" s="56">
        <v>12.7</v>
      </c>
      <c r="I63" s="56">
        <v>16.6</v>
      </c>
      <c r="J63" s="56">
        <v>100.2</v>
      </c>
      <c r="K63" s="56">
        <v>99.3</v>
      </c>
      <c r="L63" s="56">
        <v>0.9</v>
      </c>
    </row>
    <row r="64" spans="1:12" ht="18" customHeight="1">
      <c r="A64" s="35"/>
      <c r="B64" s="36"/>
      <c r="C64" s="37" t="s">
        <v>62</v>
      </c>
      <c r="D64" s="38"/>
      <c r="E64" s="56">
        <v>20.7</v>
      </c>
      <c r="F64" s="56">
        <v>177.3</v>
      </c>
      <c r="G64" s="56">
        <v>159.1</v>
      </c>
      <c r="H64" s="56">
        <v>18.2</v>
      </c>
      <c r="I64" s="56">
        <v>18</v>
      </c>
      <c r="J64" s="56">
        <v>115.8</v>
      </c>
      <c r="K64" s="56">
        <v>111.8</v>
      </c>
      <c r="L64" s="56">
        <v>4</v>
      </c>
    </row>
    <row r="65" spans="1:12" ht="18" customHeight="1">
      <c r="A65" s="35"/>
      <c r="B65" s="36"/>
      <c r="C65" s="37" t="s">
        <v>35</v>
      </c>
      <c r="D65" s="38"/>
      <c r="E65" s="56">
        <v>19</v>
      </c>
      <c r="F65" s="56">
        <v>159.7</v>
      </c>
      <c r="G65" s="56">
        <v>141.6</v>
      </c>
      <c r="H65" s="56">
        <v>18.1</v>
      </c>
      <c r="I65" s="56">
        <v>19.1</v>
      </c>
      <c r="J65" s="56">
        <v>101.1</v>
      </c>
      <c r="K65" s="56">
        <v>101.1</v>
      </c>
      <c r="L65" s="56">
        <v>0</v>
      </c>
    </row>
    <row r="66" spans="1:12" ht="18" customHeight="1">
      <c r="A66" s="35"/>
      <c r="B66" s="36"/>
      <c r="C66" s="37" t="s">
        <v>36</v>
      </c>
      <c r="D66" s="38"/>
      <c r="E66" s="56">
        <v>21.4</v>
      </c>
      <c r="F66" s="56">
        <v>192.3</v>
      </c>
      <c r="G66" s="56">
        <v>163.3</v>
      </c>
      <c r="H66" s="56">
        <v>29</v>
      </c>
      <c r="I66" s="56">
        <v>19.2</v>
      </c>
      <c r="J66" s="56">
        <v>120.6</v>
      </c>
      <c r="K66" s="56">
        <v>106.9</v>
      </c>
      <c r="L66" s="56">
        <v>13.7</v>
      </c>
    </row>
    <row r="67" spans="1:12" ht="18" customHeight="1">
      <c r="A67" s="35"/>
      <c r="B67" s="36"/>
      <c r="C67" s="37" t="s">
        <v>37</v>
      </c>
      <c r="D67" s="38"/>
      <c r="E67" s="56">
        <v>21.9</v>
      </c>
      <c r="F67" s="56">
        <v>175.7</v>
      </c>
      <c r="G67" s="56">
        <v>166.8</v>
      </c>
      <c r="H67" s="56">
        <v>8.9</v>
      </c>
      <c r="I67" s="56">
        <v>16.2</v>
      </c>
      <c r="J67" s="56">
        <v>95</v>
      </c>
      <c r="K67" s="56">
        <v>93.7</v>
      </c>
      <c r="L67" s="56">
        <v>1.3</v>
      </c>
    </row>
    <row r="68" spans="1:12" ht="18" customHeight="1">
      <c r="A68" s="35"/>
      <c r="B68" s="36"/>
      <c r="C68" s="37" t="s">
        <v>63</v>
      </c>
      <c r="D68" s="38"/>
      <c r="E68" s="56">
        <v>20</v>
      </c>
      <c r="F68" s="56">
        <v>157.4</v>
      </c>
      <c r="G68" s="56">
        <v>146.4</v>
      </c>
      <c r="H68" s="56">
        <v>11</v>
      </c>
      <c r="I68" s="56">
        <v>16.3</v>
      </c>
      <c r="J68" s="56">
        <v>85.6</v>
      </c>
      <c r="K68" s="56">
        <v>85.4</v>
      </c>
      <c r="L68" s="56">
        <v>0.2</v>
      </c>
    </row>
    <row r="69" spans="1:12" ht="18" customHeight="1">
      <c r="A69" s="35"/>
      <c r="B69" s="36"/>
      <c r="C69" s="37" t="s">
        <v>38</v>
      </c>
      <c r="D69" s="38"/>
      <c r="E69" s="56">
        <v>22</v>
      </c>
      <c r="F69" s="56">
        <v>184.1</v>
      </c>
      <c r="G69" s="56">
        <v>166</v>
      </c>
      <c r="H69" s="56">
        <v>18.1</v>
      </c>
      <c r="I69" s="56">
        <v>13.6</v>
      </c>
      <c r="J69" s="56">
        <v>87.4</v>
      </c>
      <c r="K69" s="56">
        <v>79.8</v>
      </c>
      <c r="L69" s="56">
        <v>7.6</v>
      </c>
    </row>
    <row r="70" spans="1:12" ht="18" customHeight="1">
      <c r="A70" s="25"/>
      <c r="B70" s="26"/>
      <c r="C70" s="27" t="s">
        <v>39</v>
      </c>
      <c r="D70" s="28"/>
      <c r="E70" s="54">
        <v>19.9</v>
      </c>
      <c r="F70" s="54">
        <v>162</v>
      </c>
      <c r="G70" s="54">
        <v>151.1</v>
      </c>
      <c r="H70" s="54">
        <v>10.9</v>
      </c>
      <c r="I70" s="54">
        <v>16</v>
      </c>
      <c r="J70" s="54">
        <v>94.4</v>
      </c>
      <c r="K70" s="54">
        <v>92.3</v>
      </c>
      <c r="L70" s="54">
        <v>2.1</v>
      </c>
    </row>
    <row r="71" spans="1:12" ht="18" customHeight="1">
      <c r="A71" s="30"/>
      <c r="B71" s="31"/>
      <c r="C71" s="32" t="s">
        <v>40</v>
      </c>
      <c r="D71" s="33"/>
      <c r="E71" s="55">
        <v>21.6</v>
      </c>
      <c r="F71" s="55">
        <v>174.6</v>
      </c>
      <c r="G71" s="55">
        <v>159.7</v>
      </c>
      <c r="H71" s="55">
        <v>14.9</v>
      </c>
      <c r="I71" s="55">
        <v>18.6</v>
      </c>
      <c r="J71" s="55">
        <v>126.8</v>
      </c>
      <c r="K71" s="55">
        <v>119.7</v>
      </c>
      <c r="L71" s="55">
        <v>7.1</v>
      </c>
    </row>
    <row r="72" spans="1:12" ht="18" customHeight="1">
      <c r="A72" s="35"/>
      <c r="B72" s="36"/>
      <c r="C72" s="37" t="s">
        <v>64</v>
      </c>
      <c r="D72" s="38"/>
      <c r="E72" s="56">
        <v>21.4</v>
      </c>
      <c r="F72" s="56">
        <v>177.7</v>
      </c>
      <c r="G72" s="56">
        <v>167</v>
      </c>
      <c r="H72" s="56">
        <v>10.7</v>
      </c>
      <c r="I72" s="56">
        <v>21.5</v>
      </c>
      <c r="J72" s="56">
        <v>155</v>
      </c>
      <c r="K72" s="56">
        <v>146.8</v>
      </c>
      <c r="L72" s="56">
        <v>8.2</v>
      </c>
    </row>
    <row r="73" spans="1:12" ht="18" customHeight="1">
      <c r="A73" s="35"/>
      <c r="B73" s="36"/>
      <c r="C73" s="37" t="s">
        <v>41</v>
      </c>
      <c r="D73" s="38"/>
      <c r="E73" s="56">
        <v>20.4</v>
      </c>
      <c r="F73" s="56">
        <v>171</v>
      </c>
      <c r="G73" s="56">
        <v>161.4</v>
      </c>
      <c r="H73" s="56">
        <v>9.6</v>
      </c>
      <c r="I73" s="56">
        <v>17.3</v>
      </c>
      <c r="J73" s="56">
        <v>121.1</v>
      </c>
      <c r="K73" s="56">
        <v>117.7</v>
      </c>
      <c r="L73" s="56">
        <v>3.4</v>
      </c>
    </row>
    <row r="74" spans="1:12" ht="18" customHeight="1">
      <c r="A74" s="35"/>
      <c r="B74" s="36"/>
      <c r="C74" s="37" t="s">
        <v>42</v>
      </c>
      <c r="D74" s="38"/>
      <c r="E74" s="56">
        <v>22.4</v>
      </c>
      <c r="F74" s="56">
        <v>185.3</v>
      </c>
      <c r="G74" s="56">
        <v>172.3</v>
      </c>
      <c r="H74" s="56">
        <v>13</v>
      </c>
      <c r="I74" s="56">
        <v>19.2</v>
      </c>
      <c r="J74" s="56">
        <v>113.4</v>
      </c>
      <c r="K74" s="56">
        <v>111.7</v>
      </c>
      <c r="L74" s="56">
        <v>1.7</v>
      </c>
    </row>
    <row r="75" spans="1:12" ht="18" customHeight="1">
      <c r="A75" s="35"/>
      <c r="B75" s="36"/>
      <c r="C75" s="37" t="s">
        <v>43</v>
      </c>
      <c r="D75" s="38"/>
      <c r="E75" s="56">
        <v>21.5</v>
      </c>
      <c r="F75" s="56">
        <v>182.3</v>
      </c>
      <c r="G75" s="56">
        <v>167.2</v>
      </c>
      <c r="H75" s="56">
        <v>15.1</v>
      </c>
      <c r="I75" s="56">
        <v>19.1</v>
      </c>
      <c r="J75" s="56">
        <v>133.9</v>
      </c>
      <c r="K75" s="56">
        <v>125.3</v>
      </c>
      <c r="L75" s="56">
        <v>8.6</v>
      </c>
    </row>
    <row r="76" spans="1:12" ht="18" customHeight="1">
      <c r="A76" s="35"/>
      <c r="B76" s="36"/>
      <c r="C76" s="37" t="s">
        <v>65</v>
      </c>
      <c r="D76" s="38"/>
      <c r="E76" s="56">
        <v>21.9</v>
      </c>
      <c r="F76" s="56">
        <v>175.7</v>
      </c>
      <c r="G76" s="56">
        <v>162.5</v>
      </c>
      <c r="H76" s="56">
        <v>13.2</v>
      </c>
      <c r="I76" s="56">
        <v>16.7</v>
      </c>
      <c r="J76" s="56">
        <v>98.4</v>
      </c>
      <c r="K76" s="56">
        <v>94.5</v>
      </c>
      <c r="L76" s="56">
        <v>3.9</v>
      </c>
    </row>
    <row r="77" spans="1:12" ht="18" customHeight="1">
      <c r="A77" s="35"/>
      <c r="B77" s="36"/>
      <c r="C77" s="37" t="s">
        <v>44</v>
      </c>
      <c r="D77" s="38"/>
      <c r="E77" s="56">
        <v>20.7</v>
      </c>
      <c r="F77" s="56">
        <v>184.5</v>
      </c>
      <c r="G77" s="56">
        <v>161.8</v>
      </c>
      <c r="H77" s="56">
        <v>22.7</v>
      </c>
      <c r="I77" s="56">
        <v>19</v>
      </c>
      <c r="J77" s="56">
        <v>112.6</v>
      </c>
      <c r="K77" s="56">
        <v>110</v>
      </c>
      <c r="L77" s="56">
        <v>2.6</v>
      </c>
    </row>
    <row r="78" spans="1:12" ht="18" customHeight="1">
      <c r="A78" s="35"/>
      <c r="B78" s="36"/>
      <c r="C78" s="37" t="s">
        <v>45</v>
      </c>
      <c r="D78" s="38"/>
      <c r="E78" s="56">
        <v>20</v>
      </c>
      <c r="F78" s="56">
        <v>165.7</v>
      </c>
      <c r="G78" s="56">
        <v>152.7</v>
      </c>
      <c r="H78" s="56">
        <v>13</v>
      </c>
      <c r="I78" s="56">
        <v>17.9</v>
      </c>
      <c r="J78" s="56">
        <v>127.7</v>
      </c>
      <c r="K78" s="56">
        <v>121.9</v>
      </c>
      <c r="L78" s="56">
        <v>5.8</v>
      </c>
    </row>
    <row r="79" spans="1:12" ht="18" customHeight="1">
      <c r="A79" s="35"/>
      <c r="B79" s="36"/>
      <c r="C79" s="37" t="s">
        <v>46</v>
      </c>
      <c r="D79" s="38"/>
      <c r="E79" s="56" t="s">
        <v>77</v>
      </c>
      <c r="F79" s="56" t="s">
        <v>77</v>
      </c>
      <c r="G79" s="56" t="s">
        <v>77</v>
      </c>
      <c r="H79" s="56" t="s">
        <v>77</v>
      </c>
      <c r="I79" s="56" t="s">
        <v>77</v>
      </c>
      <c r="J79" s="56" t="s">
        <v>77</v>
      </c>
      <c r="K79" s="56" t="s">
        <v>77</v>
      </c>
      <c r="L79" s="56" t="s">
        <v>77</v>
      </c>
    </row>
    <row r="80" spans="1:12" ht="18" customHeight="1">
      <c r="A80" s="35"/>
      <c r="B80" s="36"/>
      <c r="C80" s="37" t="s">
        <v>66</v>
      </c>
      <c r="D80" s="38"/>
      <c r="E80" s="56">
        <v>20.2</v>
      </c>
      <c r="F80" s="56">
        <v>169.2</v>
      </c>
      <c r="G80" s="56">
        <v>150.7</v>
      </c>
      <c r="H80" s="56">
        <v>18.5</v>
      </c>
      <c r="I80" s="56">
        <v>17.7</v>
      </c>
      <c r="J80" s="56">
        <v>96.5</v>
      </c>
      <c r="K80" s="56">
        <v>94.3</v>
      </c>
      <c r="L80" s="56">
        <v>2.2</v>
      </c>
    </row>
    <row r="81" spans="1:12" ht="18" customHeight="1">
      <c r="A81" s="35"/>
      <c r="B81" s="36"/>
      <c r="C81" s="37" t="s">
        <v>47</v>
      </c>
      <c r="D81" s="38"/>
      <c r="E81" s="56">
        <v>21</v>
      </c>
      <c r="F81" s="56">
        <v>186.2</v>
      </c>
      <c r="G81" s="56">
        <v>160.8</v>
      </c>
      <c r="H81" s="56">
        <v>25.4</v>
      </c>
      <c r="I81" s="56">
        <v>14.1</v>
      </c>
      <c r="J81" s="56">
        <v>91</v>
      </c>
      <c r="K81" s="56">
        <v>90.5</v>
      </c>
      <c r="L81" s="56">
        <v>0.5</v>
      </c>
    </row>
    <row r="82" spans="1:12" ht="18" customHeight="1">
      <c r="A82" s="35"/>
      <c r="B82" s="36"/>
      <c r="C82" s="37" t="s">
        <v>48</v>
      </c>
      <c r="D82" s="38"/>
      <c r="E82" s="39" t="s">
        <v>215</v>
      </c>
      <c r="F82" s="39" t="s">
        <v>215</v>
      </c>
      <c r="G82" s="39" t="s">
        <v>215</v>
      </c>
      <c r="H82" s="39" t="s">
        <v>215</v>
      </c>
      <c r="I82" s="39" t="s">
        <v>215</v>
      </c>
      <c r="J82" s="39" t="s">
        <v>215</v>
      </c>
      <c r="K82" s="39" t="s">
        <v>215</v>
      </c>
      <c r="L82" s="39" t="s">
        <v>215</v>
      </c>
    </row>
    <row r="83" spans="1:12" ht="18" customHeight="1">
      <c r="A83" s="35"/>
      <c r="B83" s="36"/>
      <c r="C83" s="37" t="s">
        <v>49</v>
      </c>
      <c r="D83" s="38"/>
      <c r="E83" s="56">
        <v>20.1</v>
      </c>
      <c r="F83" s="56">
        <v>169.3</v>
      </c>
      <c r="G83" s="56">
        <v>152.7</v>
      </c>
      <c r="H83" s="56">
        <v>16.6</v>
      </c>
      <c r="I83" s="56">
        <v>15</v>
      </c>
      <c r="J83" s="56">
        <v>107.2</v>
      </c>
      <c r="K83" s="56">
        <v>102.8</v>
      </c>
      <c r="L83" s="56">
        <v>4.4</v>
      </c>
    </row>
    <row r="84" spans="1:12" ht="18" customHeight="1">
      <c r="A84" s="35"/>
      <c r="B84" s="36"/>
      <c r="C84" s="37" t="s">
        <v>67</v>
      </c>
      <c r="D84" s="38"/>
      <c r="E84" s="56">
        <v>21.7</v>
      </c>
      <c r="F84" s="56">
        <v>195.1</v>
      </c>
      <c r="G84" s="56">
        <v>166.2</v>
      </c>
      <c r="H84" s="56">
        <v>28.9</v>
      </c>
      <c r="I84" s="56">
        <v>16.7</v>
      </c>
      <c r="J84" s="56">
        <v>119.1</v>
      </c>
      <c r="K84" s="56">
        <v>116.3</v>
      </c>
      <c r="L84" s="56">
        <v>2.8</v>
      </c>
    </row>
    <row r="85" spans="1:12" ht="18" customHeight="1">
      <c r="A85" s="35"/>
      <c r="B85" s="36"/>
      <c r="C85" s="37" t="s">
        <v>50</v>
      </c>
      <c r="D85" s="38"/>
      <c r="E85" s="56">
        <v>20.5</v>
      </c>
      <c r="F85" s="56">
        <v>168.5</v>
      </c>
      <c r="G85" s="56">
        <v>152.4</v>
      </c>
      <c r="H85" s="56">
        <v>16.1</v>
      </c>
      <c r="I85" s="56">
        <v>19.1</v>
      </c>
      <c r="J85" s="56">
        <v>118.6</v>
      </c>
      <c r="K85" s="56">
        <v>116.3</v>
      </c>
      <c r="L85" s="56">
        <v>2.3</v>
      </c>
    </row>
    <row r="86" spans="1:12" ht="18" customHeight="1">
      <c r="A86" s="35"/>
      <c r="B86" s="36"/>
      <c r="C86" s="37" t="s">
        <v>51</v>
      </c>
      <c r="D86" s="38"/>
      <c r="E86" s="56">
        <v>21.1</v>
      </c>
      <c r="F86" s="56">
        <v>180.8</v>
      </c>
      <c r="G86" s="56">
        <v>163.6</v>
      </c>
      <c r="H86" s="56">
        <v>17.2</v>
      </c>
      <c r="I86" s="56">
        <v>19.6</v>
      </c>
      <c r="J86" s="56">
        <v>135.2</v>
      </c>
      <c r="K86" s="56">
        <v>132.8</v>
      </c>
      <c r="L86" s="56">
        <v>2.4</v>
      </c>
    </row>
    <row r="87" spans="1:12" ht="18" customHeight="1">
      <c r="A87" s="35"/>
      <c r="B87" s="36"/>
      <c r="C87" s="37" t="s">
        <v>52</v>
      </c>
      <c r="D87" s="38"/>
      <c r="E87" s="56">
        <v>21.1</v>
      </c>
      <c r="F87" s="56">
        <v>180.5</v>
      </c>
      <c r="G87" s="56">
        <v>162.7</v>
      </c>
      <c r="H87" s="56">
        <v>17.8</v>
      </c>
      <c r="I87" s="56">
        <v>18.1</v>
      </c>
      <c r="J87" s="56">
        <v>104.3</v>
      </c>
      <c r="K87" s="56">
        <v>103.7</v>
      </c>
      <c r="L87" s="56">
        <v>0.6</v>
      </c>
    </row>
    <row r="88" spans="1:12" ht="18" customHeight="1">
      <c r="A88" s="35"/>
      <c r="B88" s="36"/>
      <c r="C88" s="37" t="s">
        <v>68</v>
      </c>
      <c r="D88" s="38"/>
      <c r="E88" s="56">
        <v>19.7</v>
      </c>
      <c r="F88" s="56">
        <v>168.8</v>
      </c>
      <c r="G88" s="56">
        <v>150.7</v>
      </c>
      <c r="H88" s="56">
        <v>18.1</v>
      </c>
      <c r="I88" s="56">
        <v>18.7</v>
      </c>
      <c r="J88" s="56">
        <v>123.4</v>
      </c>
      <c r="K88" s="56">
        <v>119.7</v>
      </c>
      <c r="L88" s="56">
        <v>3.7</v>
      </c>
    </row>
    <row r="89" spans="1:12" ht="18" customHeight="1">
      <c r="A89" s="35"/>
      <c r="B89" s="36"/>
      <c r="C89" s="37" t="s">
        <v>53</v>
      </c>
      <c r="D89" s="38"/>
      <c r="E89" s="56">
        <v>20.5</v>
      </c>
      <c r="F89" s="56">
        <v>184.6</v>
      </c>
      <c r="G89" s="56">
        <v>160.3</v>
      </c>
      <c r="H89" s="56">
        <v>24.3</v>
      </c>
      <c r="I89" s="56">
        <v>14.7</v>
      </c>
      <c r="J89" s="56">
        <v>96.1</v>
      </c>
      <c r="K89" s="56">
        <v>92.6</v>
      </c>
      <c r="L89" s="56">
        <v>3.5</v>
      </c>
    </row>
    <row r="90" spans="1:12" ht="18" customHeight="1">
      <c r="A90" s="35"/>
      <c r="B90" s="36"/>
      <c r="C90" s="37" t="s">
        <v>54</v>
      </c>
      <c r="D90" s="38"/>
      <c r="E90" s="56">
        <v>19.8</v>
      </c>
      <c r="F90" s="56">
        <v>169.8</v>
      </c>
      <c r="G90" s="56">
        <v>153.9</v>
      </c>
      <c r="H90" s="56">
        <v>15.9</v>
      </c>
      <c r="I90" s="56">
        <v>19.1</v>
      </c>
      <c r="J90" s="56">
        <v>118</v>
      </c>
      <c r="K90" s="56">
        <v>117.3</v>
      </c>
      <c r="L90" s="56">
        <v>0.7</v>
      </c>
    </row>
    <row r="91" spans="1:12" ht="18" customHeight="1">
      <c r="A91" s="25"/>
      <c r="B91" s="26"/>
      <c r="C91" s="27" t="s">
        <v>55</v>
      </c>
      <c r="D91" s="28"/>
      <c r="E91" s="54">
        <v>21.5</v>
      </c>
      <c r="F91" s="54">
        <v>179.4</v>
      </c>
      <c r="G91" s="54">
        <v>170.4</v>
      </c>
      <c r="H91" s="54">
        <v>9</v>
      </c>
      <c r="I91" s="54">
        <v>18.3</v>
      </c>
      <c r="J91" s="54">
        <v>119.1</v>
      </c>
      <c r="K91" s="54">
        <v>116.4</v>
      </c>
      <c r="L91" s="54">
        <v>2.7</v>
      </c>
    </row>
    <row r="92" spans="1:12" ht="18" customHeight="1">
      <c r="A92" s="30"/>
      <c r="B92" s="31"/>
      <c r="C92" s="32" t="s">
        <v>69</v>
      </c>
      <c r="D92" s="33"/>
      <c r="E92" s="55">
        <v>20.9</v>
      </c>
      <c r="F92" s="55">
        <v>173.7</v>
      </c>
      <c r="G92" s="55">
        <v>164.3</v>
      </c>
      <c r="H92" s="55">
        <v>9.4</v>
      </c>
      <c r="I92" s="55">
        <v>17.9</v>
      </c>
      <c r="J92" s="55">
        <v>116</v>
      </c>
      <c r="K92" s="55">
        <v>112.9</v>
      </c>
      <c r="L92" s="55">
        <v>3.1</v>
      </c>
    </row>
    <row r="93" spans="1:12" ht="18" customHeight="1">
      <c r="A93" s="35"/>
      <c r="B93" s="36"/>
      <c r="C93" s="37" t="s">
        <v>56</v>
      </c>
      <c r="D93" s="38"/>
      <c r="E93" s="56">
        <v>22.8</v>
      </c>
      <c r="F93" s="56">
        <v>190.1</v>
      </c>
      <c r="G93" s="56">
        <v>180.6</v>
      </c>
      <c r="H93" s="56">
        <v>9.5</v>
      </c>
      <c r="I93" s="56">
        <v>17</v>
      </c>
      <c r="J93" s="56">
        <v>108.2</v>
      </c>
      <c r="K93" s="56">
        <v>106.4</v>
      </c>
      <c r="L93" s="56">
        <v>1.8</v>
      </c>
    </row>
    <row r="94" spans="1:12" ht="18" customHeight="1">
      <c r="A94" s="35"/>
      <c r="B94" s="36"/>
      <c r="C94" s="37" t="s">
        <v>57</v>
      </c>
      <c r="D94" s="38"/>
      <c r="E94" s="56">
        <v>21.7</v>
      </c>
      <c r="F94" s="56">
        <v>163.5</v>
      </c>
      <c r="G94" s="56">
        <v>158.4</v>
      </c>
      <c r="H94" s="56">
        <v>5.1</v>
      </c>
      <c r="I94" s="56">
        <v>17.6</v>
      </c>
      <c r="J94" s="56">
        <v>119.1</v>
      </c>
      <c r="K94" s="56">
        <v>116.6</v>
      </c>
      <c r="L94" s="56">
        <v>2.5</v>
      </c>
    </row>
    <row r="95" spans="1:12" ht="18" customHeight="1">
      <c r="A95" s="35"/>
      <c r="B95" s="36"/>
      <c r="C95" s="37" t="s">
        <v>58</v>
      </c>
      <c r="D95" s="38"/>
      <c r="E95" s="56">
        <v>20.7</v>
      </c>
      <c r="F95" s="56">
        <v>159.8</v>
      </c>
      <c r="G95" s="56">
        <v>157.5</v>
      </c>
      <c r="H95" s="56">
        <v>2.3</v>
      </c>
      <c r="I95" s="56">
        <v>16.6</v>
      </c>
      <c r="J95" s="56">
        <v>115.5</v>
      </c>
      <c r="K95" s="56">
        <v>115.4</v>
      </c>
      <c r="L95" s="56">
        <v>0.1</v>
      </c>
    </row>
    <row r="96" spans="1:12" ht="18" customHeight="1">
      <c r="A96" s="35"/>
      <c r="B96" s="36"/>
      <c r="C96" s="37" t="s">
        <v>70</v>
      </c>
      <c r="D96" s="38"/>
      <c r="E96" s="56">
        <v>20.2</v>
      </c>
      <c r="F96" s="56">
        <v>157.6</v>
      </c>
      <c r="G96" s="56">
        <v>148.1</v>
      </c>
      <c r="H96" s="56">
        <v>9.5</v>
      </c>
      <c r="I96" s="56">
        <v>15.1</v>
      </c>
      <c r="J96" s="56">
        <v>90.1</v>
      </c>
      <c r="K96" s="56">
        <v>89.2</v>
      </c>
      <c r="L96" s="56">
        <v>0.9</v>
      </c>
    </row>
    <row r="97" spans="1:12" ht="18" customHeight="1">
      <c r="A97" s="35"/>
      <c r="B97" s="36"/>
      <c r="C97" s="37" t="s">
        <v>59</v>
      </c>
      <c r="D97" s="38"/>
      <c r="E97" s="56">
        <v>18.8</v>
      </c>
      <c r="F97" s="56">
        <v>147.2</v>
      </c>
      <c r="G97" s="56">
        <v>142.9</v>
      </c>
      <c r="H97" s="56">
        <v>4.3</v>
      </c>
      <c r="I97" s="56">
        <v>15.9</v>
      </c>
      <c r="J97" s="56">
        <v>77.8</v>
      </c>
      <c r="K97" s="56">
        <v>77.4</v>
      </c>
      <c r="L97" s="56">
        <v>0.4</v>
      </c>
    </row>
    <row r="98" spans="1:12" ht="18" customHeight="1">
      <c r="A98" s="35"/>
      <c r="B98" s="36"/>
      <c r="C98" s="37" t="s">
        <v>60</v>
      </c>
      <c r="D98" s="38"/>
      <c r="E98" s="56">
        <v>18.3</v>
      </c>
      <c r="F98" s="56">
        <v>152.2</v>
      </c>
      <c r="G98" s="56">
        <v>141.4</v>
      </c>
      <c r="H98" s="56">
        <v>10.8</v>
      </c>
      <c r="I98" s="56">
        <v>13.7</v>
      </c>
      <c r="J98" s="56">
        <v>76.3</v>
      </c>
      <c r="K98" s="56">
        <v>72.2</v>
      </c>
      <c r="L98" s="56">
        <v>4.1</v>
      </c>
    </row>
    <row r="99" spans="1:12" ht="18" customHeight="1">
      <c r="A99" s="25"/>
      <c r="B99" s="26"/>
      <c r="C99" s="27" t="s">
        <v>61</v>
      </c>
      <c r="D99" s="28"/>
      <c r="E99" s="54">
        <v>19.5</v>
      </c>
      <c r="F99" s="54">
        <v>172.9</v>
      </c>
      <c r="G99" s="54">
        <v>152.6</v>
      </c>
      <c r="H99" s="54">
        <v>20.3</v>
      </c>
      <c r="I99" s="54">
        <v>22.2</v>
      </c>
      <c r="J99" s="54">
        <v>157.1</v>
      </c>
      <c r="K99" s="54">
        <v>155.3</v>
      </c>
      <c r="L99" s="54">
        <v>1.8</v>
      </c>
    </row>
  </sheetData>
  <mergeCells count="6">
    <mergeCell ref="E57:H57"/>
    <mergeCell ref="I57:L57"/>
    <mergeCell ref="A58:C58"/>
    <mergeCell ref="E7:H7"/>
    <mergeCell ref="I7:L7"/>
    <mergeCell ref="A8:C8"/>
  </mergeCells>
  <dataValidations count="2">
    <dataValidation type="whole" allowBlank="1" showInputMessage="1" showErrorMessage="1" errorTitle="入力エラー" error="入力した値に誤りがあります" sqref="A10:D49 M10:IV49 E10:L11 E13:L31 E33:L49 A60:D99 M60:IV99 E60:L61 E63:L81 E83:L99">
      <formula1>-999999999999</formula1>
      <formula2>999999999999</formula2>
    </dataValidation>
    <dataValidation allowBlank="1" showInputMessage="1" showErrorMessage="1" errorTitle="入力エラー" error="入力した値に誤りがあります" sqref="E12:L12 E32:L32 E62:L62 E82:L82"/>
  </dataValidations>
  <printOptions horizontalCentered="1"/>
  <pageMargins left="0.7874015748031497" right="0" top="0.7874015748031497" bottom="0" header="0" footer="0"/>
  <pageSetup horizontalDpi="600" verticalDpi="600" orientation="landscape" paperSize="9" scale="65" r:id="rId1"/>
  <rowBreaks count="2" manualBreakCount="2">
    <brk id="1" max="255" man="1"/>
    <brk id="5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2:L97"/>
  <sheetViews>
    <sheetView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1.37890625" style="0" customWidth="1"/>
    <col min="3" max="3" width="38.625" style="8" customWidth="1"/>
    <col min="4" max="4" width="0.6171875" style="0" customWidth="1"/>
    <col min="5" max="12" width="13.75390625" style="0" customWidth="1"/>
  </cols>
  <sheetData>
    <row r="2" spans="1:12" ht="18.75">
      <c r="A2" s="1" t="s">
        <v>212</v>
      </c>
      <c r="B2" s="2"/>
      <c r="C2" s="3"/>
      <c r="D2" s="2"/>
      <c r="E2" s="2"/>
      <c r="F2" s="58"/>
      <c r="H2" s="2" t="s">
        <v>213</v>
      </c>
      <c r="J2" s="2"/>
      <c r="K2" s="2"/>
      <c r="L2" s="2"/>
    </row>
    <row r="3" spans="1:12" ht="14.25" customHeight="1">
      <c r="A3" s="4" t="s">
        <v>0</v>
      </c>
      <c r="B3" s="59"/>
      <c r="C3" s="59"/>
      <c r="D3" s="59"/>
      <c r="E3" s="59"/>
      <c r="F3" s="6"/>
      <c r="G3" s="6"/>
      <c r="H3" s="6"/>
      <c r="I3" s="6"/>
      <c r="J3" s="6"/>
      <c r="K3" s="6"/>
      <c r="L3" s="6"/>
    </row>
    <row r="4" spans="1:12" ht="14.25">
      <c r="A4" s="40"/>
      <c r="B4" s="40"/>
      <c r="D4" s="6"/>
      <c r="E4" s="6"/>
      <c r="F4" s="6"/>
      <c r="G4" s="6"/>
      <c r="H4" s="6"/>
      <c r="I4" s="9"/>
      <c r="J4" s="10"/>
      <c r="K4" s="9"/>
      <c r="L4" s="10"/>
    </row>
    <row r="5" spans="1:12" ht="6" customHeight="1">
      <c r="A5" s="6"/>
      <c r="B5" s="6"/>
      <c r="D5" s="6"/>
      <c r="E5" s="6"/>
      <c r="F5" s="6"/>
      <c r="G5" s="6"/>
      <c r="H5" s="6"/>
      <c r="I5" s="6"/>
      <c r="J5" s="6"/>
      <c r="K5" s="6"/>
      <c r="L5" s="6"/>
    </row>
    <row r="6" spans="1:12" ht="18" customHeight="1">
      <c r="A6" s="6"/>
      <c r="B6" s="6"/>
      <c r="C6" s="11" t="s">
        <v>80</v>
      </c>
      <c r="D6" s="6"/>
      <c r="F6" s="6"/>
      <c r="G6" s="6"/>
      <c r="H6" s="6"/>
      <c r="I6" s="6"/>
      <c r="J6" s="6"/>
      <c r="K6" s="6"/>
      <c r="L6" s="12" t="s">
        <v>72</v>
      </c>
    </row>
    <row r="7" spans="1:12" s="7" customFormat="1" ht="18" customHeight="1">
      <c r="A7" s="13"/>
      <c r="B7" s="14"/>
      <c r="C7" s="15"/>
      <c r="D7" s="16"/>
      <c r="E7" s="99" t="s">
        <v>23</v>
      </c>
      <c r="F7" s="141"/>
      <c r="G7" s="141"/>
      <c r="H7" s="142"/>
      <c r="I7" s="99" t="s">
        <v>24</v>
      </c>
      <c r="J7" s="141"/>
      <c r="K7" s="141"/>
      <c r="L7" s="142"/>
    </row>
    <row r="8" spans="1:12" s="7" customFormat="1" ht="36" customHeight="1" thickBot="1">
      <c r="A8" s="102" t="s">
        <v>7</v>
      </c>
      <c r="B8" s="104"/>
      <c r="C8" s="104"/>
      <c r="D8" s="18"/>
      <c r="E8" s="60" t="s">
        <v>73</v>
      </c>
      <c r="F8" s="61" t="s">
        <v>74</v>
      </c>
      <c r="G8" s="61" t="s">
        <v>75</v>
      </c>
      <c r="H8" s="62" t="s">
        <v>76</v>
      </c>
      <c r="I8" s="60" t="s">
        <v>73</v>
      </c>
      <c r="J8" s="61" t="s">
        <v>74</v>
      </c>
      <c r="K8" s="61" t="s">
        <v>75</v>
      </c>
      <c r="L8" s="62" t="s">
        <v>76</v>
      </c>
    </row>
    <row r="9" spans="1:12" ht="18" customHeight="1" thickTop="1">
      <c r="A9" s="71"/>
      <c r="B9" s="72"/>
      <c r="C9" s="73" t="s">
        <v>171</v>
      </c>
      <c r="D9" s="74"/>
      <c r="E9" s="75">
        <v>637700</v>
      </c>
      <c r="F9" s="75">
        <v>4898</v>
      </c>
      <c r="G9" s="75">
        <v>5767</v>
      </c>
      <c r="H9" s="75">
        <v>636819</v>
      </c>
      <c r="I9" s="75">
        <v>140552</v>
      </c>
      <c r="J9" s="75">
        <v>7409</v>
      </c>
      <c r="K9" s="75">
        <v>3448</v>
      </c>
      <c r="L9" s="75">
        <v>144525</v>
      </c>
    </row>
    <row r="10" spans="1:12" ht="18" customHeight="1">
      <c r="A10" s="30"/>
      <c r="B10" s="31"/>
      <c r="C10" s="32" t="s">
        <v>172</v>
      </c>
      <c r="D10" s="33"/>
      <c r="E10" s="39" t="s">
        <v>215</v>
      </c>
      <c r="F10" s="39" t="s">
        <v>215</v>
      </c>
      <c r="G10" s="39" t="s">
        <v>215</v>
      </c>
      <c r="H10" s="39" t="s">
        <v>215</v>
      </c>
      <c r="I10" s="39" t="s">
        <v>215</v>
      </c>
      <c r="J10" s="39" t="s">
        <v>215</v>
      </c>
      <c r="K10" s="39" t="s">
        <v>215</v>
      </c>
      <c r="L10" s="39" t="s">
        <v>215</v>
      </c>
    </row>
    <row r="11" spans="1:12" ht="18" customHeight="1">
      <c r="A11" s="35"/>
      <c r="B11" s="36"/>
      <c r="C11" s="37" t="s">
        <v>174</v>
      </c>
      <c r="D11" s="38"/>
      <c r="E11" s="39">
        <v>21640</v>
      </c>
      <c r="F11" s="39">
        <v>38</v>
      </c>
      <c r="G11" s="39">
        <v>59</v>
      </c>
      <c r="H11" s="39">
        <v>21619</v>
      </c>
      <c r="I11" s="39">
        <v>413</v>
      </c>
      <c r="J11" s="39">
        <v>0</v>
      </c>
      <c r="K11" s="39">
        <v>0</v>
      </c>
      <c r="L11" s="39">
        <v>413</v>
      </c>
    </row>
    <row r="12" spans="1:12" ht="18" customHeight="1">
      <c r="A12" s="35"/>
      <c r="B12" s="36"/>
      <c r="C12" s="37" t="s">
        <v>175</v>
      </c>
      <c r="D12" s="38"/>
      <c r="E12" s="39">
        <v>311895</v>
      </c>
      <c r="F12" s="39">
        <v>2068</v>
      </c>
      <c r="G12" s="39">
        <v>2384</v>
      </c>
      <c r="H12" s="39">
        <v>311797</v>
      </c>
      <c r="I12" s="39">
        <v>29655</v>
      </c>
      <c r="J12" s="39">
        <v>1530</v>
      </c>
      <c r="K12" s="39">
        <v>769</v>
      </c>
      <c r="L12" s="39">
        <v>30198</v>
      </c>
    </row>
    <row r="13" spans="1:12" ht="18" customHeight="1">
      <c r="A13" s="35"/>
      <c r="B13" s="36"/>
      <c r="C13" s="37" t="s">
        <v>176</v>
      </c>
      <c r="D13" s="38"/>
      <c r="E13" s="39">
        <v>6859</v>
      </c>
      <c r="F13" s="39">
        <v>36</v>
      </c>
      <c r="G13" s="39">
        <v>29</v>
      </c>
      <c r="H13" s="39">
        <v>6866</v>
      </c>
      <c r="I13" s="39">
        <v>66</v>
      </c>
      <c r="J13" s="39">
        <v>0</v>
      </c>
      <c r="K13" s="39">
        <v>0</v>
      </c>
      <c r="L13" s="39">
        <v>66</v>
      </c>
    </row>
    <row r="14" spans="1:12" ht="18" customHeight="1">
      <c r="A14" s="35"/>
      <c r="B14" s="36"/>
      <c r="C14" s="37" t="s">
        <v>177</v>
      </c>
      <c r="D14" s="38"/>
      <c r="E14" s="39">
        <v>54612</v>
      </c>
      <c r="F14" s="39">
        <v>661</v>
      </c>
      <c r="G14" s="39">
        <v>379</v>
      </c>
      <c r="H14" s="39">
        <v>54895</v>
      </c>
      <c r="I14" s="39">
        <v>8957</v>
      </c>
      <c r="J14" s="39">
        <v>1652</v>
      </c>
      <c r="K14" s="39">
        <v>145</v>
      </c>
      <c r="L14" s="39">
        <v>10463</v>
      </c>
    </row>
    <row r="15" spans="1:12" ht="18" customHeight="1">
      <c r="A15" s="35"/>
      <c r="B15" s="36"/>
      <c r="C15" s="37" t="s">
        <v>178</v>
      </c>
      <c r="D15" s="38"/>
      <c r="E15" s="39">
        <v>59527</v>
      </c>
      <c r="F15" s="39">
        <v>381</v>
      </c>
      <c r="G15" s="39">
        <v>769</v>
      </c>
      <c r="H15" s="39">
        <v>59416</v>
      </c>
      <c r="I15" s="39">
        <v>51001</v>
      </c>
      <c r="J15" s="39">
        <v>1939</v>
      </c>
      <c r="K15" s="39">
        <v>751</v>
      </c>
      <c r="L15" s="39">
        <v>51912</v>
      </c>
    </row>
    <row r="16" spans="1:12" ht="18" customHeight="1">
      <c r="A16" s="35"/>
      <c r="B16" s="36"/>
      <c r="C16" s="37" t="s">
        <v>179</v>
      </c>
      <c r="D16" s="38"/>
      <c r="E16" s="39">
        <v>14612</v>
      </c>
      <c r="F16" s="39">
        <v>139</v>
      </c>
      <c r="G16" s="39">
        <v>214</v>
      </c>
      <c r="H16" s="39">
        <v>14536</v>
      </c>
      <c r="I16" s="39">
        <v>679</v>
      </c>
      <c r="J16" s="39">
        <v>9</v>
      </c>
      <c r="K16" s="39">
        <v>19</v>
      </c>
      <c r="L16" s="39">
        <v>670</v>
      </c>
    </row>
    <row r="17" spans="1:12" ht="18" customHeight="1">
      <c r="A17" s="35"/>
      <c r="B17" s="36"/>
      <c r="C17" s="37" t="s">
        <v>180</v>
      </c>
      <c r="D17" s="38"/>
      <c r="E17" s="39">
        <v>1107</v>
      </c>
      <c r="F17" s="39">
        <v>31</v>
      </c>
      <c r="G17" s="39">
        <v>6</v>
      </c>
      <c r="H17" s="39">
        <v>1132</v>
      </c>
      <c r="I17" s="39">
        <v>244</v>
      </c>
      <c r="J17" s="39">
        <v>0</v>
      </c>
      <c r="K17" s="39">
        <v>10</v>
      </c>
      <c r="L17" s="39">
        <v>234</v>
      </c>
    </row>
    <row r="18" spans="1:12" ht="18" customHeight="1">
      <c r="A18" s="25"/>
      <c r="B18" s="26"/>
      <c r="C18" s="27" t="s">
        <v>181</v>
      </c>
      <c r="D18" s="28"/>
      <c r="E18" s="29">
        <v>167278</v>
      </c>
      <c r="F18" s="29">
        <v>1541</v>
      </c>
      <c r="G18" s="29">
        <v>1927</v>
      </c>
      <c r="H18" s="29">
        <v>166385</v>
      </c>
      <c r="I18" s="29">
        <v>49498</v>
      </c>
      <c r="J18" s="29">
        <v>2279</v>
      </c>
      <c r="K18" s="29">
        <v>1751</v>
      </c>
      <c r="L18" s="29">
        <v>50533</v>
      </c>
    </row>
    <row r="19" spans="1:12" ht="18" customHeight="1">
      <c r="A19" s="30"/>
      <c r="B19" s="31"/>
      <c r="C19" s="32" t="s">
        <v>182</v>
      </c>
      <c r="D19" s="33"/>
      <c r="E19" s="34">
        <v>29811</v>
      </c>
      <c r="F19" s="34">
        <v>260</v>
      </c>
      <c r="G19" s="34">
        <v>406</v>
      </c>
      <c r="H19" s="34">
        <v>29776</v>
      </c>
      <c r="I19" s="34">
        <v>9667</v>
      </c>
      <c r="J19" s="34">
        <v>414</v>
      </c>
      <c r="K19" s="34">
        <v>152</v>
      </c>
      <c r="L19" s="34">
        <v>9818</v>
      </c>
    </row>
    <row r="20" spans="1:12" ht="18" customHeight="1">
      <c r="A20" s="35"/>
      <c r="B20" s="36"/>
      <c r="C20" s="37" t="s">
        <v>183</v>
      </c>
      <c r="D20" s="38"/>
      <c r="E20" s="39">
        <v>3197</v>
      </c>
      <c r="F20" s="39">
        <v>12</v>
      </c>
      <c r="G20" s="39">
        <v>7</v>
      </c>
      <c r="H20" s="39">
        <v>3201</v>
      </c>
      <c r="I20" s="39">
        <v>219</v>
      </c>
      <c r="J20" s="39">
        <v>2</v>
      </c>
      <c r="K20" s="39">
        <v>10</v>
      </c>
      <c r="L20" s="39">
        <v>212</v>
      </c>
    </row>
    <row r="21" spans="1:12" ht="18" customHeight="1">
      <c r="A21" s="35"/>
      <c r="B21" s="36"/>
      <c r="C21" s="37" t="s">
        <v>184</v>
      </c>
      <c r="D21" s="38"/>
      <c r="E21" s="39">
        <v>1945</v>
      </c>
      <c r="F21" s="39">
        <v>6</v>
      </c>
      <c r="G21" s="39">
        <v>20</v>
      </c>
      <c r="H21" s="39">
        <v>1931</v>
      </c>
      <c r="I21" s="39">
        <v>461</v>
      </c>
      <c r="J21" s="39">
        <v>13</v>
      </c>
      <c r="K21" s="39">
        <v>1</v>
      </c>
      <c r="L21" s="39">
        <v>473</v>
      </c>
    </row>
    <row r="22" spans="1:12" ht="18" customHeight="1">
      <c r="A22" s="35"/>
      <c r="B22" s="36"/>
      <c r="C22" s="37" t="s">
        <v>185</v>
      </c>
      <c r="D22" s="38"/>
      <c r="E22" s="39">
        <v>2217</v>
      </c>
      <c r="F22" s="39">
        <v>2</v>
      </c>
      <c r="G22" s="39">
        <v>13</v>
      </c>
      <c r="H22" s="39">
        <v>2205</v>
      </c>
      <c r="I22" s="39">
        <v>840</v>
      </c>
      <c r="J22" s="39">
        <v>67</v>
      </c>
      <c r="K22" s="39">
        <v>0</v>
      </c>
      <c r="L22" s="39">
        <v>908</v>
      </c>
    </row>
    <row r="23" spans="1:12" ht="18" customHeight="1">
      <c r="A23" s="35"/>
      <c r="B23" s="36"/>
      <c r="C23" s="37" t="s">
        <v>186</v>
      </c>
      <c r="D23" s="38"/>
      <c r="E23" s="39">
        <v>3301</v>
      </c>
      <c r="F23" s="39">
        <v>15</v>
      </c>
      <c r="G23" s="39">
        <v>42</v>
      </c>
      <c r="H23" s="39">
        <v>3274</v>
      </c>
      <c r="I23" s="39">
        <v>83</v>
      </c>
      <c r="J23" s="39">
        <v>0</v>
      </c>
      <c r="K23" s="39">
        <v>0</v>
      </c>
      <c r="L23" s="39">
        <v>83</v>
      </c>
    </row>
    <row r="24" spans="1:12" ht="18" customHeight="1">
      <c r="A24" s="35"/>
      <c r="B24" s="36"/>
      <c r="C24" s="37" t="s">
        <v>187</v>
      </c>
      <c r="D24" s="38"/>
      <c r="E24" s="39">
        <v>15469</v>
      </c>
      <c r="F24" s="39">
        <v>57</v>
      </c>
      <c r="G24" s="39">
        <v>147</v>
      </c>
      <c r="H24" s="39">
        <v>15379</v>
      </c>
      <c r="I24" s="39">
        <v>1417</v>
      </c>
      <c r="J24" s="39">
        <v>29</v>
      </c>
      <c r="K24" s="39">
        <v>0</v>
      </c>
      <c r="L24" s="39">
        <v>1446</v>
      </c>
    </row>
    <row r="25" spans="1:12" ht="18" customHeight="1">
      <c r="A25" s="35"/>
      <c r="B25" s="36"/>
      <c r="C25" s="37" t="s">
        <v>188</v>
      </c>
      <c r="D25" s="38"/>
      <c r="E25" s="39">
        <v>7485</v>
      </c>
      <c r="F25" s="39">
        <v>105</v>
      </c>
      <c r="G25" s="39">
        <v>83</v>
      </c>
      <c r="H25" s="39">
        <v>7509</v>
      </c>
      <c r="I25" s="39">
        <v>889</v>
      </c>
      <c r="J25" s="39">
        <v>9</v>
      </c>
      <c r="K25" s="39">
        <v>19</v>
      </c>
      <c r="L25" s="39">
        <v>877</v>
      </c>
    </row>
    <row r="26" spans="1:12" ht="18" customHeight="1">
      <c r="A26" s="35"/>
      <c r="B26" s="36"/>
      <c r="C26" s="37" t="s">
        <v>189</v>
      </c>
      <c r="D26" s="38"/>
      <c r="E26" s="39">
        <v>20401</v>
      </c>
      <c r="F26" s="39">
        <v>71</v>
      </c>
      <c r="G26" s="39">
        <v>96</v>
      </c>
      <c r="H26" s="39">
        <v>20376</v>
      </c>
      <c r="I26" s="39">
        <v>1511</v>
      </c>
      <c r="J26" s="39">
        <v>77</v>
      </c>
      <c r="K26" s="39">
        <v>39</v>
      </c>
      <c r="L26" s="39">
        <v>1549</v>
      </c>
    </row>
    <row r="27" spans="1:12" ht="18" customHeight="1">
      <c r="A27" s="35"/>
      <c r="B27" s="36"/>
      <c r="C27" s="37" t="s">
        <v>190</v>
      </c>
      <c r="D27" s="38"/>
      <c r="E27" s="39" t="s">
        <v>173</v>
      </c>
      <c r="F27" s="39" t="s">
        <v>173</v>
      </c>
      <c r="G27" s="39" t="s">
        <v>173</v>
      </c>
      <c r="H27" s="39" t="s">
        <v>173</v>
      </c>
      <c r="I27" s="39" t="s">
        <v>173</v>
      </c>
      <c r="J27" s="39" t="s">
        <v>173</v>
      </c>
      <c r="K27" s="39" t="s">
        <v>173</v>
      </c>
      <c r="L27" s="39" t="s">
        <v>173</v>
      </c>
    </row>
    <row r="28" spans="1:12" ht="18" customHeight="1">
      <c r="A28" s="35"/>
      <c r="B28" s="36"/>
      <c r="C28" s="37" t="s">
        <v>191</v>
      </c>
      <c r="D28" s="38"/>
      <c r="E28" s="39">
        <v>13933</v>
      </c>
      <c r="F28" s="39">
        <v>82</v>
      </c>
      <c r="G28" s="39">
        <v>71</v>
      </c>
      <c r="H28" s="39">
        <v>14016</v>
      </c>
      <c r="I28" s="39">
        <v>1539</v>
      </c>
      <c r="J28" s="39">
        <v>119</v>
      </c>
      <c r="K28" s="39">
        <v>0</v>
      </c>
      <c r="L28" s="39">
        <v>1586</v>
      </c>
    </row>
    <row r="29" spans="1:12" ht="18" customHeight="1">
      <c r="A29" s="35"/>
      <c r="B29" s="36"/>
      <c r="C29" s="37" t="s">
        <v>192</v>
      </c>
      <c r="D29" s="38"/>
      <c r="E29" s="39">
        <v>5678</v>
      </c>
      <c r="F29" s="39">
        <v>141</v>
      </c>
      <c r="G29" s="39">
        <v>132</v>
      </c>
      <c r="H29" s="39">
        <v>5688</v>
      </c>
      <c r="I29" s="39">
        <v>263</v>
      </c>
      <c r="J29" s="39">
        <v>2</v>
      </c>
      <c r="K29" s="39">
        <v>0</v>
      </c>
      <c r="L29" s="39">
        <v>264</v>
      </c>
    </row>
    <row r="30" spans="1:12" ht="18" customHeight="1">
      <c r="A30" s="35"/>
      <c r="B30" s="36"/>
      <c r="C30" s="37" t="s">
        <v>193</v>
      </c>
      <c r="D30" s="38"/>
      <c r="E30" s="39" t="s">
        <v>215</v>
      </c>
      <c r="F30" s="39" t="s">
        <v>215</v>
      </c>
      <c r="G30" s="39" t="s">
        <v>215</v>
      </c>
      <c r="H30" s="39" t="s">
        <v>215</v>
      </c>
      <c r="I30" s="39" t="s">
        <v>215</v>
      </c>
      <c r="J30" s="39" t="s">
        <v>215</v>
      </c>
      <c r="K30" s="39" t="s">
        <v>215</v>
      </c>
      <c r="L30" s="39" t="s">
        <v>215</v>
      </c>
    </row>
    <row r="31" spans="1:12" ht="18" customHeight="1">
      <c r="A31" s="35"/>
      <c r="B31" s="36"/>
      <c r="C31" s="37" t="s">
        <v>194</v>
      </c>
      <c r="D31" s="38"/>
      <c r="E31" s="39">
        <v>5301</v>
      </c>
      <c r="F31" s="39">
        <v>103</v>
      </c>
      <c r="G31" s="39">
        <v>32</v>
      </c>
      <c r="H31" s="39">
        <v>5372</v>
      </c>
      <c r="I31" s="39">
        <v>276</v>
      </c>
      <c r="J31" s="39">
        <v>4</v>
      </c>
      <c r="K31" s="39">
        <v>0</v>
      </c>
      <c r="L31" s="39">
        <v>280</v>
      </c>
    </row>
    <row r="32" spans="1:12" ht="18" customHeight="1">
      <c r="A32" s="35"/>
      <c r="B32" s="36"/>
      <c r="C32" s="37" t="s">
        <v>195</v>
      </c>
      <c r="D32" s="38"/>
      <c r="E32" s="39">
        <v>1957</v>
      </c>
      <c r="F32" s="39">
        <v>15</v>
      </c>
      <c r="G32" s="39">
        <v>10</v>
      </c>
      <c r="H32" s="39">
        <v>1961</v>
      </c>
      <c r="I32" s="39">
        <v>112</v>
      </c>
      <c r="J32" s="39">
        <v>0</v>
      </c>
      <c r="K32" s="39">
        <v>0</v>
      </c>
      <c r="L32" s="39">
        <v>113</v>
      </c>
    </row>
    <row r="33" spans="1:12" ht="18" customHeight="1">
      <c r="A33" s="35"/>
      <c r="B33" s="36"/>
      <c r="C33" s="37" t="s">
        <v>196</v>
      </c>
      <c r="D33" s="38"/>
      <c r="E33" s="39">
        <v>9428</v>
      </c>
      <c r="F33" s="39">
        <v>26</v>
      </c>
      <c r="G33" s="39">
        <v>23</v>
      </c>
      <c r="H33" s="39">
        <v>9432</v>
      </c>
      <c r="I33" s="39">
        <v>158</v>
      </c>
      <c r="J33" s="39">
        <v>2</v>
      </c>
      <c r="K33" s="39">
        <v>0</v>
      </c>
      <c r="L33" s="39">
        <v>159</v>
      </c>
    </row>
    <row r="34" spans="1:12" ht="18" customHeight="1">
      <c r="A34" s="35"/>
      <c r="B34" s="36"/>
      <c r="C34" s="37" t="s">
        <v>197</v>
      </c>
      <c r="D34" s="38"/>
      <c r="E34" s="39">
        <v>12597</v>
      </c>
      <c r="F34" s="39">
        <v>78</v>
      </c>
      <c r="G34" s="39">
        <v>48</v>
      </c>
      <c r="H34" s="39">
        <v>12628</v>
      </c>
      <c r="I34" s="39">
        <v>716</v>
      </c>
      <c r="J34" s="39">
        <v>0</v>
      </c>
      <c r="K34" s="39">
        <v>13</v>
      </c>
      <c r="L34" s="39">
        <v>702</v>
      </c>
    </row>
    <row r="35" spans="1:12" ht="18" customHeight="1">
      <c r="A35" s="35"/>
      <c r="B35" s="36"/>
      <c r="C35" s="37" t="s">
        <v>198</v>
      </c>
      <c r="D35" s="38"/>
      <c r="E35" s="39">
        <v>29996</v>
      </c>
      <c r="F35" s="39">
        <v>88</v>
      </c>
      <c r="G35" s="39">
        <v>47</v>
      </c>
      <c r="H35" s="39">
        <v>30038</v>
      </c>
      <c r="I35" s="39">
        <v>1814</v>
      </c>
      <c r="J35" s="39">
        <v>16</v>
      </c>
      <c r="K35" s="39">
        <v>0</v>
      </c>
      <c r="L35" s="39">
        <v>1829</v>
      </c>
    </row>
    <row r="36" spans="1:12" ht="18" customHeight="1">
      <c r="A36" s="35"/>
      <c r="B36" s="36"/>
      <c r="C36" s="37" t="s">
        <v>199</v>
      </c>
      <c r="D36" s="38"/>
      <c r="E36" s="39">
        <v>45729</v>
      </c>
      <c r="F36" s="39">
        <v>299</v>
      </c>
      <c r="G36" s="39">
        <v>342</v>
      </c>
      <c r="H36" s="39">
        <v>45716</v>
      </c>
      <c r="I36" s="39">
        <v>5572</v>
      </c>
      <c r="J36" s="39">
        <v>93</v>
      </c>
      <c r="K36" s="39">
        <v>53</v>
      </c>
      <c r="L36" s="39">
        <v>5582</v>
      </c>
    </row>
    <row r="37" spans="1:12" ht="18" customHeight="1">
      <c r="A37" s="35"/>
      <c r="B37" s="36"/>
      <c r="C37" s="37" t="s">
        <v>200</v>
      </c>
      <c r="D37" s="38"/>
      <c r="E37" s="39">
        <v>86889</v>
      </c>
      <c r="F37" s="39">
        <v>639</v>
      </c>
      <c r="G37" s="39">
        <v>791</v>
      </c>
      <c r="H37" s="39">
        <v>86739</v>
      </c>
      <c r="I37" s="39">
        <v>2347</v>
      </c>
      <c r="J37" s="39">
        <v>667</v>
      </c>
      <c r="K37" s="39">
        <v>469</v>
      </c>
      <c r="L37" s="39">
        <v>2543</v>
      </c>
    </row>
    <row r="38" spans="1:12" ht="18" customHeight="1">
      <c r="A38" s="35"/>
      <c r="B38" s="36"/>
      <c r="C38" s="37" t="s">
        <v>201</v>
      </c>
      <c r="D38" s="38"/>
      <c r="E38" s="39">
        <v>6090</v>
      </c>
      <c r="F38" s="39">
        <v>52</v>
      </c>
      <c r="G38" s="39">
        <v>14</v>
      </c>
      <c r="H38" s="39">
        <v>6129</v>
      </c>
      <c r="I38" s="39">
        <v>691</v>
      </c>
      <c r="J38" s="39">
        <v>5</v>
      </c>
      <c r="K38" s="39">
        <v>2</v>
      </c>
      <c r="L38" s="39">
        <v>693</v>
      </c>
    </row>
    <row r="39" spans="1:12" ht="18" customHeight="1">
      <c r="A39" s="25"/>
      <c r="B39" s="26"/>
      <c r="C39" s="27" t="s">
        <v>202</v>
      </c>
      <c r="D39" s="28"/>
      <c r="E39" s="29">
        <v>10395</v>
      </c>
      <c r="F39" s="29">
        <v>14</v>
      </c>
      <c r="G39" s="29">
        <v>57</v>
      </c>
      <c r="H39" s="29">
        <v>10351</v>
      </c>
      <c r="I39" s="29">
        <v>1067</v>
      </c>
      <c r="J39" s="29">
        <v>11</v>
      </c>
      <c r="K39" s="29">
        <v>11</v>
      </c>
      <c r="L39" s="29">
        <v>1068</v>
      </c>
    </row>
    <row r="40" spans="1:12" ht="18" customHeight="1">
      <c r="A40" s="30"/>
      <c r="B40" s="31"/>
      <c r="C40" s="32" t="s">
        <v>203</v>
      </c>
      <c r="D40" s="33"/>
      <c r="E40" s="34">
        <v>1086</v>
      </c>
      <c r="F40" s="34">
        <v>9</v>
      </c>
      <c r="G40" s="34">
        <v>16</v>
      </c>
      <c r="H40" s="34">
        <v>1079</v>
      </c>
      <c r="I40" s="34">
        <v>309</v>
      </c>
      <c r="J40" s="34">
        <v>0</v>
      </c>
      <c r="K40" s="34">
        <v>0</v>
      </c>
      <c r="L40" s="34">
        <v>309</v>
      </c>
    </row>
    <row r="41" spans="1:12" ht="18" customHeight="1">
      <c r="A41" s="35"/>
      <c r="B41" s="36"/>
      <c r="C41" s="37" t="s">
        <v>204</v>
      </c>
      <c r="D41" s="38"/>
      <c r="E41" s="39">
        <v>9434</v>
      </c>
      <c r="F41" s="39">
        <v>20</v>
      </c>
      <c r="G41" s="39">
        <v>144</v>
      </c>
      <c r="H41" s="39">
        <v>9311</v>
      </c>
      <c r="I41" s="39">
        <v>10150</v>
      </c>
      <c r="J41" s="39">
        <v>562</v>
      </c>
      <c r="K41" s="39">
        <v>607</v>
      </c>
      <c r="L41" s="39">
        <v>10104</v>
      </c>
    </row>
    <row r="42" spans="1:12" ht="18" customHeight="1">
      <c r="A42" s="35"/>
      <c r="B42" s="36"/>
      <c r="C42" s="37" t="s">
        <v>205</v>
      </c>
      <c r="D42" s="38"/>
      <c r="E42" s="39">
        <v>7630</v>
      </c>
      <c r="F42" s="39">
        <v>40</v>
      </c>
      <c r="G42" s="39">
        <v>303</v>
      </c>
      <c r="H42" s="39">
        <v>7367</v>
      </c>
      <c r="I42" s="39">
        <v>3657</v>
      </c>
      <c r="J42" s="39">
        <v>10</v>
      </c>
      <c r="K42" s="39">
        <v>57</v>
      </c>
      <c r="L42" s="39">
        <v>3610</v>
      </c>
    </row>
    <row r="43" spans="1:12" ht="18" customHeight="1">
      <c r="A43" s="35"/>
      <c r="B43" s="36"/>
      <c r="C43" s="37" t="s">
        <v>206</v>
      </c>
      <c r="D43" s="38"/>
      <c r="E43" s="39">
        <v>4850</v>
      </c>
      <c r="F43" s="39">
        <v>20</v>
      </c>
      <c r="G43" s="39">
        <v>7</v>
      </c>
      <c r="H43" s="39">
        <v>4862</v>
      </c>
      <c r="I43" s="39">
        <v>60</v>
      </c>
      <c r="J43" s="39">
        <v>0</v>
      </c>
      <c r="K43" s="39">
        <v>0</v>
      </c>
      <c r="L43" s="39">
        <v>61</v>
      </c>
    </row>
    <row r="44" spans="1:12" ht="18" customHeight="1">
      <c r="A44" s="35"/>
      <c r="B44" s="36"/>
      <c r="C44" s="37" t="s">
        <v>207</v>
      </c>
      <c r="D44" s="38"/>
      <c r="E44" s="39">
        <v>41472</v>
      </c>
      <c r="F44" s="39">
        <v>259</v>
      </c>
      <c r="G44" s="39">
        <v>322</v>
      </c>
      <c r="H44" s="39">
        <v>41410</v>
      </c>
      <c r="I44" s="39">
        <v>6288</v>
      </c>
      <c r="J44" s="39">
        <v>414</v>
      </c>
      <c r="K44" s="39">
        <v>63</v>
      </c>
      <c r="L44" s="39">
        <v>6638</v>
      </c>
    </row>
    <row r="45" spans="1:12" ht="18" customHeight="1">
      <c r="A45" s="35"/>
      <c r="B45" s="36"/>
      <c r="C45" s="37" t="s">
        <v>208</v>
      </c>
      <c r="D45" s="38"/>
      <c r="E45" s="39">
        <v>12671</v>
      </c>
      <c r="F45" s="39">
        <v>617</v>
      </c>
      <c r="G45" s="39">
        <v>198</v>
      </c>
      <c r="H45" s="39">
        <v>13091</v>
      </c>
      <c r="I45" s="39">
        <v>5062</v>
      </c>
      <c r="J45" s="39">
        <v>40</v>
      </c>
      <c r="K45" s="39">
        <v>388</v>
      </c>
      <c r="L45" s="39">
        <v>4713</v>
      </c>
    </row>
    <row r="46" spans="1:12" ht="18" customHeight="1">
      <c r="A46" s="35"/>
      <c r="B46" s="36"/>
      <c r="C46" s="37" t="s">
        <v>209</v>
      </c>
      <c r="D46" s="38"/>
      <c r="E46" s="39">
        <v>30906</v>
      </c>
      <c r="F46" s="39">
        <v>19</v>
      </c>
      <c r="G46" s="39">
        <v>48</v>
      </c>
      <c r="H46" s="39">
        <v>30879</v>
      </c>
      <c r="I46" s="39">
        <v>5977</v>
      </c>
      <c r="J46" s="39">
        <v>459</v>
      </c>
      <c r="K46" s="39">
        <v>2</v>
      </c>
      <c r="L46" s="39">
        <v>6432</v>
      </c>
    </row>
    <row r="47" spans="1:12" ht="18" customHeight="1">
      <c r="A47" s="35"/>
      <c r="B47" s="36"/>
      <c r="C47" s="37" t="s">
        <v>210</v>
      </c>
      <c r="D47" s="38"/>
      <c r="E47" s="39">
        <v>9004</v>
      </c>
      <c r="F47" s="39">
        <v>30</v>
      </c>
      <c r="G47" s="39">
        <v>152</v>
      </c>
      <c r="H47" s="39">
        <v>8419</v>
      </c>
      <c r="I47" s="39">
        <v>680</v>
      </c>
      <c r="J47" s="39">
        <v>39</v>
      </c>
      <c r="K47" s="39">
        <v>7</v>
      </c>
      <c r="L47" s="39">
        <v>1175</v>
      </c>
    </row>
    <row r="48" spans="1:12" ht="18" customHeight="1">
      <c r="A48" s="25"/>
      <c r="B48" s="26"/>
      <c r="C48" s="27" t="s">
        <v>211</v>
      </c>
      <c r="D48" s="28"/>
      <c r="E48" s="29">
        <v>50225</v>
      </c>
      <c r="F48" s="29">
        <v>527</v>
      </c>
      <c r="G48" s="29">
        <v>737</v>
      </c>
      <c r="H48" s="29">
        <v>49967</v>
      </c>
      <c r="I48" s="29">
        <v>17315</v>
      </c>
      <c r="J48" s="29">
        <v>755</v>
      </c>
      <c r="K48" s="29">
        <v>627</v>
      </c>
      <c r="L48" s="29">
        <v>17491</v>
      </c>
    </row>
    <row r="51" spans="1:12" ht="18.75">
      <c r="A51" s="1" t="s">
        <v>212</v>
      </c>
      <c r="B51" s="2"/>
      <c r="C51" s="3"/>
      <c r="D51" s="2"/>
      <c r="E51" s="2"/>
      <c r="F51" s="58"/>
      <c r="H51" s="2" t="s">
        <v>213</v>
      </c>
      <c r="J51" s="2"/>
      <c r="K51" s="2"/>
      <c r="L51" s="2"/>
    </row>
    <row r="52" spans="1:12" ht="14.25" customHeight="1">
      <c r="A52" s="4" t="s">
        <v>0</v>
      </c>
      <c r="B52" s="59"/>
      <c r="C52" s="59"/>
      <c r="D52" s="59"/>
      <c r="E52" s="59"/>
      <c r="F52" s="6"/>
      <c r="G52" s="6"/>
      <c r="H52" s="6"/>
      <c r="I52" s="6"/>
      <c r="J52" s="6"/>
      <c r="K52" s="6"/>
      <c r="L52" s="6"/>
    </row>
    <row r="53" spans="1:12" ht="14.25">
      <c r="A53" s="40"/>
      <c r="B53" s="40"/>
      <c r="D53" s="6"/>
      <c r="E53" s="6"/>
      <c r="F53" s="6"/>
      <c r="G53" s="6"/>
      <c r="H53" s="6"/>
      <c r="I53" s="9"/>
      <c r="J53" s="10"/>
      <c r="K53" s="9"/>
      <c r="L53" s="10"/>
    </row>
    <row r="54" spans="1:12" ht="6" customHeight="1">
      <c r="A54" s="6"/>
      <c r="B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8" customHeight="1">
      <c r="A55" s="6"/>
      <c r="B55" s="6"/>
      <c r="C55" s="11" t="s">
        <v>81</v>
      </c>
      <c r="D55" s="6"/>
      <c r="F55" s="6"/>
      <c r="G55" s="6"/>
      <c r="H55" s="6"/>
      <c r="I55" s="6"/>
      <c r="J55" s="6"/>
      <c r="K55" s="6"/>
      <c r="L55" s="12" t="s">
        <v>72</v>
      </c>
    </row>
    <row r="56" spans="1:12" s="7" customFormat="1" ht="18" customHeight="1">
      <c r="A56" s="13"/>
      <c r="B56" s="14"/>
      <c r="C56" s="15"/>
      <c r="D56" s="16"/>
      <c r="E56" s="99" t="s">
        <v>23</v>
      </c>
      <c r="F56" s="141"/>
      <c r="G56" s="141"/>
      <c r="H56" s="142"/>
      <c r="I56" s="99" t="s">
        <v>24</v>
      </c>
      <c r="J56" s="141"/>
      <c r="K56" s="141"/>
      <c r="L56" s="142"/>
    </row>
    <row r="57" spans="1:12" s="7" customFormat="1" ht="36" customHeight="1" thickBot="1">
      <c r="A57" s="102" t="s">
        <v>7</v>
      </c>
      <c r="B57" s="104"/>
      <c r="C57" s="104"/>
      <c r="D57" s="18"/>
      <c r="E57" s="60" t="s">
        <v>73</v>
      </c>
      <c r="F57" s="61" t="s">
        <v>74</v>
      </c>
      <c r="G57" s="61" t="s">
        <v>75</v>
      </c>
      <c r="H57" s="62" t="s">
        <v>76</v>
      </c>
      <c r="I57" s="60" t="s">
        <v>73</v>
      </c>
      <c r="J57" s="61" t="s">
        <v>74</v>
      </c>
      <c r="K57" s="61" t="s">
        <v>75</v>
      </c>
      <c r="L57" s="62" t="s">
        <v>76</v>
      </c>
    </row>
    <row r="58" spans="1:12" ht="18" customHeight="1" thickTop="1">
      <c r="A58" s="71"/>
      <c r="B58" s="72"/>
      <c r="C58" s="73" t="s">
        <v>171</v>
      </c>
      <c r="D58" s="74"/>
      <c r="E58" s="75">
        <v>974459</v>
      </c>
      <c r="F58" s="75">
        <v>7674</v>
      </c>
      <c r="G58" s="75">
        <v>10529</v>
      </c>
      <c r="H58" s="75">
        <v>971591</v>
      </c>
      <c r="I58" s="75">
        <v>329678</v>
      </c>
      <c r="J58" s="75">
        <v>17285</v>
      </c>
      <c r="K58" s="75">
        <v>10496</v>
      </c>
      <c r="L58" s="75">
        <v>336480</v>
      </c>
    </row>
    <row r="59" spans="1:12" ht="18" customHeight="1">
      <c r="A59" s="30"/>
      <c r="B59" s="31"/>
      <c r="C59" s="32" t="s">
        <v>172</v>
      </c>
      <c r="D59" s="33"/>
      <c r="E59" s="39" t="s">
        <v>215</v>
      </c>
      <c r="F59" s="39" t="s">
        <v>215</v>
      </c>
      <c r="G59" s="39" t="s">
        <v>215</v>
      </c>
      <c r="H59" s="39" t="s">
        <v>215</v>
      </c>
      <c r="I59" s="39" t="s">
        <v>215</v>
      </c>
      <c r="J59" s="39" t="s">
        <v>215</v>
      </c>
      <c r="K59" s="39" t="s">
        <v>215</v>
      </c>
      <c r="L59" s="39" t="s">
        <v>215</v>
      </c>
    </row>
    <row r="60" spans="1:12" ht="18" customHeight="1">
      <c r="A60" s="35"/>
      <c r="B60" s="36"/>
      <c r="C60" s="37" t="s">
        <v>174</v>
      </c>
      <c r="D60" s="38"/>
      <c r="E60" s="39">
        <v>65971</v>
      </c>
      <c r="F60" s="39">
        <v>555</v>
      </c>
      <c r="G60" s="39">
        <v>745</v>
      </c>
      <c r="H60" s="39">
        <v>65781</v>
      </c>
      <c r="I60" s="39">
        <v>4351</v>
      </c>
      <c r="J60" s="39">
        <v>242</v>
      </c>
      <c r="K60" s="39">
        <v>364</v>
      </c>
      <c r="L60" s="39">
        <v>4229</v>
      </c>
    </row>
    <row r="61" spans="1:12" ht="18" customHeight="1">
      <c r="A61" s="35"/>
      <c r="B61" s="36"/>
      <c r="C61" s="37" t="s">
        <v>175</v>
      </c>
      <c r="D61" s="38"/>
      <c r="E61" s="39">
        <v>393625</v>
      </c>
      <c r="F61" s="39">
        <v>2240</v>
      </c>
      <c r="G61" s="39">
        <v>2635</v>
      </c>
      <c r="H61" s="39">
        <v>393445</v>
      </c>
      <c r="I61" s="39">
        <v>54882</v>
      </c>
      <c r="J61" s="39">
        <v>3104</v>
      </c>
      <c r="K61" s="39">
        <v>1426</v>
      </c>
      <c r="L61" s="39">
        <v>56345</v>
      </c>
    </row>
    <row r="62" spans="1:12" ht="18" customHeight="1">
      <c r="A62" s="35"/>
      <c r="B62" s="36"/>
      <c r="C62" s="37" t="s">
        <v>176</v>
      </c>
      <c r="D62" s="38"/>
      <c r="E62" s="39">
        <v>8089</v>
      </c>
      <c r="F62" s="39">
        <v>36</v>
      </c>
      <c r="G62" s="39">
        <v>29</v>
      </c>
      <c r="H62" s="39">
        <v>8096</v>
      </c>
      <c r="I62" s="39">
        <v>66</v>
      </c>
      <c r="J62" s="39">
        <v>93</v>
      </c>
      <c r="K62" s="39">
        <v>0</v>
      </c>
      <c r="L62" s="39">
        <v>159</v>
      </c>
    </row>
    <row r="63" spans="1:12" ht="18" customHeight="1">
      <c r="A63" s="35"/>
      <c r="B63" s="36"/>
      <c r="C63" s="37" t="s">
        <v>177</v>
      </c>
      <c r="D63" s="38"/>
      <c r="E63" s="39">
        <v>83459</v>
      </c>
      <c r="F63" s="39">
        <v>778</v>
      </c>
      <c r="G63" s="39">
        <v>795</v>
      </c>
      <c r="H63" s="39">
        <v>83443</v>
      </c>
      <c r="I63" s="39">
        <v>14514</v>
      </c>
      <c r="J63" s="39">
        <v>1995</v>
      </c>
      <c r="K63" s="39">
        <v>260</v>
      </c>
      <c r="L63" s="39">
        <v>16248</v>
      </c>
    </row>
    <row r="64" spans="1:12" ht="18" customHeight="1">
      <c r="A64" s="35"/>
      <c r="B64" s="36"/>
      <c r="C64" s="37" t="s">
        <v>178</v>
      </c>
      <c r="D64" s="38"/>
      <c r="E64" s="39">
        <v>142556</v>
      </c>
      <c r="F64" s="39">
        <v>1749</v>
      </c>
      <c r="G64" s="39">
        <v>2295</v>
      </c>
      <c r="H64" s="39">
        <v>142288</v>
      </c>
      <c r="I64" s="39">
        <v>155460</v>
      </c>
      <c r="J64" s="39">
        <v>9220</v>
      </c>
      <c r="K64" s="39">
        <v>5288</v>
      </c>
      <c r="L64" s="39">
        <v>159114</v>
      </c>
    </row>
    <row r="65" spans="1:12" ht="18" customHeight="1">
      <c r="A65" s="35"/>
      <c r="B65" s="36"/>
      <c r="C65" s="37" t="s">
        <v>179</v>
      </c>
      <c r="D65" s="38"/>
      <c r="E65" s="39">
        <v>31544</v>
      </c>
      <c r="F65" s="39">
        <v>139</v>
      </c>
      <c r="G65" s="39">
        <v>512</v>
      </c>
      <c r="H65" s="39">
        <v>31169</v>
      </c>
      <c r="I65" s="39">
        <v>3469</v>
      </c>
      <c r="J65" s="39">
        <v>9</v>
      </c>
      <c r="K65" s="39">
        <v>169</v>
      </c>
      <c r="L65" s="39">
        <v>3311</v>
      </c>
    </row>
    <row r="66" spans="1:12" ht="18" customHeight="1">
      <c r="A66" s="35"/>
      <c r="B66" s="36"/>
      <c r="C66" s="37" t="s">
        <v>180</v>
      </c>
      <c r="D66" s="38"/>
      <c r="E66" s="39">
        <v>4136</v>
      </c>
      <c r="F66" s="39">
        <v>70</v>
      </c>
      <c r="G66" s="39">
        <v>190</v>
      </c>
      <c r="H66" s="39">
        <v>4016</v>
      </c>
      <c r="I66" s="39">
        <v>627</v>
      </c>
      <c r="J66" s="39">
        <v>8</v>
      </c>
      <c r="K66" s="39">
        <v>49</v>
      </c>
      <c r="L66" s="39">
        <v>586</v>
      </c>
    </row>
    <row r="67" spans="1:12" ht="18" customHeight="1">
      <c r="A67" s="25"/>
      <c r="B67" s="26"/>
      <c r="C67" s="27" t="s">
        <v>181</v>
      </c>
      <c r="D67" s="28"/>
      <c r="E67" s="29">
        <v>244909</v>
      </c>
      <c r="F67" s="29">
        <v>2104</v>
      </c>
      <c r="G67" s="29">
        <v>3328</v>
      </c>
      <c r="H67" s="29">
        <v>243180</v>
      </c>
      <c r="I67" s="29">
        <v>96270</v>
      </c>
      <c r="J67" s="29">
        <v>2614</v>
      </c>
      <c r="K67" s="29">
        <v>2937</v>
      </c>
      <c r="L67" s="29">
        <v>96452</v>
      </c>
    </row>
    <row r="68" spans="1:12" ht="18" customHeight="1">
      <c r="A68" s="30"/>
      <c r="B68" s="31"/>
      <c r="C68" s="32" t="s">
        <v>182</v>
      </c>
      <c r="D68" s="33"/>
      <c r="E68" s="34">
        <v>41220</v>
      </c>
      <c r="F68" s="34">
        <v>260</v>
      </c>
      <c r="G68" s="34">
        <v>484</v>
      </c>
      <c r="H68" s="34">
        <v>41107</v>
      </c>
      <c r="I68" s="34">
        <v>14499</v>
      </c>
      <c r="J68" s="34">
        <v>1773</v>
      </c>
      <c r="K68" s="34">
        <v>548</v>
      </c>
      <c r="L68" s="34">
        <v>15613</v>
      </c>
    </row>
    <row r="69" spans="1:12" ht="18" customHeight="1">
      <c r="A69" s="35"/>
      <c r="B69" s="36"/>
      <c r="C69" s="37" t="s">
        <v>183</v>
      </c>
      <c r="D69" s="38"/>
      <c r="E69" s="39">
        <v>5670</v>
      </c>
      <c r="F69" s="39">
        <v>12</v>
      </c>
      <c r="G69" s="39">
        <v>7</v>
      </c>
      <c r="H69" s="39">
        <v>5674</v>
      </c>
      <c r="I69" s="39">
        <v>349</v>
      </c>
      <c r="J69" s="39">
        <v>2</v>
      </c>
      <c r="K69" s="39">
        <v>10</v>
      </c>
      <c r="L69" s="39">
        <v>342</v>
      </c>
    </row>
    <row r="70" spans="1:12" ht="18" customHeight="1">
      <c r="A70" s="35"/>
      <c r="B70" s="36"/>
      <c r="C70" s="37" t="s">
        <v>184</v>
      </c>
      <c r="D70" s="38"/>
      <c r="E70" s="39">
        <v>3019</v>
      </c>
      <c r="F70" s="39">
        <v>6</v>
      </c>
      <c r="G70" s="39">
        <v>20</v>
      </c>
      <c r="H70" s="39">
        <v>3005</v>
      </c>
      <c r="I70" s="39">
        <v>1133</v>
      </c>
      <c r="J70" s="39">
        <v>13</v>
      </c>
      <c r="K70" s="39">
        <v>1</v>
      </c>
      <c r="L70" s="39">
        <v>1145</v>
      </c>
    </row>
    <row r="71" spans="1:12" ht="18" customHeight="1">
      <c r="A71" s="35"/>
      <c r="B71" s="36"/>
      <c r="C71" s="37" t="s">
        <v>185</v>
      </c>
      <c r="D71" s="38"/>
      <c r="E71" s="39">
        <v>4276</v>
      </c>
      <c r="F71" s="39">
        <v>2</v>
      </c>
      <c r="G71" s="39">
        <v>13</v>
      </c>
      <c r="H71" s="39">
        <v>4264</v>
      </c>
      <c r="I71" s="39">
        <v>1412</v>
      </c>
      <c r="J71" s="39">
        <v>125</v>
      </c>
      <c r="K71" s="39">
        <v>0</v>
      </c>
      <c r="L71" s="39">
        <v>1538</v>
      </c>
    </row>
    <row r="72" spans="1:12" ht="18" customHeight="1">
      <c r="A72" s="35"/>
      <c r="B72" s="36"/>
      <c r="C72" s="37" t="s">
        <v>186</v>
      </c>
      <c r="D72" s="38"/>
      <c r="E72" s="39">
        <v>6303</v>
      </c>
      <c r="F72" s="39">
        <v>15</v>
      </c>
      <c r="G72" s="39">
        <v>78</v>
      </c>
      <c r="H72" s="39">
        <v>6239</v>
      </c>
      <c r="I72" s="39">
        <v>365</v>
      </c>
      <c r="J72" s="39">
        <v>0</v>
      </c>
      <c r="K72" s="39">
        <v>0</v>
      </c>
      <c r="L72" s="39">
        <v>366</v>
      </c>
    </row>
    <row r="73" spans="1:12" ht="18" customHeight="1">
      <c r="A73" s="35"/>
      <c r="B73" s="36"/>
      <c r="C73" s="37" t="s">
        <v>187</v>
      </c>
      <c r="D73" s="38"/>
      <c r="E73" s="39">
        <v>21983</v>
      </c>
      <c r="F73" s="39">
        <v>57</v>
      </c>
      <c r="G73" s="39">
        <v>147</v>
      </c>
      <c r="H73" s="39">
        <v>21894</v>
      </c>
      <c r="I73" s="39">
        <v>3035</v>
      </c>
      <c r="J73" s="39">
        <v>60</v>
      </c>
      <c r="K73" s="39">
        <v>183</v>
      </c>
      <c r="L73" s="39">
        <v>2911</v>
      </c>
    </row>
    <row r="74" spans="1:12" ht="18" customHeight="1">
      <c r="A74" s="35"/>
      <c r="B74" s="36"/>
      <c r="C74" s="37" t="s">
        <v>188</v>
      </c>
      <c r="D74" s="38"/>
      <c r="E74" s="39">
        <v>10934</v>
      </c>
      <c r="F74" s="39">
        <v>105</v>
      </c>
      <c r="G74" s="39">
        <v>137</v>
      </c>
      <c r="H74" s="39">
        <v>10903</v>
      </c>
      <c r="I74" s="39">
        <v>1875</v>
      </c>
      <c r="J74" s="39">
        <v>9</v>
      </c>
      <c r="K74" s="39">
        <v>19</v>
      </c>
      <c r="L74" s="39">
        <v>1864</v>
      </c>
    </row>
    <row r="75" spans="1:12" ht="18" customHeight="1">
      <c r="A75" s="35"/>
      <c r="B75" s="36"/>
      <c r="C75" s="37" t="s">
        <v>189</v>
      </c>
      <c r="D75" s="38"/>
      <c r="E75" s="39">
        <v>22215</v>
      </c>
      <c r="F75" s="39">
        <v>71</v>
      </c>
      <c r="G75" s="39">
        <v>96</v>
      </c>
      <c r="H75" s="39">
        <v>22189</v>
      </c>
      <c r="I75" s="39">
        <v>1595</v>
      </c>
      <c r="J75" s="39">
        <v>77</v>
      </c>
      <c r="K75" s="39">
        <v>58</v>
      </c>
      <c r="L75" s="39">
        <v>1615</v>
      </c>
    </row>
    <row r="76" spans="1:12" ht="18" customHeight="1">
      <c r="A76" s="35"/>
      <c r="B76" s="36"/>
      <c r="C76" s="37" t="s">
        <v>190</v>
      </c>
      <c r="D76" s="38"/>
      <c r="E76" s="39" t="s">
        <v>173</v>
      </c>
      <c r="F76" s="39" t="s">
        <v>173</v>
      </c>
      <c r="G76" s="39" t="s">
        <v>173</v>
      </c>
      <c r="H76" s="39" t="s">
        <v>173</v>
      </c>
      <c r="I76" s="39" t="s">
        <v>173</v>
      </c>
      <c r="J76" s="39" t="s">
        <v>173</v>
      </c>
      <c r="K76" s="39" t="s">
        <v>173</v>
      </c>
      <c r="L76" s="39" t="s">
        <v>173</v>
      </c>
    </row>
    <row r="77" spans="1:12" ht="18" customHeight="1">
      <c r="A77" s="35"/>
      <c r="B77" s="36"/>
      <c r="C77" s="37" t="s">
        <v>191</v>
      </c>
      <c r="D77" s="38"/>
      <c r="E77" s="39">
        <v>17377</v>
      </c>
      <c r="F77" s="39">
        <v>82</v>
      </c>
      <c r="G77" s="39">
        <v>71</v>
      </c>
      <c r="H77" s="39">
        <v>17460</v>
      </c>
      <c r="I77" s="39">
        <v>5652</v>
      </c>
      <c r="J77" s="39">
        <v>174</v>
      </c>
      <c r="K77" s="39">
        <v>0</v>
      </c>
      <c r="L77" s="39">
        <v>5754</v>
      </c>
    </row>
    <row r="78" spans="1:12" ht="18" customHeight="1">
      <c r="A78" s="35"/>
      <c r="B78" s="36"/>
      <c r="C78" s="37" t="s">
        <v>192</v>
      </c>
      <c r="D78" s="38"/>
      <c r="E78" s="39">
        <v>6657</v>
      </c>
      <c r="F78" s="39">
        <v>141</v>
      </c>
      <c r="G78" s="39">
        <v>132</v>
      </c>
      <c r="H78" s="39">
        <v>6667</v>
      </c>
      <c r="I78" s="39">
        <v>863</v>
      </c>
      <c r="J78" s="39">
        <v>2</v>
      </c>
      <c r="K78" s="39">
        <v>0</v>
      </c>
      <c r="L78" s="39">
        <v>864</v>
      </c>
    </row>
    <row r="79" spans="1:12" ht="18" customHeight="1">
      <c r="A79" s="35"/>
      <c r="B79" s="36"/>
      <c r="C79" s="37" t="s">
        <v>193</v>
      </c>
      <c r="D79" s="38"/>
      <c r="E79" s="39" t="s">
        <v>215</v>
      </c>
      <c r="F79" s="39" t="s">
        <v>215</v>
      </c>
      <c r="G79" s="39" t="s">
        <v>215</v>
      </c>
      <c r="H79" s="39" t="s">
        <v>215</v>
      </c>
      <c r="I79" s="39" t="s">
        <v>215</v>
      </c>
      <c r="J79" s="39" t="s">
        <v>215</v>
      </c>
      <c r="K79" s="39" t="s">
        <v>215</v>
      </c>
      <c r="L79" s="39" t="s">
        <v>215</v>
      </c>
    </row>
    <row r="80" spans="1:12" ht="18" customHeight="1">
      <c r="A80" s="35"/>
      <c r="B80" s="36"/>
      <c r="C80" s="37" t="s">
        <v>194</v>
      </c>
      <c r="D80" s="38"/>
      <c r="E80" s="39">
        <v>8072</v>
      </c>
      <c r="F80" s="39">
        <v>103</v>
      </c>
      <c r="G80" s="39">
        <v>105</v>
      </c>
      <c r="H80" s="39">
        <v>8070</v>
      </c>
      <c r="I80" s="39">
        <v>657</v>
      </c>
      <c r="J80" s="39">
        <v>4</v>
      </c>
      <c r="K80" s="39">
        <v>0</v>
      </c>
      <c r="L80" s="39">
        <v>661</v>
      </c>
    </row>
    <row r="81" spans="1:12" ht="18" customHeight="1">
      <c r="A81" s="35"/>
      <c r="B81" s="36"/>
      <c r="C81" s="37" t="s">
        <v>195</v>
      </c>
      <c r="D81" s="38"/>
      <c r="E81" s="39">
        <v>2996</v>
      </c>
      <c r="F81" s="39">
        <v>15</v>
      </c>
      <c r="G81" s="39">
        <v>20</v>
      </c>
      <c r="H81" s="39">
        <v>2990</v>
      </c>
      <c r="I81" s="39">
        <v>248</v>
      </c>
      <c r="J81" s="39">
        <v>0</v>
      </c>
      <c r="K81" s="39">
        <v>0</v>
      </c>
      <c r="L81" s="39">
        <v>249</v>
      </c>
    </row>
    <row r="82" spans="1:12" ht="18" customHeight="1">
      <c r="A82" s="35"/>
      <c r="B82" s="36"/>
      <c r="C82" s="37" t="s">
        <v>196</v>
      </c>
      <c r="D82" s="38"/>
      <c r="E82" s="39">
        <v>10736</v>
      </c>
      <c r="F82" s="39">
        <v>26</v>
      </c>
      <c r="G82" s="39">
        <v>23</v>
      </c>
      <c r="H82" s="39">
        <v>10740</v>
      </c>
      <c r="I82" s="39">
        <v>224</v>
      </c>
      <c r="J82" s="39">
        <v>2</v>
      </c>
      <c r="K82" s="39">
        <v>0</v>
      </c>
      <c r="L82" s="39">
        <v>225</v>
      </c>
    </row>
    <row r="83" spans="1:12" ht="18" customHeight="1">
      <c r="A83" s="35"/>
      <c r="B83" s="36"/>
      <c r="C83" s="37" t="s">
        <v>197</v>
      </c>
      <c r="D83" s="38"/>
      <c r="E83" s="39">
        <v>21865</v>
      </c>
      <c r="F83" s="39">
        <v>78</v>
      </c>
      <c r="G83" s="39">
        <v>48</v>
      </c>
      <c r="H83" s="39">
        <v>21896</v>
      </c>
      <c r="I83" s="39">
        <v>2502</v>
      </c>
      <c r="J83" s="39">
        <v>0</v>
      </c>
      <c r="K83" s="39">
        <v>13</v>
      </c>
      <c r="L83" s="39">
        <v>2488</v>
      </c>
    </row>
    <row r="84" spans="1:12" ht="18" customHeight="1">
      <c r="A84" s="35"/>
      <c r="B84" s="36"/>
      <c r="C84" s="37" t="s">
        <v>198</v>
      </c>
      <c r="D84" s="38"/>
      <c r="E84" s="39">
        <v>39877</v>
      </c>
      <c r="F84" s="39">
        <v>187</v>
      </c>
      <c r="G84" s="39">
        <v>47</v>
      </c>
      <c r="H84" s="39">
        <v>40018</v>
      </c>
      <c r="I84" s="39">
        <v>5501</v>
      </c>
      <c r="J84" s="39">
        <v>87</v>
      </c>
      <c r="K84" s="39">
        <v>0</v>
      </c>
      <c r="L84" s="39">
        <v>5587</v>
      </c>
    </row>
    <row r="85" spans="1:12" ht="18" customHeight="1">
      <c r="A85" s="35"/>
      <c r="B85" s="36"/>
      <c r="C85" s="37" t="s">
        <v>199</v>
      </c>
      <c r="D85" s="38"/>
      <c r="E85" s="39">
        <v>50468</v>
      </c>
      <c r="F85" s="39">
        <v>299</v>
      </c>
      <c r="G85" s="39">
        <v>342</v>
      </c>
      <c r="H85" s="39">
        <v>50454</v>
      </c>
      <c r="I85" s="39">
        <v>9199</v>
      </c>
      <c r="J85" s="39">
        <v>93</v>
      </c>
      <c r="K85" s="39">
        <v>84</v>
      </c>
      <c r="L85" s="39">
        <v>9179</v>
      </c>
    </row>
    <row r="86" spans="1:12" ht="18" customHeight="1">
      <c r="A86" s="35"/>
      <c r="B86" s="36"/>
      <c r="C86" s="37" t="s">
        <v>200</v>
      </c>
      <c r="D86" s="38"/>
      <c r="E86" s="39">
        <v>95462</v>
      </c>
      <c r="F86" s="39">
        <v>639</v>
      </c>
      <c r="G86" s="39">
        <v>791</v>
      </c>
      <c r="H86" s="39">
        <v>95312</v>
      </c>
      <c r="I86" s="39">
        <v>3608</v>
      </c>
      <c r="J86" s="39">
        <v>667</v>
      </c>
      <c r="K86" s="39">
        <v>469</v>
      </c>
      <c r="L86" s="39">
        <v>3804</v>
      </c>
    </row>
    <row r="87" spans="1:12" ht="18" customHeight="1">
      <c r="A87" s="35"/>
      <c r="B87" s="36"/>
      <c r="C87" s="37" t="s">
        <v>201</v>
      </c>
      <c r="D87" s="38"/>
      <c r="E87" s="39">
        <v>7248</v>
      </c>
      <c r="F87" s="39">
        <v>125</v>
      </c>
      <c r="G87" s="39">
        <v>14</v>
      </c>
      <c r="H87" s="39">
        <v>7360</v>
      </c>
      <c r="I87" s="39">
        <v>888</v>
      </c>
      <c r="J87" s="39">
        <v>5</v>
      </c>
      <c r="K87" s="39">
        <v>2</v>
      </c>
      <c r="L87" s="39">
        <v>890</v>
      </c>
    </row>
    <row r="88" spans="1:12" ht="18" customHeight="1">
      <c r="A88" s="25"/>
      <c r="B88" s="26"/>
      <c r="C88" s="27" t="s">
        <v>202</v>
      </c>
      <c r="D88" s="28"/>
      <c r="E88" s="29">
        <v>16832</v>
      </c>
      <c r="F88" s="29">
        <v>14</v>
      </c>
      <c r="G88" s="29">
        <v>57</v>
      </c>
      <c r="H88" s="29">
        <v>16788</v>
      </c>
      <c r="I88" s="29">
        <v>1067</v>
      </c>
      <c r="J88" s="29">
        <v>11</v>
      </c>
      <c r="K88" s="29">
        <v>11</v>
      </c>
      <c r="L88" s="29">
        <v>1068</v>
      </c>
    </row>
    <row r="89" spans="1:12" ht="18" customHeight="1">
      <c r="A89" s="30"/>
      <c r="B89" s="31"/>
      <c r="C89" s="32" t="s">
        <v>203</v>
      </c>
      <c r="D89" s="33"/>
      <c r="E89" s="34">
        <v>7915</v>
      </c>
      <c r="F89" s="34">
        <v>131</v>
      </c>
      <c r="G89" s="34">
        <v>16</v>
      </c>
      <c r="H89" s="34">
        <v>8030</v>
      </c>
      <c r="I89" s="34">
        <v>841</v>
      </c>
      <c r="J89" s="34">
        <v>0</v>
      </c>
      <c r="K89" s="34">
        <v>0</v>
      </c>
      <c r="L89" s="34">
        <v>841</v>
      </c>
    </row>
    <row r="90" spans="1:12" ht="18" customHeight="1">
      <c r="A90" s="35"/>
      <c r="B90" s="36"/>
      <c r="C90" s="37" t="s">
        <v>204</v>
      </c>
      <c r="D90" s="38"/>
      <c r="E90" s="39">
        <v>11009</v>
      </c>
      <c r="F90" s="39">
        <v>20</v>
      </c>
      <c r="G90" s="39">
        <v>144</v>
      </c>
      <c r="H90" s="39">
        <v>10887</v>
      </c>
      <c r="I90" s="39">
        <v>18495</v>
      </c>
      <c r="J90" s="39">
        <v>562</v>
      </c>
      <c r="K90" s="39">
        <v>853</v>
      </c>
      <c r="L90" s="39">
        <v>18202</v>
      </c>
    </row>
    <row r="91" spans="1:12" ht="18" customHeight="1">
      <c r="A91" s="35"/>
      <c r="B91" s="36"/>
      <c r="C91" s="37" t="s">
        <v>205</v>
      </c>
      <c r="D91" s="38"/>
      <c r="E91" s="39">
        <v>10443</v>
      </c>
      <c r="F91" s="39">
        <v>199</v>
      </c>
      <c r="G91" s="39">
        <v>334</v>
      </c>
      <c r="H91" s="39">
        <v>10309</v>
      </c>
      <c r="I91" s="39">
        <v>9985</v>
      </c>
      <c r="J91" s="39">
        <v>237</v>
      </c>
      <c r="K91" s="39">
        <v>276</v>
      </c>
      <c r="L91" s="39">
        <v>9945</v>
      </c>
    </row>
    <row r="92" spans="1:12" ht="18" customHeight="1">
      <c r="A92" s="35"/>
      <c r="B92" s="36"/>
      <c r="C92" s="37" t="s">
        <v>206</v>
      </c>
      <c r="D92" s="38"/>
      <c r="E92" s="39">
        <v>10379</v>
      </c>
      <c r="F92" s="39">
        <v>172</v>
      </c>
      <c r="G92" s="39">
        <v>58</v>
      </c>
      <c r="H92" s="39">
        <v>10492</v>
      </c>
      <c r="I92" s="39">
        <v>138</v>
      </c>
      <c r="J92" s="39">
        <v>0</v>
      </c>
      <c r="K92" s="39">
        <v>0</v>
      </c>
      <c r="L92" s="39">
        <v>139</v>
      </c>
    </row>
    <row r="93" spans="1:12" ht="18" customHeight="1">
      <c r="A93" s="35"/>
      <c r="B93" s="36"/>
      <c r="C93" s="37" t="s">
        <v>207</v>
      </c>
      <c r="D93" s="38"/>
      <c r="E93" s="39">
        <v>53973</v>
      </c>
      <c r="F93" s="39">
        <v>259</v>
      </c>
      <c r="G93" s="39">
        <v>558</v>
      </c>
      <c r="H93" s="39">
        <v>53675</v>
      </c>
      <c r="I93" s="39">
        <v>10442</v>
      </c>
      <c r="J93" s="39">
        <v>414</v>
      </c>
      <c r="K93" s="39">
        <v>63</v>
      </c>
      <c r="L93" s="39">
        <v>10792</v>
      </c>
    </row>
    <row r="94" spans="1:12" ht="18" customHeight="1">
      <c r="A94" s="35"/>
      <c r="B94" s="36"/>
      <c r="C94" s="37" t="s">
        <v>208</v>
      </c>
      <c r="D94" s="38"/>
      <c r="E94" s="39">
        <v>24386</v>
      </c>
      <c r="F94" s="39">
        <v>617</v>
      </c>
      <c r="G94" s="39">
        <v>455</v>
      </c>
      <c r="H94" s="39">
        <v>24549</v>
      </c>
      <c r="I94" s="39">
        <v>10389</v>
      </c>
      <c r="J94" s="39">
        <v>62</v>
      </c>
      <c r="K94" s="39">
        <v>453</v>
      </c>
      <c r="L94" s="39">
        <v>9997</v>
      </c>
    </row>
    <row r="95" spans="1:12" ht="18" customHeight="1">
      <c r="A95" s="35"/>
      <c r="B95" s="36"/>
      <c r="C95" s="37" t="s">
        <v>209</v>
      </c>
      <c r="D95" s="38"/>
      <c r="E95" s="39">
        <v>45540</v>
      </c>
      <c r="F95" s="39">
        <v>19</v>
      </c>
      <c r="G95" s="39">
        <v>172</v>
      </c>
      <c r="H95" s="39">
        <v>45389</v>
      </c>
      <c r="I95" s="39">
        <v>12080</v>
      </c>
      <c r="J95" s="39">
        <v>459</v>
      </c>
      <c r="K95" s="39">
        <v>91</v>
      </c>
      <c r="L95" s="39">
        <v>12446</v>
      </c>
    </row>
    <row r="96" spans="1:12" ht="18" customHeight="1">
      <c r="A96" s="35"/>
      <c r="B96" s="36"/>
      <c r="C96" s="37" t="s">
        <v>210</v>
      </c>
      <c r="D96" s="38"/>
      <c r="E96" s="39">
        <v>9004</v>
      </c>
      <c r="F96" s="39">
        <v>30</v>
      </c>
      <c r="G96" s="39">
        <v>152</v>
      </c>
      <c r="H96" s="39">
        <v>8419</v>
      </c>
      <c r="I96" s="39">
        <v>680</v>
      </c>
      <c r="J96" s="39">
        <v>39</v>
      </c>
      <c r="K96" s="39">
        <v>7</v>
      </c>
      <c r="L96" s="39">
        <v>1175</v>
      </c>
    </row>
    <row r="97" spans="1:12" ht="18" customHeight="1">
      <c r="A97" s="25"/>
      <c r="B97" s="26"/>
      <c r="C97" s="27" t="s">
        <v>211</v>
      </c>
      <c r="D97" s="28"/>
      <c r="E97" s="29">
        <v>72260</v>
      </c>
      <c r="F97" s="29">
        <v>657</v>
      </c>
      <c r="G97" s="29">
        <v>1439</v>
      </c>
      <c r="H97" s="29">
        <v>71430</v>
      </c>
      <c r="I97" s="29">
        <v>33220</v>
      </c>
      <c r="J97" s="29">
        <v>841</v>
      </c>
      <c r="K97" s="29">
        <v>1194</v>
      </c>
      <c r="L97" s="29">
        <v>32915</v>
      </c>
    </row>
  </sheetData>
  <mergeCells count="6">
    <mergeCell ref="E56:H56"/>
    <mergeCell ref="I56:L56"/>
    <mergeCell ref="A57:C57"/>
    <mergeCell ref="E7:H7"/>
    <mergeCell ref="I7:L7"/>
    <mergeCell ref="A8:C8"/>
  </mergeCells>
  <dataValidations count="2">
    <dataValidation type="whole" allowBlank="1" showInputMessage="1" showErrorMessage="1" errorTitle="入力エラー" error="入力した値に誤りがあります" sqref="A9:D48 M9:IV48 E9:L9 E11:L29 E31:L48 A58:D97 M58:IV97 E58:L58 E60:L78 E80:L97">
      <formula1>-999999999999</formula1>
      <formula2>999999999999</formula2>
    </dataValidation>
    <dataValidation allowBlank="1" showInputMessage="1" showErrorMessage="1" errorTitle="入力エラー" error="入力した値に誤りがあります" sqref="E10:L10 E30:L30 E59:L59 E79:L79"/>
  </dataValidations>
  <printOptions horizontalCentered="1"/>
  <pageMargins left="0.7874015748031497" right="0" top="0.7874015748031497" bottom="0" header="0" footer="0"/>
  <pageSetup horizontalDpi="600" verticalDpi="600" orientation="landscape" paperSize="9" scale="65" r:id="rId1"/>
  <rowBreaks count="2" manualBreakCount="2">
    <brk id="1" max="255" man="1"/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us2202</dc:creator>
  <cp:keywords/>
  <dc:description/>
  <cp:lastModifiedBy>00197926</cp:lastModifiedBy>
  <cp:lastPrinted>2005-02-25T08:24:24Z</cp:lastPrinted>
  <dcterms:created xsi:type="dcterms:W3CDTF">2005-02-16T05:19:20Z</dcterms:created>
  <dcterms:modified xsi:type="dcterms:W3CDTF">2013-07-09T01:29:26Z</dcterms:modified>
  <cp:category/>
  <cp:version/>
  <cp:contentType/>
  <cp:contentStatus/>
</cp:coreProperties>
</file>