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20490" windowHeight="7920" activeTab="0"/>
  </bookViews>
  <sheets>
    <sheet name="第1表" sheetId="1" r:id="rId1"/>
    <sheet name="第2表" sheetId="2" r:id="rId2"/>
    <sheet name="第3表" sheetId="3" r:id="rId3"/>
    <sheet name="第4表" sheetId="4" r:id="rId4"/>
    <sheet name="第5表" sheetId="5" r:id="rId5"/>
    <sheet name="第6表" sheetId="6" r:id="rId6"/>
    <sheet name="第7表" sheetId="7" r:id="rId7"/>
    <sheet name="第8表" sheetId="8" r:id="rId8"/>
  </sheets>
  <definedNames/>
  <calcPr fullCalcOnLoad="1"/>
</workbook>
</file>

<file path=xl/sharedStrings.xml><?xml version="1.0" encoding="utf-8"?>
<sst xmlns="http://schemas.openxmlformats.org/spreadsheetml/2006/main" count="1280" uniqueCount="134">
  <si>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</si>
  <si>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</si>
  <si>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</si>
  <si>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</si>
  <si>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</si>
  <si>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</si>
  <si>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</si>
  <si>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</si>
  <si>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</si>
  <si>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</si>
  <si>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</si>
  <si>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</si>
  <si>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調査産業計(Ｌ除く)</t>
  </si>
  <si>
    <t>鉱業</t>
  </si>
  <si>
    <t>-</t>
  </si>
  <si>
    <t>建設業</t>
  </si>
  <si>
    <t>製造業</t>
  </si>
  <si>
    <t>電気・ガス・熱供給業・水道業</t>
  </si>
  <si>
    <t>×</t>
  </si>
  <si>
    <t>運輸・通信業</t>
  </si>
  <si>
    <t>卸売・小売業，飲食店</t>
  </si>
  <si>
    <t>金融・保険業</t>
  </si>
  <si>
    <t>不動産業</t>
  </si>
  <si>
    <t>サービス業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</si>
  <si>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</si>
  <si>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</si>
  <si>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</si>
  <si>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</si>
  <si>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</si>
  <si>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</si>
  <si>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</si>
  <si>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</si>
  <si>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</si>
  <si>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</si>
  <si>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</si>
  <si>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</si>
  <si>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</si>
  <si>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</si>
  <si>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</si>
  <si>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</si>
  <si>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</si>
  <si>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</si>
  <si>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</si>
  <si>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</si>
  <si>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</si>
  <si>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</si>
  <si>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</si>
  <si>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</si>
  <si>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</si>
  <si>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</si>
  <si>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</si>
  <si>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</si>
  <si>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</si>
  <si>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</si>
  <si>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</si>
  <si>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</si>
  <si>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</si>
  <si>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</si>
  <si>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</si>
  <si>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</si>
  <si>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</si>
  <si>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</si>
  <si>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</si>
  <si>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</si>
  <si>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</si>
  <si>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一  般  労  働  者</t>
  </si>
  <si>
    <t>パートタイム労働者</t>
  </si>
  <si>
    <t>現金給与    総  額</t>
  </si>
  <si>
    <t>所 定 内        給  与</t>
  </si>
  <si>
    <t>超過労働     給  与</t>
  </si>
  <si>
    <t>特別に支払      われた給与</t>
  </si>
  <si>
    <t>総 実 労 働     時         間</t>
  </si>
  <si>
    <t>所   定   内        労 働 時 間</t>
  </si>
  <si>
    <t>所   定   外        労 働 時 間</t>
  </si>
  <si>
    <t>（単位：人）</t>
  </si>
  <si>
    <t>前   月   末         労 働 者 数</t>
  </si>
  <si>
    <t>本月中の増加労  働  者  数</t>
  </si>
  <si>
    <t>本月中の減少労  働  者  数</t>
  </si>
  <si>
    <t>本   月   末     労 働 者 数</t>
  </si>
  <si>
    <t>サービス業一括分</t>
  </si>
  <si>
    <t>平成16年09月</t>
  </si>
  <si>
    <t>第１表  産業、性別常用労働者の１人平均月間現金給与額（静岡県）</t>
  </si>
  <si>
    <t>事業所規模 ＝ ３０人以上</t>
  </si>
  <si>
    <t>事業所規模 ＝ ５人以上</t>
  </si>
  <si>
    <t>第２表  産業、性別常用労働者の１人平均月間出勤日数及び実労働時間（静岡県）</t>
  </si>
  <si>
    <t>％</t>
  </si>
  <si>
    <t>平成16年09月</t>
  </si>
  <si>
    <t>第３表  産業、性別常用労働者数及びパートタイム労働者比率（静岡県）</t>
  </si>
  <si>
    <t>平成16年09月</t>
  </si>
  <si>
    <t>第６表  産業、就業形態別労働者の1人平均月間現金給与額（静岡県）</t>
  </si>
  <si>
    <t>第７表  産業、就業形態別労働者の1人平均月間出勤日数及び実労働時間（静岡県）</t>
  </si>
  <si>
    <t>平成16年09月</t>
  </si>
  <si>
    <t>第８表  産業、就業形態別労働者数（静岡県）</t>
  </si>
  <si>
    <t xml:space="preserve">     第4表   産業大分類及び規模別全常用労働者の1人平均月間現金給与総額   </t>
  </si>
  <si>
    <t>産        業</t>
  </si>
  <si>
    <t>500人以上</t>
  </si>
  <si>
    <t>１００～４９９人</t>
  </si>
  <si>
    <t>３０～９９人</t>
  </si>
  <si>
    <t>５～２９人</t>
  </si>
  <si>
    <t>定期給与</t>
  </si>
  <si>
    <t>特別給与</t>
  </si>
  <si>
    <t>調査産業計</t>
  </si>
  <si>
    <t>調査産業計（※）</t>
  </si>
  <si>
    <t xml:space="preserve"> </t>
  </si>
  <si>
    <t>建設業</t>
  </si>
  <si>
    <t>製造業</t>
  </si>
  <si>
    <t>電気･ガス･熱供給･水道業</t>
  </si>
  <si>
    <t>x</t>
  </si>
  <si>
    <t>運輸･通信業</t>
  </si>
  <si>
    <t>卸売･小売業･飲食店</t>
  </si>
  <si>
    <t>金融･保険業</t>
  </si>
  <si>
    <t>x</t>
  </si>
  <si>
    <t>不動産業</t>
  </si>
  <si>
    <t>サービス業</t>
  </si>
  <si>
    <t>（注）     調査産業計（※）はサービス業を除く調査産業計</t>
  </si>
  <si>
    <t xml:space="preserve"> </t>
  </si>
  <si>
    <t xml:space="preserve">     第5表   産業大分類及び規模別全常用労働者の1人平均月間実労働時間数及び出勤日数</t>
  </si>
  <si>
    <t>産        業</t>
  </si>
  <si>
    <t>500人以上</t>
  </si>
  <si>
    <t>１００～４９９人</t>
  </si>
  <si>
    <t>３０～９９人</t>
  </si>
  <si>
    <t>５～２９人</t>
  </si>
  <si>
    <t>出勤日数</t>
  </si>
  <si>
    <t>総実労働時間</t>
  </si>
  <si>
    <t>所定内時間</t>
  </si>
  <si>
    <t>所定外時間</t>
  </si>
  <si>
    <t>調査産業計（※）</t>
  </si>
  <si>
    <t>電気･ガス･熱供給･水道業</t>
  </si>
  <si>
    <t>x</t>
  </si>
  <si>
    <t>運輸･通信業</t>
  </si>
  <si>
    <t>卸売･小売業･飲食店</t>
  </si>
  <si>
    <t>金融･保険業</t>
  </si>
  <si>
    <t>（注）     調査産業計（※）はサービス業を除く調査産業計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</si>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</sst>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6" fillId="0" borderId="9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6" fillId="0" borderId="12" xfId="0" applyNumberFormat="1" applyFont="1" applyBorder="1" applyAlignment="1">
      <alignment horizontal="distributed" vertical="center" wrapText="1"/>
    </xf>
    <xf numFmtId="0" fontId="0" fillId="0" borderId="13" xfId="0" applyBorder="1" applyAlignment="1">
      <alignment/>
    </xf>
    <xf numFmtId="176" fontId="0" fillId="0" borderId="13" xfId="0" applyNumberFormat="1" applyBorder="1" applyAlignment="1" applyProtection="1">
      <alignment horizontal="right" vertical="center"/>
      <protection locked="0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176" fontId="0" fillId="0" borderId="16" xfId="0" applyNumberForma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8" xfId="0" applyFont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20" xfId="0" applyBorder="1" applyAlignment="1">
      <alignment/>
    </xf>
    <xf numFmtId="177" fontId="0" fillId="0" borderId="20" xfId="0" applyNumberFormat="1" applyBorder="1" applyAlignment="1" applyProtection="1">
      <alignment horizontal="right" vertical="center"/>
      <protection locked="0"/>
    </xf>
    <xf numFmtId="177" fontId="0" fillId="0" borderId="13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6" xfId="0" applyNumberFormat="1" applyBorder="1" applyAlignment="1" applyProtection="1">
      <alignment horizontal="right" vertical="center"/>
      <protection locked="0"/>
    </xf>
    <xf numFmtId="176" fontId="0" fillId="0" borderId="20" xfId="0" applyNumberForma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76" fontId="0" fillId="0" borderId="8" xfId="0" applyNumberFormat="1" applyBorder="1" applyAlignment="1" applyProtection="1">
      <alignment horizontal="right" vertical="center"/>
      <protection locked="0"/>
    </xf>
    <xf numFmtId="176" fontId="0" fillId="0" borderId="14" xfId="0" applyNumberFormat="1" applyBorder="1" applyAlignment="1" applyProtection="1">
      <alignment horizontal="right" vertical="center"/>
      <protection locked="0"/>
    </xf>
    <xf numFmtId="176" fontId="0" fillId="0" borderId="4" xfId="0" applyNumberFormat="1" applyBorder="1" applyAlignment="1" applyProtection="1">
      <alignment horizontal="right" vertical="center"/>
      <protection locked="0"/>
    </xf>
    <xf numFmtId="177" fontId="0" fillId="0" borderId="19" xfId="0" applyNumberFormat="1" applyBorder="1" applyAlignment="1" applyProtection="1">
      <alignment horizontal="right" vertical="center"/>
      <protection locked="0"/>
    </xf>
    <xf numFmtId="177" fontId="0" fillId="0" borderId="14" xfId="0" applyNumberFormat="1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 locked="0"/>
    </xf>
    <xf numFmtId="176" fontId="0" fillId="0" borderId="24" xfId="0" applyNumberFormat="1" applyBorder="1" applyAlignment="1" applyProtection="1">
      <alignment horizontal="right" vertical="center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 vertical="top"/>
    </xf>
    <xf numFmtId="0" fontId="10" fillId="0" borderId="4" xfId="0" applyFont="1" applyBorder="1" applyAlignment="1">
      <alignment horizontal="centerContinuous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 shrinkToFit="1"/>
    </xf>
    <xf numFmtId="0" fontId="13" fillId="0" borderId="0" xfId="0" applyFont="1" applyAlignment="1">
      <alignment textRotation="180"/>
    </xf>
    <xf numFmtId="0" fontId="13" fillId="0" borderId="0" xfId="0" applyFont="1" applyAlignment="1">
      <alignment vertical="top" textRotation="180"/>
    </xf>
    <xf numFmtId="0" fontId="12" fillId="0" borderId="29" xfId="0" applyFont="1" applyBorder="1" applyAlignment="1">
      <alignment shrinkToFit="1"/>
    </xf>
    <xf numFmtId="0" fontId="10" fillId="0" borderId="0" xfId="0" applyFont="1" applyAlignment="1">
      <alignment vertical="top"/>
    </xf>
    <xf numFmtId="0" fontId="10" fillId="0" borderId="30" xfId="0" applyFont="1" applyBorder="1" applyAlignment="1">
      <alignment shrinkToFit="1"/>
    </xf>
    <xf numFmtId="0" fontId="10" fillId="0" borderId="4" xfId="0" applyFont="1" applyBorder="1" applyAlignment="1">
      <alignment shrinkToFit="1"/>
    </xf>
    <xf numFmtId="0" fontId="10" fillId="0" borderId="19" xfId="0" applyFont="1" applyBorder="1" applyAlignment="1">
      <alignment shrinkToFit="1"/>
    </xf>
    <xf numFmtId="0" fontId="12" fillId="0" borderId="19" xfId="0" applyFont="1" applyBorder="1" applyAlignment="1">
      <alignment shrinkToFit="1"/>
    </xf>
    <xf numFmtId="0" fontId="10" fillId="0" borderId="28" xfId="0" applyFont="1" applyBorder="1" applyAlignment="1">
      <alignment shrinkToFit="1"/>
    </xf>
    <xf numFmtId="176" fontId="10" fillId="0" borderId="30" xfId="0" applyNumberFormat="1" applyFont="1" applyBorder="1" applyAlignment="1">
      <alignment/>
    </xf>
    <xf numFmtId="176" fontId="10" fillId="0" borderId="20" xfId="0" applyNumberFormat="1" applyFont="1" applyBorder="1" applyAlignment="1">
      <alignment/>
    </xf>
    <xf numFmtId="176" fontId="10" fillId="0" borderId="29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 horizontal="center"/>
    </xf>
    <xf numFmtId="176" fontId="10" fillId="0" borderId="20" xfId="0" applyNumberFormat="1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/>
    </xf>
    <xf numFmtId="176" fontId="10" fillId="0" borderId="2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10" fillId="0" borderId="3" xfId="0" applyNumberFormat="1" applyFont="1" applyBorder="1" applyAlignment="1">
      <alignment/>
    </xf>
    <xf numFmtId="176" fontId="10" fillId="0" borderId="29" xfId="0" applyNumberFormat="1" applyFont="1" applyBorder="1" applyAlignment="1">
      <alignment/>
    </xf>
    <xf numFmtId="176" fontId="10" fillId="0" borderId="31" xfId="0" applyNumberFormat="1" applyFont="1" applyBorder="1" applyAlignment="1">
      <alignment/>
    </xf>
    <xf numFmtId="176" fontId="10" fillId="0" borderId="31" xfId="0" applyNumberFormat="1" applyFont="1" applyBorder="1" applyAlignment="1">
      <alignment horizontal="center"/>
    </xf>
    <xf numFmtId="176" fontId="10" fillId="0" borderId="32" xfId="0" applyNumberFormat="1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14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180" fontId="10" fillId="0" borderId="0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center"/>
    </xf>
    <xf numFmtId="180" fontId="10" fillId="0" borderId="2" xfId="0" applyNumberFormat="1" applyFont="1" applyBorder="1" applyAlignment="1">
      <alignment horizontal="right"/>
    </xf>
    <xf numFmtId="180" fontId="10" fillId="0" borderId="3" xfId="0" applyNumberFormat="1" applyFont="1" applyBorder="1" applyAlignment="1">
      <alignment horizontal="right"/>
    </xf>
    <xf numFmtId="180" fontId="10" fillId="0" borderId="20" xfId="0" applyNumberFormat="1" applyFont="1" applyBorder="1" applyAlignment="1">
      <alignment horizontal="right"/>
    </xf>
    <xf numFmtId="180" fontId="10" fillId="0" borderId="2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0" fontId="10" fillId="0" borderId="30" xfId="0" applyNumberFormat="1" applyFont="1" applyBorder="1" applyAlignment="1">
      <alignment horizontal="right"/>
    </xf>
    <xf numFmtId="180" fontId="10" fillId="0" borderId="31" xfId="0" applyNumberFormat="1" applyFont="1" applyBorder="1" applyAlignment="1">
      <alignment horizontal="right"/>
    </xf>
    <xf numFmtId="180" fontId="10" fillId="0" borderId="31" xfId="0" applyNumberFormat="1" applyFont="1" applyBorder="1" applyAlignment="1">
      <alignment horizontal="center"/>
    </xf>
    <xf numFmtId="180" fontId="10" fillId="0" borderId="32" xfId="0" applyNumberFormat="1" applyFont="1" applyBorder="1" applyAlignment="1">
      <alignment horizontal="right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9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80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10"/>
      <c r="L3" s="9"/>
      <c r="M3" s="10"/>
      <c r="N3" s="10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82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12" t="s">
        <v>1</v>
      </c>
    </row>
    <row r="6" spans="1:15" s="7" customFormat="1" ht="18" customHeight="1">
      <c r="A6" s="13"/>
      <c r="B6" s="14"/>
      <c r="C6" s="15"/>
      <c r="D6" s="16"/>
      <c r="E6" s="103" t="s">
        <v>2</v>
      </c>
      <c r="F6" s="104"/>
      <c r="G6" s="105"/>
      <c r="H6" s="103" t="s">
        <v>3</v>
      </c>
      <c r="I6" s="104"/>
      <c r="J6" s="105"/>
      <c r="K6" s="101" t="s">
        <v>4</v>
      </c>
      <c r="L6" s="101" t="s">
        <v>5</v>
      </c>
      <c r="M6" s="103" t="s">
        <v>6</v>
      </c>
      <c r="N6" s="104"/>
      <c r="O6" s="105"/>
    </row>
    <row r="7" spans="1:15" s="7" customFormat="1" ht="18" customHeight="1" thickBot="1">
      <c r="A7" s="106" t="s">
        <v>7</v>
      </c>
      <c r="B7" s="107"/>
      <c r="C7" s="107"/>
      <c r="D7" s="19"/>
      <c r="E7" s="19" t="s">
        <v>8</v>
      </c>
      <c r="F7" s="13" t="s">
        <v>9</v>
      </c>
      <c r="G7" s="13" t="s">
        <v>10</v>
      </c>
      <c r="H7" s="17" t="s">
        <v>8</v>
      </c>
      <c r="I7" s="13" t="s">
        <v>9</v>
      </c>
      <c r="J7" s="13" t="s">
        <v>10</v>
      </c>
      <c r="K7" s="102"/>
      <c r="L7" s="102"/>
      <c r="M7" s="13" t="s">
        <v>8</v>
      </c>
      <c r="N7" s="17" t="s">
        <v>9</v>
      </c>
      <c r="O7" s="16" t="s">
        <v>10</v>
      </c>
    </row>
    <row r="8" spans="1:15" ht="18" customHeight="1" thickTop="1">
      <c r="A8" s="21"/>
      <c r="B8" s="22"/>
      <c r="C8" s="23" t="s">
        <v>11</v>
      </c>
      <c r="D8" s="24"/>
      <c r="E8" s="72">
        <v>295833</v>
      </c>
      <c r="F8" s="74">
        <v>358942</v>
      </c>
      <c r="G8" s="35">
        <v>186593</v>
      </c>
      <c r="H8" s="35">
        <v>294000</v>
      </c>
      <c r="I8" s="35">
        <v>356704</v>
      </c>
      <c r="J8" s="35">
        <v>185460</v>
      </c>
      <c r="K8" s="35">
        <v>264237</v>
      </c>
      <c r="L8" s="35">
        <v>29763</v>
      </c>
      <c r="M8" s="35">
        <v>1833</v>
      </c>
      <c r="N8" s="35">
        <v>2238</v>
      </c>
      <c r="O8" s="35">
        <v>1133</v>
      </c>
    </row>
    <row r="9" spans="1:15" ht="18" customHeight="1">
      <c r="A9" s="26"/>
      <c r="B9" s="27"/>
      <c r="C9" s="28" t="s">
        <v>12</v>
      </c>
      <c r="D9" s="29"/>
      <c r="E9" s="73">
        <v>297501</v>
      </c>
      <c r="F9" s="73">
        <v>355671</v>
      </c>
      <c r="G9" s="40">
        <v>169476</v>
      </c>
      <c r="H9" s="40">
        <v>295759</v>
      </c>
      <c r="I9" s="40">
        <v>353759</v>
      </c>
      <c r="J9" s="40">
        <v>168108</v>
      </c>
      <c r="K9" s="40">
        <v>261892</v>
      </c>
      <c r="L9" s="40">
        <v>33867</v>
      </c>
      <c r="M9" s="40">
        <v>1742</v>
      </c>
      <c r="N9" s="40">
        <v>1912</v>
      </c>
      <c r="O9" s="40">
        <v>1368</v>
      </c>
    </row>
    <row r="10" spans="1:15" ht="18" customHeight="1">
      <c r="A10" s="31"/>
      <c r="B10" s="32"/>
      <c r="C10" s="33" t="s">
        <v>13</v>
      </c>
      <c r="D10" s="34"/>
      <c r="E10" s="58" t="s">
        <v>18</v>
      </c>
      <c r="F10" s="58" t="s">
        <v>18</v>
      </c>
      <c r="G10" s="58" t="s">
        <v>18</v>
      </c>
      <c r="H10" s="58" t="s">
        <v>18</v>
      </c>
      <c r="I10" s="58" t="s">
        <v>18</v>
      </c>
      <c r="J10" s="58" t="s">
        <v>18</v>
      </c>
      <c r="K10" s="58" t="s">
        <v>18</v>
      </c>
      <c r="L10" s="58" t="s">
        <v>18</v>
      </c>
      <c r="M10" s="58" t="s">
        <v>18</v>
      </c>
      <c r="N10" s="58" t="s">
        <v>18</v>
      </c>
      <c r="O10" s="58" t="s">
        <v>18</v>
      </c>
    </row>
    <row r="11" spans="1:15" ht="18" customHeight="1">
      <c r="A11" s="26"/>
      <c r="B11" s="27"/>
      <c r="C11" s="28" t="s">
        <v>15</v>
      </c>
      <c r="D11" s="29"/>
      <c r="E11" s="30">
        <v>367053</v>
      </c>
      <c r="F11" s="30">
        <v>381624</v>
      </c>
      <c r="G11" s="30">
        <v>247586</v>
      </c>
      <c r="H11" s="30">
        <v>360354</v>
      </c>
      <c r="I11" s="30">
        <v>374411</v>
      </c>
      <c r="J11" s="30">
        <v>245105</v>
      </c>
      <c r="K11" s="30">
        <v>329481</v>
      </c>
      <c r="L11" s="30">
        <v>30873</v>
      </c>
      <c r="M11" s="30">
        <v>6699</v>
      </c>
      <c r="N11" s="30">
        <v>7213</v>
      </c>
      <c r="O11" s="30">
        <v>2481</v>
      </c>
    </row>
    <row r="12" spans="1:15" ht="18" customHeight="1">
      <c r="A12" s="26"/>
      <c r="B12" s="27"/>
      <c r="C12" s="28" t="s">
        <v>16</v>
      </c>
      <c r="D12" s="29"/>
      <c r="E12" s="30">
        <v>322729</v>
      </c>
      <c r="F12" s="30">
        <v>370951</v>
      </c>
      <c r="G12" s="30">
        <v>189798</v>
      </c>
      <c r="H12" s="30">
        <v>321122</v>
      </c>
      <c r="I12" s="30">
        <v>369372</v>
      </c>
      <c r="J12" s="30">
        <v>188111</v>
      </c>
      <c r="K12" s="30">
        <v>278677</v>
      </c>
      <c r="L12" s="30">
        <v>42445</v>
      </c>
      <c r="M12" s="30">
        <v>1607</v>
      </c>
      <c r="N12" s="30">
        <v>1579</v>
      </c>
      <c r="O12" s="30">
        <v>1687</v>
      </c>
    </row>
    <row r="13" spans="1:15" ht="18" customHeight="1">
      <c r="A13" s="26"/>
      <c r="B13" s="27"/>
      <c r="C13" s="28" t="s">
        <v>17</v>
      </c>
      <c r="D13" s="29"/>
      <c r="E13" s="30">
        <v>484489</v>
      </c>
      <c r="F13" s="30">
        <v>505923</v>
      </c>
      <c r="G13" s="30">
        <v>341906</v>
      </c>
      <c r="H13" s="30">
        <v>478585</v>
      </c>
      <c r="I13" s="30">
        <v>500422</v>
      </c>
      <c r="J13" s="30">
        <v>333326</v>
      </c>
      <c r="K13" s="30">
        <v>418321</v>
      </c>
      <c r="L13" s="30">
        <v>60264</v>
      </c>
      <c r="M13" s="30">
        <v>5904</v>
      </c>
      <c r="N13" s="30">
        <v>5501</v>
      </c>
      <c r="O13" s="30">
        <v>8580</v>
      </c>
    </row>
    <row r="14" spans="1:15" ht="18" customHeight="1">
      <c r="A14" s="26"/>
      <c r="B14" s="27"/>
      <c r="C14" s="28" t="s">
        <v>19</v>
      </c>
      <c r="D14" s="29"/>
      <c r="E14" s="30">
        <v>278173</v>
      </c>
      <c r="F14" s="30">
        <v>304058</v>
      </c>
      <c r="G14" s="30">
        <v>159192</v>
      </c>
      <c r="H14" s="30">
        <v>276689</v>
      </c>
      <c r="I14" s="30">
        <v>302381</v>
      </c>
      <c r="J14" s="30">
        <v>158595</v>
      </c>
      <c r="K14" s="30">
        <v>245208</v>
      </c>
      <c r="L14" s="30">
        <v>31481</v>
      </c>
      <c r="M14" s="30">
        <v>1484</v>
      </c>
      <c r="N14" s="30">
        <v>1677</v>
      </c>
      <c r="O14" s="30">
        <v>597</v>
      </c>
    </row>
    <row r="15" spans="1:15" ht="18" customHeight="1">
      <c r="A15" s="26"/>
      <c r="B15" s="27"/>
      <c r="C15" s="28" t="s">
        <v>20</v>
      </c>
      <c r="D15" s="29"/>
      <c r="E15" s="30">
        <v>194984</v>
      </c>
      <c r="F15" s="30">
        <v>283023</v>
      </c>
      <c r="G15" s="30">
        <v>124422</v>
      </c>
      <c r="H15" s="30">
        <v>193823</v>
      </c>
      <c r="I15" s="30">
        <v>281333</v>
      </c>
      <c r="J15" s="30">
        <v>123685</v>
      </c>
      <c r="K15" s="30">
        <v>184497</v>
      </c>
      <c r="L15" s="30">
        <v>9326</v>
      </c>
      <c r="M15" s="30">
        <v>1161</v>
      </c>
      <c r="N15" s="30">
        <v>1690</v>
      </c>
      <c r="O15" s="30">
        <v>737</v>
      </c>
    </row>
    <row r="16" spans="1:15" ht="18" customHeight="1">
      <c r="A16" s="26"/>
      <c r="B16" s="27"/>
      <c r="C16" s="28" t="s">
        <v>21</v>
      </c>
      <c r="D16" s="29"/>
      <c r="E16" s="30">
        <v>375207</v>
      </c>
      <c r="F16" s="30">
        <v>481790</v>
      </c>
      <c r="G16" s="30">
        <v>261700</v>
      </c>
      <c r="H16" s="30">
        <v>373602</v>
      </c>
      <c r="I16" s="30">
        <v>481262</v>
      </c>
      <c r="J16" s="30">
        <v>258948</v>
      </c>
      <c r="K16" s="30">
        <v>351018</v>
      </c>
      <c r="L16" s="30">
        <v>22584</v>
      </c>
      <c r="M16" s="30">
        <v>1605</v>
      </c>
      <c r="N16" s="30">
        <v>528</v>
      </c>
      <c r="O16" s="30">
        <v>2752</v>
      </c>
    </row>
    <row r="17" spans="1:15" ht="18" customHeight="1">
      <c r="A17" s="26"/>
      <c r="B17" s="27"/>
      <c r="C17" s="28" t="s">
        <v>22</v>
      </c>
      <c r="D17" s="29"/>
      <c r="E17" s="30">
        <v>285368</v>
      </c>
      <c r="F17" s="30">
        <v>368875</v>
      </c>
      <c r="G17" s="30">
        <v>190613</v>
      </c>
      <c r="H17" s="30">
        <v>285368</v>
      </c>
      <c r="I17" s="30">
        <v>368875</v>
      </c>
      <c r="J17" s="30">
        <v>190613</v>
      </c>
      <c r="K17" s="30">
        <v>266326</v>
      </c>
      <c r="L17" s="30">
        <v>19042</v>
      </c>
      <c r="M17" s="30">
        <v>0</v>
      </c>
      <c r="N17" s="30">
        <v>0</v>
      </c>
      <c r="O17" s="30">
        <v>0</v>
      </c>
    </row>
    <row r="18" spans="1:15" ht="18" customHeight="1">
      <c r="A18" s="26"/>
      <c r="B18" s="27"/>
      <c r="C18" s="28" t="s">
        <v>23</v>
      </c>
      <c r="D18" s="29"/>
      <c r="E18" s="30">
        <v>291509</v>
      </c>
      <c r="F18" s="30">
        <v>370739</v>
      </c>
      <c r="G18" s="30">
        <v>214022</v>
      </c>
      <c r="H18" s="30">
        <v>289439</v>
      </c>
      <c r="I18" s="30">
        <v>367326</v>
      </c>
      <c r="J18" s="30">
        <v>213265</v>
      </c>
      <c r="K18" s="30">
        <v>270320</v>
      </c>
      <c r="L18" s="30">
        <v>19119</v>
      </c>
      <c r="M18" s="30">
        <v>2070</v>
      </c>
      <c r="N18" s="30">
        <v>3413</v>
      </c>
      <c r="O18" s="30">
        <v>757</v>
      </c>
    </row>
    <row r="19" spans="1:15" ht="18" customHeight="1">
      <c r="A19" s="31"/>
      <c r="B19" s="32"/>
      <c r="C19" s="33" t="s">
        <v>24</v>
      </c>
      <c r="D19" s="34"/>
      <c r="E19" s="35">
        <v>248996</v>
      </c>
      <c r="F19" s="35">
        <v>324957</v>
      </c>
      <c r="G19" s="35">
        <v>163306</v>
      </c>
      <c r="H19" s="35">
        <v>248851</v>
      </c>
      <c r="I19" s="35">
        <v>324739</v>
      </c>
      <c r="J19" s="35">
        <v>163242</v>
      </c>
      <c r="K19" s="35">
        <v>224398</v>
      </c>
      <c r="L19" s="35">
        <v>24453</v>
      </c>
      <c r="M19" s="35">
        <v>145</v>
      </c>
      <c r="N19" s="35">
        <v>218</v>
      </c>
      <c r="O19" s="35">
        <v>64</v>
      </c>
    </row>
    <row r="20" spans="1:15" ht="18" customHeight="1">
      <c r="A20" s="26"/>
      <c r="B20" s="27"/>
      <c r="C20" s="28" t="s">
        <v>25</v>
      </c>
      <c r="D20" s="29"/>
      <c r="E20" s="30">
        <v>271649</v>
      </c>
      <c r="F20" s="30">
        <v>335411</v>
      </c>
      <c r="G20" s="30">
        <v>167012</v>
      </c>
      <c r="H20" s="30">
        <v>271582</v>
      </c>
      <c r="I20" s="30">
        <v>335303</v>
      </c>
      <c r="J20" s="30">
        <v>167012</v>
      </c>
      <c r="K20" s="30">
        <v>239418</v>
      </c>
      <c r="L20" s="30">
        <v>32164</v>
      </c>
      <c r="M20" s="30">
        <v>67</v>
      </c>
      <c r="N20" s="30">
        <v>108</v>
      </c>
      <c r="O20" s="30">
        <v>0</v>
      </c>
    </row>
    <row r="21" spans="1:15" ht="18" customHeight="1">
      <c r="A21" s="26"/>
      <c r="B21" s="27"/>
      <c r="C21" s="28" t="s">
        <v>26</v>
      </c>
      <c r="D21" s="29"/>
      <c r="E21" s="30">
        <v>210202</v>
      </c>
      <c r="F21" s="30">
        <v>302124</v>
      </c>
      <c r="G21" s="30">
        <v>155407</v>
      </c>
      <c r="H21" s="30">
        <v>210202</v>
      </c>
      <c r="I21" s="30">
        <v>302124</v>
      </c>
      <c r="J21" s="30">
        <v>155407</v>
      </c>
      <c r="K21" s="30">
        <v>190738</v>
      </c>
      <c r="L21" s="30">
        <v>19464</v>
      </c>
      <c r="M21" s="30">
        <v>0</v>
      </c>
      <c r="N21" s="30">
        <v>0</v>
      </c>
      <c r="O21" s="30">
        <v>0</v>
      </c>
    </row>
    <row r="22" spans="1:15" ht="18" customHeight="1">
      <c r="A22" s="26"/>
      <c r="B22" s="27"/>
      <c r="C22" s="28" t="s">
        <v>27</v>
      </c>
      <c r="D22" s="29"/>
      <c r="E22" s="30">
        <v>252746</v>
      </c>
      <c r="F22" s="30">
        <v>310359</v>
      </c>
      <c r="G22" s="30">
        <v>123662</v>
      </c>
      <c r="H22" s="30">
        <v>252746</v>
      </c>
      <c r="I22" s="30">
        <v>310359</v>
      </c>
      <c r="J22" s="30">
        <v>123662</v>
      </c>
      <c r="K22" s="30">
        <v>229115</v>
      </c>
      <c r="L22" s="30">
        <v>23631</v>
      </c>
      <c r="M22" s="30">
        <v>0</v>
      </c>
      <c r="N22" s="30">
        <v>0</v>
      </c>
      <c r="O22" s="30">
        <v>0</v>
      </c>
    </row>
    <row r="23" spans="1:15" ht="18" customHeight="1">
      <c r="A23" s="26"/>
      <c r="B23" s="27"/>
      <c r="C23" s="28" t="s">
        <v>28</v>
      </c>
      <c r="D23" s="29"/>
      <c r="E23" s="30">
        <v>328992</v>
      </c>
      <c r="F23" s="30">
        <v>363402</v>
      </c>
      <c r="G23" s="30">
        <v>222628</v>
      </c>
      <c r="H23" s="30">
        <v>328992</v>
      </c>
      <c r="I23" s="30">
        <v>363402</v>
      </c>
      <c r="J23" s="30">
        <v>222628</v>
      </c>
      <c r="K23" s="30">
        <v>293207</v>
      </c>
      <c r="L23" s="30">
        <v>35785</v>
      </c>
      <c r="M23" s="30">
        <v>0</v>
      </c>
      <c r="N23" s="30">
        <v>0</v>
      </c>
      <c r="O23" s="30">
        <v>0</v>
      </c>
    </row>
    <row r="24" spans="1:15" ht="18" customHeight="1">
      <c r="A24" s="26"/>
      <c r="B24" s="27"/>
      <c r="C24" s="28" t="s">
        <v>29</v>
      </c>
      <c r="D24" s="29"/>
      <c r="E24" s="30">
        <v>319207</v>
      </c>
      <c r="F24" s="30">
        <v>358644</v>
      </c>
      <c r="G24" s="30">
        <v>176593</v>
      </c>
      <c r="H24" s="30">
        <v>319182</v>
      </c>
      <c r="I24" s="30">
        <v>358622</v>
      </c>
      <c r="J24" s="30">
        <v>176556</v>
      </c>
      <c r="K24" s="30">
        <v>268427</v>
      </c>
      <c r="L24" s="30">
        <v>50755</v>
      </c>
      <c r="M24" s="30">
        <v>25</v>
      </c>
      <c r="N24" s="30">
        <v>22</v>
      </c>
      <c r="O24" s="30">
        <v>37</v>
      </c>
    </row>
    <row r="25" spans="1:15" ht="18" customHeight="1">
      <c r="A25" s="26"/>
      <c r="B25" s="27"/>
      <c r="C25" s="28" t="s">
        <v>30</v>
      </c>
      <c r="D25" s="29"/>
      <c r="E25" s="30">
        <v>355634</v>
      </c>
      <c r="F25" s="30">
        <v>408482</v>
      </c>
      <c r="G25" s="30">
        <v>247093</v>
      </c>
      <c r="H25" s="30">
        <v>326661</v>
      </c>
      <c r="I25" s="30">
        <v>379034</v>
      </c>
      <c r="J25" s="30">
        <v>219094</v>
      </c>
      <c r="K25" s="30">
        <v>285619</v>
      </c>
      <c r="L25" s="30">
        <v>41042</v>
      </c>
      <c r="M25" s="30">
        <v>28973</v>
      </c>
      <c r="N25" s="30">
        <v>29448</v>
      </c>
      <c r="O25" s="30">
        <v>27999</v>
      </c>
    </row>
    <row r="26" spans="1:15" ht="18" customHeight="1">
      <c r="A26" s="26"/>
      <c r="B26" s="27"/>
      <c r="C26" s="28" t="s">
        <v>31</v>
      </c>
      <c r="D26" s="29"/>
      <c r="E26" s="30">
        <v>351913</v>
      </c>
      <c r="F26" s="30">
        <v>400668</v>
      </c>
      <c r="G26" s="30">
        <v>235174</v>
      </c>
      <c r="H26" s="30">
        <v>351468</v>
      </c>
      <c r="I26" s="30">
        <v>400279</v>
      </c>
      <c r="J26" s="30">
        <v>234597</v>
      </c>
      <c r="K26" s="30">
        <v>322139</v>
      </c>
      <c r="L26" s="30">
        <v>29329</v>
      </c>
      <c r="M26" s="30">
        <v>445</v>
      </c>
      <c r="N26" s="30">
        <v>389</v>
      </c>
      <c r="O26" s="30">
        <v>577</v>
      </c>
    </row>
    <row r="27" spans="1:15" ht="18" customHeight="1">
      <c r="A27" s="26"/>
      <c r="B27" s="27"/>
      <c r="C27" s="28" t="s">
        <v>32</v>
      </c>
      <c r="D27" s="29"/>
      <c r="E27" s="30" t="s">
        <v>14</v>
      </c>
      <c r="F27" s="30" t="s">
        <v>14</v>
      </c>
      <c r="G27" s="30" t="s">
        <v>14</v>
      </c>
      <c r="H27" s="30" t="s">
        <v>14</v>
      </c>
      <c r="I27" s="30" t="s">
        <v>14</v>
      </c>
      <c r="J27" s="30" t="s">
        <v>14</v>
      </c>
      <c r="K27" s="30" t="s">
        <v>14</v>
      </c>
      <c r="L27" s="30" t="s">
        <v>14</v>
      </c>
      <c r="M27" s="30" t="s">
        <v>14</v>
      </c>
      <c r="N27" s="30" t="s">
        <v>14</v>
      </c>
      <c r="O27" s="30" t="s">
        <v>14</v>
      </c>
    </row>
    <row r="28" spans="1:15" ht="18" customHeight="1">
      <c r="A28" s="26"/>
      <c r="B28" s="27"/>
      <c r="C28" s="28" t="s">
        <v>33</v>
      </c>
      <c r="D28" s="29"/>
      <c r="E28" s="30">
        <v>288179</v>
      </c>
      <c r="F28" s="30">
        <v>338900</v>
      </c>
      <c r="G28" s="30">
        <v>175818</v>
      </c>
      <c r="H28" s="30">
        <v>288179</v>
      </c>
      <c r="I28" s="30">
        <v>338900</v>
      </c>
      <c r="J28" s="30">
        <v>175818</v>
      </c>
      <c r="K28" s="30">
        <v>243943</v>
      </c>
      <c r="L28" s="30">
        <v>44236</v>
      </c>
      <c r="M28" s="30">
        <v>0</v>
      </c>
      <c r="N28" s="30">
        <v>0</v>
      </c>
      <c r="O28" s="30">
        <v>0</v>
      </c>
    </row>
    <row r="29" spans="1:15" ht="18" customHeight="1">
      <c r="A29" s="26"/>
      <c r="B29" s="27"/>
      <c r="C29" s="28" t="s">
        <v>34</v>
      </c>
      <c r="D29" s="29"/>
      <c r="E29" s="30">
        <v>305572</v>
      </c>
      <c r="F29" s="30">
        <v>343626</v>
      </c>
      <c r="G29" s="30">
        <v>163656</v>
      </c>
      <c r="H29" s="30">
        <v>304320</v>
      </c>
      <c r="I29" s="30">
        <v>342038</v>
      </c>
      <c r="J29" s="30">
        <v>163656</v>
      </c>
      <c r="K29" s="30">
        <v>248866</v>
      </c>
      <c r="L29" s="30">
        <v>55454</v>
      </c>
      <c r="M29" s="30">
        <v>1252</v>
      </c>
      <c r="N29" s="30">
        <v>1588</v>
      </c>
      <c r="O29" s="30">
        <v>0</v>
      </c>
    </row>
    <row r="30" spans="1:15" ht="18" customHeight="1">
      <c r="A30" s="26"/>
      <c r="B30" s="27"/>
      <c r="C30" s="28" t="s">
        <v>35</v>
      </c>
      <c r="D30" s="29"/>
      <c r="E30" s="30" t="s">
        <v>18</v>
      </c>
      <c r="F30" s="30" t="s">
        <v>18</v>
      </c>
      <c r="G30" s="30" t="s">
        <v>18</v>
      </c>
      <c r="H30" s="30" t="s">
        <v>18</v>
      </c>
      <c r="I30" s="30" t="s">
        <v>18</v>
      </c>
      <c r="J30" s="30" t="s">
        <v>18</v>
      </c>
      <c r="K30" s="30" t="s">
        <v>18</v>
      </c>
      <c r="L30" s="30" t="s">
        <v>18</v>
      </c>
      <c r="M30" s="30" t="s">
        <v>18</v>
      </c>
      <c r="N30" s="30" t="s">
        <v>18</v>
      </c>
      <c r="O30" s="30" t="s">
        <v>18</v>
      </c>
    </row>
    <row r="31" spans="1:15" ht="18" customHeight="1">
      <c r="A31" s="26"/>
      <c r="B31" s="27"/>
      <c r="C31" s="28" t="s">
        <v>36</v>
      </c>
      <c r="D31" s="29"/>
      <c r="E31" s="30">
        <v>307999</v>
      </c>
      <c r="F31" s="30">
        <v>327410</v>
      </c>
      <c r="G31" s="30">
        <v>226501</v>
      </c>
      <c r="H31" s="30">
        <v>307999</v>
      </c>
      <c r="I31" s="30">
        <v>327410</v>
      </c>
      <c r="J31" s="30">
        <v>226501</v>
      </c>
      <c r="K31" s="30">
        <v>270260</v>
      </c>
      <c r="L31" s="30">
        <v>37739</v>
      </c>
      <c r="M31" s="30">
        <v>0</v>
      </c>
      <c r="N31" s="30">
        <v>0</v>
      </c>
      <c r="O31" s="30">
        <v>0</v>
      </c>
    </row>
    <row r="32" spans="1:15" ht="18" customHeight="1">
      <c r="A32" s="26"/>
      <c r="B32" s="27"/>
      <c r="C32" s="28" t="s">
        <v>37</v>
      </c>
      <c r="D32" s="29"/>
      <c r="E32" s="30">
        <v>354287</v>
      </c>
      <c r="F32" s="30">
        <v>380887</v>
      </c>
      <c r="G32" s="30">
        <v>198399</v>
      </c>
      <c r="H32" s="30">
        <v>353695</v>
      </c>
      <c r="I32" s="30">
        <v>380194</v>
      </c>
      <c r="J32" s="30">
        <v>198399</v>
      </c>
      <c r="K32" s="30">
        <v>298484</v>
      </c>
      <c r="L32" s="30">
        <v>55211</v>
      </c>
      <c r="M32" s="30">
        <v>592</v>
      </c>
      <c r="N32" s="30">
        <v>693</v>
      </c>
      <c r="O32" s="30">
        <v>0</v>
      </c>
    </row>
    <row r="33" spans="1:15" ht="18" customHeight="1">
      <c r="A33" s="26"/>
      <c r="B33" s="27"/>
      <c r="C33" s="28" t="s">
        <v>38</v>
      </c>
      <c r="D33" s="29"/>
      <c r="E33" s="30">
        <v>373603</v>
      </c>
      <c r="F33" s="30">
        <v>386046</v>
      </c>
      <c r="G33" s="30">
        <v>230231</v>
      </c>
      <c r="H33" s="30">
        <v>372923</v>
      </c>
      <c r="I33" s="30">
        <v>385307</v>
      </c>
      <c r="J33" s="30">
        <v>230231</v>
      </c>
      <c r="K33" s="30">
        <v>322523</v>
      </c>
      <c r="L33" s="30">
        <v>50400</v>
      </c>
      <c r="M33" s="30">
        <v>680</v>
      </c>
      <c r="N33" s="30">
        <v>739</v>
      </c>
      <c r="O33" s="30">
        <v>0</v>
      </c>
    </row>
    <row r="34" spans="1:15" ht="18" customHeight="1">
      <c r="A34" s="26"/>
      <c r="B34" s="27"/>
      <c r="C34" s="28" t="s">
        <v>39</v>
      </c>
      <c r="D34" s="29"/>
      <c r="E34" s="30">
        <v>328624</v>
      </c>
      <c r="F34" s="30">
        <v>370436</v>
      </c>
      <c r="G34" s="30">
        <v>210997</v>
      </c>
      <c r="H34" s="30">
        <v>319000</v>
      </c>
      <c r="I34" s="30">
        <v>361739</v>
      </c>
      <c r="J34" s="30">
        <v>198764</v>
      </c>
      <c r="K34" s="30">
        <v>281162</v>
      </c>
      <c r="L34" s="30">
        <v>37838</v>
      </c>
      <c r="M34" s="30">
        <v>9624</v>
      </c>
      <c r="N34" s="30">
        <v>8697</v>
      </c>
      <c r="O34" s="30">
        <v>12233</v>
      </c>
    </row>
    <row r="35" spans="1:15" ht="18" customHeight="1">
      <c r="A35" s="26"/>
      <c r="B35" s="27"/>
      <c r="C35" s="28" t="s">
        <v>40</v>
      </c>
      <c r="D35" s="29"/>
      <c r="E35" s="30">
        <v>336574</v>
      </c>
      <c r="F35" s="30">
        <v>358100</v>
      </c>
      <c r="G35" s="30">
        <v>196252</v>
      </c>
      <c r="H35" s="30">
        <v>336574</v>
      </c>
      <c r="I35" s="30">
        <v>358100</v>
      </c>
      <c r="J35" s="30">
        <v>196252</v>
      </c>
      <c r="K35" s="30">
        <v>295398</v>
      </c>
      <c r="L35" s="30">
        <v>41176</v>
      </c>
      <c r="M35" s="30">
        <v>0</v>
      </c>
      <c r="N35" s="30">
        <v>0</v>
      </c>
      <c r="O35" s="30">
        <v>0</v>
      </c>
    </row>
    <row r="36" spans="1:15" ht="18" customHeight="1">
      <c r="A36" s="26"/>
      <c r="B36" s="27"/>
      <c r="C36" s="28" t="s">
        <v>41</v>
      </c>
      <c r="D36" s="29"/>
      <c r="E36" s="30">
        <v>338923</v>
      </c>
      <c r="F36" s="30">
        <v>404912</v>
      </c>
      <c r="G36" s="30">
        <v>190005</v>
      </c>
      <c r="H36" s="30">
        <v>336215</v>
      </c>
      <c r="I36" s="30">
        <v>401738</v>
      </c>
      <c r="J36" s="30">
        <v>188346</v>
      </c>
      <c r="K36" s="30">
        <v>295105</v>
      </c>
      <c r="L36" s="30">
        <v>41110</v>
      </c>
      <c r="M36" s="30">
        <v>2708</v>
      </c>
      <c r="N36" s="30">
        <v>3174</v>
      </c>
      <c r="O36" s="30">
        <v>1659</v>
      </c>
    </row>
    <row r="37" spans="1:15" ht="18" customHeight="1">
      <c r="A37" s="26"/>
      <c r="B37" s="27"/>
      <c r="C37" s="28" t="s">
        <v>42</v>
      </c>
      <c r="D37" s="29"/>
      <c r="E37" s="30">
        <v>334913</v>
      </c>
      <c r="F37" s="30">
        <v>370208</v>
      </c>
      <c r="G37" s="30">
        <v>195229</v>
      </c>
      <c r="H37" s="30">
        <v>334912</v>
      </c>
      <c r="I37" s="30">
        <v>370207</v>
      </c>
      <c r="J37" s="30">
        <v>195226</v>
      </c>
      <c r="K37" s="30">
        <v>278572</v>
      </c>
      <c r="L37" s="30">
        <v>56340</v>
      </c>
      <c r="M37" s="30">
        <v>1</v>
      </c>
      <c r="N37" s="30">
        <v>1</v>
      </c>
      <c r="O37" s="30">
        <v>3</v>
      </c>
    </row>
    <row r="38" spans="1:15" ht="18" customHeight="1">
      <c r="A38" s="26"/>
      <c r="B38" s="27"/>
      <c r="C38" s="28" t="s">
        <v>43</v>
      </c>
      <c r="D38" s="29"/>
      <c r="E38" s="30">
        <v>307284</v>
      </c>
      <c r="F38" s="30">
        <v>375404</v>
      </c>
      <c r="G38" s="30">
        <v>172664</v>
      </c>
      <c r="H38" s="30">
        <v>307284</v>
      </c>
      <c r="I38" s="30">
        <v>375404</v>
      </c>
      <c r="J38" s="30">
        <v>172664</v>
      </c>
      <c r="K38" s="30">
        <v>276414</v>
      </c>
      <c r="L38" s="30">
        <v>30870</v>
      </c>
      <c r="M38" s="30">
        <v>0</v>
      </c>
      <c r="N38" s="30">
        <v>0</v>
      </c>
      <c r="O38" s="30">
        <v>0</v>
      </c>
    </row>
    <row r="39" spans="1:15" ht="18" customHeight="1">
      <c r="A39" s="26"/>
      <c r="B39" s="27"/>
      <c r="C39" s="28" t="s">
        <v>44</v>
      </c>
      <c r="D39" s="29"/>
      <c r="E39" s="30">
        <v>369402</v>
      </c>
      <c r="F39" s="30">
        <v>421496</v>
      </c>
      <c r="G39" s="30">
        <v>213699</v>
      </c>
      <c r="H39" s="30">
        <v>368563</v>
      </c>
      <c r="I39" s="30">
        <v>420734</v>
      </c>
      <c r="J39" s="30">
        <v>212629</v>
      </c>
      <c r="K39" s="30">
        <v>336156</v>
      </c>
      <c r="L39" s="30">
        <v>32407</v>
      </c>
      <c r="M39" s="30">
        <v>839</v>
      </c>
      <c r="N39" s="30">
        <v>762</v>
      </c>
      <c r="O39" s="30">
        <v>1070</v>
      </c>
    </row>
    <row r="40" spans="1:15" ht="18" customHeight="1">
      <c r="A40" s="31"/>
      <c r="B40" s="32"/>
      <c r="C40" s="33" t="s">
        <v>45</v>
      </c>
      <c r="D40" s="34"/>
      <c r="E40" s="35">
        <v>266381</v>
      </c>
      <c r="F40" s="35">
        <v>308053</v>
      </c>
      <c r="G40" s="35">
        <v>164529</v>
      </c>
      <c r="H40" s="35">
        <v>266381</v>
      </c>
      <c r="I40" s="35">
        <v>308053</v>
      </c>
      <c r="J40" s="35">
        <v>164529</v>
      </c>
      <c r="K40" s="35">
        <v>245048</v>
      </c>
      <c r="L40" s="35">
        <v>21333</v>
      </c>
      <c r="M40" s="35">
        <v>0</v>
      </c>
      <c r="N40" s="35">
        <v>0</v>
      </c>
      <c r="O40" s="35">
        <v>0</v>
      </c>
    </row>
    <row r="41" spans="1:15" ht="18" customHeight="1">
      <c r="A41" s="26"/>
      <c r="B41" s="27"/>
      <c r="C41" s="28" t="s">
        <v>46</v>
      </c>
      <c r="D41" s="29"/>
      <c r="E41" s="30">
        <v>194720</v>
      </c>
      <c r="F41" s="30">
        <v>261716</v>
      </c>
      <c r="G41" s="30">
        <v>131385</v>
      </c>
      <c r="H41" s="30">
        <v>189577</v>
      </c>
      <c r="I41" s="30">
        <v>254987</v>
      </c>
      <c r="J41" s="30">
        <v>127742</v>
      </c>
      <c r="K41" s="30">
        <v>183402</v>
      </c>
      <c r="L41" s="30">
        <v>6175</v>
      </c>
      <c r="M41" s="30">
        <v>5143</v>
      </c>
      <c r="N41" s="30">
        <v>6729</v>
      </c>
      <c r="O41" s="30">
        <v>3643</v>
      </c>
    </row>
    <row r="42" spans="1:15" ht="18" customHeight="1">
      <c r="A42" s="26"/>
      <c r="B42" s="27"/>
      <c r="C42" s="28" t="s">
        <v>47</v>
      </c>
      <c r="D42" s="29"/>
      <c r="E42" s="30">
        <v>199621</v>
      </c>
      <c r="F42" s="30">
        <v>252569</v>
      </c>
      <c r="G42" s="30">
        <v>159217</v>
      </c>
      <c r="H42" s="30">
        <v>199621</v>
      </c>
      <c r="I42" s="30">
        <v>252569</v>
      </c>
      <c r="J42" s="30">
        <v>159217</v>
      </c>
      <c r="K42" s="30">
        <v>193053</v>
      </c>
      <c r="L42" s="30">
        <v>6568</v>
      </c>
      <c r="M42" s="30">
        <v>0</v>
      </c>
      <c r="N42" s="30">
        <v>0</v>
      </c>
      <c r="O42" s="30">
        <v>0</v>
      </c>
    </row>
    <row r="43" spans="1:15" ht="18" customHeight="1">
      <c r="A43" s="26"/>
      <c r="B43" s="27"/>
      <c r="C43" s="28" t="s">
        <v>48</v>
      </c>
      <c r="D43" s="29"/>
      <c r="E43" s="30">
        <v>345560</v>
      </c>
      <c r="F43" s="30">
        <v>388242</v>
      </c>
      <c r="G43" s="30">
        <v>247822</v>
      </c>
      <c r="H43" s="30">
        <v>341652</v>
      </c>
      <c r="I43" s="30">
        <v>384369</v>
      </c>
      <c r="J43" s="30">
        <v>243835</v>
      </c>
      <c r="K43" s="30">
        <v>337471</v>
      </c>
      <c r="L43" s="30">
        <v>4181</v>
      </c>
      <c r="M43" s="30">
        <v>3908</v>
      </c>
      <c r="N43" s="30">
        <v>3873</v>
      </c>
      <c r="O43" s="30">
        <v>3987</v>
      </c>
    </row>
    <row r="44" spans="1:15" ht="18" customHeight="1">
      <c r="A44" s="26"/>
      <c r="B44" s="27"/>
      <c r="C44" s="28" t="s">
        <v>49</v>
      </c>
      <c r="D44" s="29"/>
      <c r="E44" s="30">
        <v>332880</v>
      </c>
      <c r="F44" s="30">
        <v>559369</v>
      </c>
      <c r="G44" s="30">
        <v>272609</v>
      </c>
      <c r="H44" s="30">
        <v>332743</v>
      </c>
      <c r="I44" s="30">
        <v>558742</v>
      </c>
      <c r="J44" s="30">
        <v>272603</v>
      </c>
      <c r="K44" s="30">
        <v>307952</v>
      </c>
      <c r="L44" s="30">
        <v>24791</v>
      </c>
      <c r="M44" s="30">
        <v>137</v>
      </c>
      <c r="N44" s="30">
        <v>627</v>
      </c>
      <c r="O44" s="30">
        <v>6</v>
      </c>
    </row>
    <row r="45" spans="1:15" ht="18" customHeight="1">
      <c r="A45" s="26"/>
      <c r="B45" s="27"/>
      <c r="C45" s="28" t="s">
        <v>50</v>
      </c>
      <c r="D45" s="29"/>
      <c r="E45" s="30">
        <v>230042</v>
      </c>
      <c r="F45" s="30">
        <v>316977</v>
      </c>
      <c r="G45" s="30">
        <v>178859</v>
      </c>
      <c r="H45" s="30">
        <v>230042</v>
      </c>
      <c r="I45" s="30">
        <v>316977</v>
      </c>
      <c r="J45" s="30">
        <v>178859</v>
      </c>
      <c r="K45" s="30">
        <v>223757</v>
      </c>
      <c r="L45" s="30">
        <v>6285</v>
      </c>
      <c r="M45" s="30">
        <v>0</v>
      </c>
      <c r="N45" s="30">
        <v>0</v>
      </c>
      <c r="O45" s="30">
        <v>0</v>
      </c>
    </row>
    <row r="46" spans="1:15" ht="18" customHeight="1">
      <c r="A46" s="26"/>
      <c r="B46" s="27"/>
      <c r="C46" s="28" t="s">
        <v>51</v>
      </c>
      <c r="D46" s="29"/>
      <c r="E46" s="30">
        <v>372625</v>
      </c>
      <c r="F46" s="30">
        <v>418852</v>
      </c>
      <c r="G46" s="30">
        <v>295044</v>
      </c>
      <c r="H46" s="30">
        <v>372625</v>
      </c>
      <c r="I46" s="30">
        <v>418852</v>
      </c>
      <c r="J46" s="30">
        <v>295044</v>
      </c>
      <c r="K46" s="30">
        <v>355861</v>
      </c>
      <c r="L46" s="30">
        <v>16764</v>
      </c>
      <c r="M46" s="30">
        <v>0</v>
      </c>
      <c r="N46" s="30">
        <v>0</v>
      </c>
      <c r="O46" s="30">
        <v>0</v>
      </c>
    </row>
    <row r="47" spans="1:15" ht="18" customHeight="1">
      <c r="A47" s="36"/>
      <c r="B47" s="37"/>
      <c r="C47" s="38" t="s">
        <v>52</v>
      </c>
      <c r="D47" s="39"/>
      <c r="E47" s="40">
        <v>409954</v>
      </c>
      <c r="F47" s="40">
        <v>447883</v>
      </c>
      <c r="G47" s="40">
        <v>228326</v>
      </c>
      <c r="H47" s="40">
        <v>389751</v>
      </c>
      <c r="I47" s="40">
        <v>424751</v>
      </c>
      <c r="J47" s="40">
        <v>222148</v>
      </c>
      <c r="K47" s="40">
        <v>339298</v>
      </c>
      <c r="L47" s="40">
        <v>50453</v>
      </c>
      <c r="M47" s="40">
        <v>20203</v>
      </c>
      <c r="N47" s="40">
        <v>23132</v>
      </c>
      <c r="O47" s="40">
        <v>6178</v>
      </c>
    </row>
    <row r="50" spans="1:15" ht="18.75">
      <c r="A50" s="1" t="s">
        <v>80</v>
      </c>
      <c r="B50" s="2"/>
      <c r="C50" s="3"/>
      <c r="D50" s="2"/>
      <c r="E50" s="2"/>
      <c r="F50" s="2"/>
      <c r="G50" s="2"/>
      <c r="H50" s="2" t="s">
        <v>81</v>
      </c>
      <c r="I50" s="2"/>
      <c r="J50" s="2"/>
      <c r="K50" s="2"/>
      <c r="L50" s="2"/>
      <c r="M50" s="2"/>
      <c r="N50" s="2"/>
      <c r="O50" s="2"/>
    </row>
    <row r="51" spans="1:15" ht="14.25" customHeight="1">
      <c r="A51" s="4" t="s">
        <v>0</v>
      </c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4" ht="14.25">
      <c r="A52" s="7"/>
      <c r="B52" s="7"/>
      <c r="D52" s="6"/>
      <c r="E52" s="6"/>
      <c r="F52" s="6"/>
      <c r="G52" s="6"/>
      <c r="H52" s="6"/>
      <c r="I52" s="6"/>
      <c r="J52" s="9"/>
      <c r="K52" s="10"/>
      <c r="L52" s="9"/>
      <c r="M52" s="10"/>
      <c r="N52" s="10"/>
    </row>
    <row r="53" spans="1:14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5" ht="18" customHeight="1">
      <c r="A54" s="6"/>
      <c r="B54" s="6"/>
      <c r="C54" s="11" t="s">
        <v>83</v>
      </c>
      <c r="D54" s="6"/>
      <c r="E54" s="11"/>
      <c r="F54" s="6"/>
      <c r="G54" s="6"/>
      <c r="H54" s="6"/>
      <c r="I54" s="6"/>
      <c r="J54" s="6"/>
      <c r="K54" s="6"/>
      <c r="L54" s="6"/>
      <c r="M54" s="6"/>
      <c r="N54" s="6"/>
      <c r="O54" s="12" t="s">
        <v>1</v>
      </c>
    </row>
    <row r="55" spans="1:15" s="7" customFormat="1" ht="18" customHeight="1">
      <c r="A55" s="13"/>
      <c r="B55" s="14"/>
      <c r="C55" s="15"/>
      <c r="D55" s="16"/>
      <c r="E55" s="103" t="s">
        <v>2</v>
      </c>
      <c r="F55" s="104"/>
      <c r="G55" s="105"/>
      <c r="H55" s="103" t="s">
        <v>3</v>
      </c>
      <c r="I55" s="104"/>
      <c r="J55" s="105"/>
      <c r="K55" s="101" t="s">
        <v>4</v>
      </c>
      <c r="L55" s="101" t="s">
        <v>5</v>
      </c>
      <c r="M55" s="103" t="s">
        <v>6</v>
      </c>
      <c r="N55" s="104"/>
      <c r="O55" s="105"/>
    </row>
    <row r="56" spans="1:15" s="7" customFormat="1" ht="18" customHeight="1" thickBot="1">
      <c r="A56" s="106" t="s">
        <v>7</v>
      </c>
      <c r="B56" s="107"/>
      <c r="C56" s="107"/>
      <c r="D56" s="19"/>
      <c r="E56" s="16" t="s">
        <v>8</v>
      </c>
      <c r="F56" s="13" t="s">
        <v>9</v>
      </c>
      <c r="G56" s="13" t="s">
        <v>10</v>
      </c>
      <c r="H56" s="17" t="s">
        <v>8</v>
      </c>
      <c r="I56" s="13" t="s">
        <v>9</v>
      </c>
      <c r="J56" s="13" t="s">
        <v>10</v>
      </c>
      <c r="K56" s="102"/>
      <c r="L56" s="102"/>
      <c r="M56" s="13" t="s">
        <v>8</v>
      </c>
      <c r="N56" s="17" t="s">
        <v>9</v>
      </c>
      <c r="O56" s="16" t="s">
        <v>10</v>
      </c>
    </row>
    <row r="57" spans="1:15" ht="18" customHeight="1" thickTop="1">
      <c r="A57" s="21"/>
      <c r="B57" s="22"/>
      <c r="C57" s="23" t="s">
        <v>11</v>
      </c>
      <c r="D57" s="24"/>
      <c r="E57" s="74">
        <v>266991</v>
      </c>
      <c r="F57" s="35">
        <v>336658</v>
      </c>
      <c r="G57" s="35">
        <v>168256</v>
      </c>
      <c r="H57" s="35">
        <v>265126</v>
      </c>
      <c r="I57" s="35">
        <v>334436</v>
      </c>
      <c r="J57" s="35">
        <v>166896</v>
      </c>
      <c r="K57" s="35">
        <v>243329</v>
      </c>
      <c r="L57" s="35">
        <v>21797</v>
      </c>
      <c r="M57" s="35">
        <v>1865</v>
      </c>
      <c r="N57" s="35">
        <v>2222</v>
      </c>
      <c r="O57" s="35">
        <v>1360</v>
      </c>
    </row>
    <row r="58" spans="1:15" ht="18" customHeight="1">
      <c r="A58" s="26"/>
      <c r="B58" s="27"/>
      <c r="C58" s="28" t="s">
        <v>12</v>
      </c>
      <c r="D58" s="29"/>
      <c r="E58" s="73">
        <v>266744</v>
      </c>
      <c r="F58" s="40">
        <v>332731</v>
      </c>
      <c r="G58" s="40">
        <v>153176</v>
      </c>
      <c r="H58" s="40">
        <v>264881</v>
      </c>
      <c r="I58" s="40">
        <v>330811</v>
      </c>
      <c r="J58" s="40">
        <v>151410</v>
      </c>
      <c r="K58" s="40">
        <v>240699</v>
      </c>
      <c r="L58" s="40">
        <v>24182</v>
      </c>
      <c r="M58" s="40">
        <v>1863</v>
      </c>
      <c r="N58" s="40">
        <v>1920</v>
      </c>
      <c r="O58" s="40">
        <v>1766</v>
      </c>
    </row>
    <row r="59" spans="1:15" ht="18" customHeight="1">
      <c r="A59" s="31"/>
      <c r="B59" s="32"/>
      <c r="C59" s="33" t="s">
        <v>13</v>
      </c>
      <c r="D59" s="34"/>
      <c r="E59" s="58" t="s">
        <v>18</v>
      </c>
      <c r="F59" s="58" t="s">
        <v>18</v>
      </c>
      <c r="G59" s="58" t="s">
        <v>18</v>
      </c>
      <c r="H59" s="58" t="s">
        <v>18</v>
      </c>
      <c r="I59" s="58" t="s">
        <v>18</v>
      </c>
      <c r="J59" s="58" t="s">
        <v>18</v>
      </c>
      <c r="K59" s="58" t="s">
        <v>18</v>
      </c>
      <c r="L59" s="58" t="s">
        <v>18</v>
      </c>
      <c r="M59" s="58" t="s">
        <v>18</v>
      </c>
      <c r="N59" s="58" t="s">
        <v>18</v>
      </c>
      <c r="O59" s="58" t="s">
        <v>18</v>
      </c>
    </row>
    <row r="60" spans="1:15" ht="18" customHeight="1">
      <c r="A60" s="26"/>
      <c r="B60" s="27"/>
      <c r="C60" s="28" t="s">
        <v>15</v>
      </c>
      <c r="D60" s="29"/>
      <c r="E60" s="30">
        <v>333943</v>
      </c>
      <c r="F60" s="30">
        <v>354536</v>
      </c>
      <c r="G60" s="30">
        <v>219254</v>
      </c>
      <c r="H60" s="30">
        <v>331613</v>
      </c>
      <c r="I60" s="30">
        <v>351882</v>
      </c>
      <c r="J60" s="30">
        <v>218727</v>
      </c>
      <c r="K60" s="30">
        <v>308972</v>
      </c>
      <c r="L60" s="30">
        <v>22641</v>
      </c>
      <c r="M60" s="30">
        <v>2330</v>
      </c>
      <c r="N60" s="30">
        <v>2654</v>
      </c>
      <c r="O60" s="30">
        <v>527</v>
      </c>
    </row>
    <row r="61" spans="1:15" ht="18" customHeight="1">
      <c r="A61" s="26"/>
      <c r="B61" s="27"/>
      <c r="C61" s="28" t="s">
        <v>16</v>
      </c>
      <c r="D61" s="29"/>
      <c r="E61" s="30">
        <v>298778</v>
      </c>
      <c r="F61" s="30">
        <v>354953</v>
      </c>
      <c r="G61" s="30">
        <v>172447</v>
      </c>
      <c r="H61" s="30">
        <v>297421</v>
      </c>
      <c r="I61" s="30">
        <v>353533</v>
      </c>
      <c r="J61" s="30">
        <v>171232</v>
      </c>
      <c r="K61" s="30">
        <v>262327</v>
      </c>
      <c r="L61" s="30">
        <v>35094</v>
      </c>
      <c r="M61" s="30">
        <v>1357</v>
      </c>
      <c r="N61" s="30">
        <v>1420</v>
      </c>
      <c r="O61" s="30">
        <v>1215</v>
      </c>
    </row>
    <row r="62" spans="1:15" ht="18" customHeight="1">
      <c r="A62" s="26"/>
      <c r="B62" s="27"/>
      <c r="C62" s="28" t="s">
        <v>17</v>
      </c>
      <c r="D62" s="29"/>
      <c r="E62" s="30">
        <v>450817</v>
      </c>
      <c r="F62" s="30">
        <v>482940</v>
      </c>
      <c r="G62" s="30">
        <v>286512</v>
      </c>
      <c r="H62" s="30">
        <v>446180</v>
      </c>
      <c r="I62" s="30">
        <v>478450</v>
      </c>
      <c r="J62" s="30">
        <v>281127</v>
      </c>
      <c r="K62" s="30">
        <v>394366</v>
      </c>
      <c r="L62" s="30">
        <v>51814</v>
      </c>
      <c r="M62" s="30">
        <v>4637</v>
      </c>
      <c r="N62" s="30">
        <v>4490</v>
      </c>
      <c r="O62" s="30">
        <v>5385</v>
      </c>
    </row>
    <row r="63" spans="1:15" ht="18" customHeight="1">
      <c r="A63" s="26"/>
      <c r="B63" s="27"/>
      <c r="C63" s="28" t="s">
        <v>19</v>
      </c>
      <c r="D63" s="29"/>
      <c r="E63" s="30">
        <v>278250</v>
      </c>
      <c r="F63" s="30">
        <v>307583</v>
      </c>
      <c r="G63" s="30">
        <v>171181</v>
      </c>
      <c r="H63" s="30">
        <v>274878</v>
      </c>
      <c r="I63" s="30">
        <v>304088</v>
      </c>
      <c r="J63" s="30">
        <v>168259</v>
      </c>
      <c r="K63" s="30">
        <v>247957</v>
      </c>
      <c r="L63" s="30">
        <v>26921</v>
      </c>
      <c r="M63" s="30">
        <v>3372</v>
      </c>
      <c r="N63" s="30">
        <v>3495</v>
      </c>
      <c r="O63" s="30">
        <v>2922</v>
      </c>
    </row>
    <row r="64" spans="1:15" ht="18" customHeight="1">
      <c r="A64" s="26"/>
      <c r="B64" s="27"/>
      <c r="C64" s="28" t="s">
        <v>20</v>
      </c>
      <c r="D64" s="29"/>
      <c r="E64" s="30">
        <v>183014</v>
      </c>
      <c r="F64" s="30">
        <v>259965</v>
      </c>
      <c r="G64" s="30">
        <v>119951</v>
      </c>
      <c r="H64" s="30">
        <v>182420</v>
      </c>
      <c r="I64" s="30">
        <v>258995</v>
      </c>
      <c r="J64" s="30">
        <v>119665</v>
      </c>
      <c r="K64" s="30">
        <v>175635</v>
      </c>
      <c r="L64" s="30">
        <v>6785</v>
      </c>
      <c r="M64" s="30">
        <v>594</v>
      </c>
      <c r="N64" s="30">
        <v>970</v>
      </c>
      <c r="O64" s="30">
        <v>286</v>
      </c>
    </row>
    <row r="65" spans="1:15" ht="18" customHeight="1">
      <c r="A65" s="26"/>
      <c r="B65" s="27"/>
      <c r="C65" s="28" t="s">
        <v>21</v>
      </c>
      <c r="D65" s="29"/>
      <c r="E65" s="30">
        <v>357642</v>
      </c>
      <c r="F65" s="30">
        <v>456572</v>
      </c>
      <c r="G65" s="30">
        <v>245331</v>
      </c>
      <c r="H65" s="30">
        <v>343647</v>
      </c>
      <c r="I65" s="30">
        <v>448827</v>
      </c>
      <c r="J65" s="30">
        <v>224241</v>
      </c>
      <c r="K65" s="30">
        <v>321322</v>
      </c>
      <c r="L65" s="30">
        <v>22325</v>
      </c>
      <c r="M65" s="30">
        <v>13995</v>
      </c>
      <c r="N65" s="30">
        <v>7745</v>
      </c>
      <c r="O65" s="30">
        <v>21090</v>
      </c>
    </row>
    <row r="66" spans="1:15" ht="18" customHeight="1">
      <c r="A66" s="26"/>
      <c r="B66" s="27"/>
      <c r="C66" s="28" t="s">
        <v>22</v>
      </c>
      <c r="D66" s="29"/>
      <c r="E66" s="30">
        <v>316054</v>
      </c>
      <c r="F66" s="30">
        <v>392982</v>
      </c>
      <c r="G66" s="30">
        <v>197714</v>
      </c>
      <c r="H66" s="30">
        <v>315152</v>
      </c>
      <c r="I66" s="30">
        <v>391494</v>
      </c>
      <c r="J66" s="30">
        <v>197714</v>
      </c>
      <c r="K66" s="30">
        <v>295996</v>
      </c>
      <c r="L66" s="30">
        <v>19156</v>
      </c>
      <c r="M66" s="30">
        <v>902</v>
      </c>
      <c r="N66" s="30">
        <v>1488</v>
      </c>
      <c r="O66" s="30">
        <v>0</v>
      </c>
    </row>
    <row r="67" spans="1:15" ht="18" customHeight="1">
      <c r="A67" s="26"/>
      <c r="B67" s="27"/>
      <c r="C67" s="28" t="s">
        <v>23</v>
      </c>
      <c r="D67" s="29"/>
      <c r="E67" s="30">
        <v>267689</v>
      </c>
      <c r="F67" s="30">
        <v>352071</v>
      </c>
      <c r="G67" s="30">
        <v>197046</v>
      </c>
      <c r="H67" s="30">
        <v>265819</v>
      </c>
      <c r="I67" s="30">
        <v>348665</v>
      </c>
      <c r="J67" s="30">
        <v>196462</v>
      </c>
      <c r="K67" s="30">
        <v>250768</v>
      </c>
      <c r="L67" s="30">
        <v>15051</v>
      </c>
      <c r="M67" s="30">
        <v>1870</v>
      </c>
      <c r="N67" s="30">
        <v>3406</v>
      </c>
      <c r="O67" s="30">
        <v>584</v>
      </c>
    </row>
    <row r="68" spans="1:15" ht="18" customHeight="1">
      <c r="A68" s="31"/>
      <c r="B68" s="32"/>
      <c r="C68" s="33" t="s">
        <v>24</v>
      </c>
      <c r="D68" s="34"/>
      <c r="E68" s="35">
        <v>227393</v>
      </c>
      <c r="F68" s="35">
        <v>293609</v>
      </c>
      <c r="G68" s="35">
        <v>155488</v>
      </c>
      <c r="H68" s="35">
        <v>227292</v>
      </c>
      <c r="I68" s="35">
        <v>293455</v>
      </c>
      <c r="J68" s="35">
        <v>155444</v>
      </c>
      <c r="K68" s="35">
        <v>207187</v>
      </c>
      <c r="L68" s="35">
        <v>20105</v>
      </c>
      <c r="M68" s="35">
        <v>101</v>
      </c>
      <c r="N68" s="35">
        <v>154</v>
      </c>
      <c r="O68" s="35">
        <v>44</v>
      </c>
    </row>
    <row r="69" spans="1:15" ht="18" customHeight="1">
      <c r="A69" s="26"/>
      <c r="B69" s="27"/>
      <c r="C69" s="28" t="s">
        <v>25</v>
      </c>
      <c r="D69" s="29"/>
      <c r="E69" s="30">
        <v>277292</v>
      </c>
      <c r="F69" s="30">
        <v>352480</v>
      </c>
      <c r="G69" s="30">
        <v>168234</v>
      </c>
      <c r="H69" s="30">
        <v>277254</v>
      </c>
      <c r="I69" s="30">
        <v>352416</v>
      </c>
      <c r="J69" s="30">
        <v>168234</v>
      </c>
      <c r="K69" s="30">
        <v>258848</v>
      </c>
      <c r="L69" s="30">
        <v>18406</v>
      </c>
      <c r="M69" s="30">
        <v>38</v>
      </c>
      <c r="N69" s="30">
        <v>64</v>
      </c>
      <c r="O69" s="30">
        <v>0</v>
      </c>
    </row>
    <row r="70" spans="1:15" ht="18" customHeight="1">
      <c r="A70" s="26"/>
      <c r="B70" s="27"/>
      <c r="C70" s="28" t="s">
        <v>26</v>
      </c>
      <c r="D70" s="29"/>
      <c r="E70" s="30">
        <v>181807</v>
      </c>
      <c r="F70" s="30">
        <v>292271</v>
      </c>
      <c r="G70" s="30">
        <v>140300</v>
      </c>
      <c r="H70" s="30">
        <v>181807</v>
      </c>
      <c r="I70" s="30">
        <v>292271</v>
      </c>
      <c r="J70" s="30">
        <v>140300</v>
      </c>
      <c r="K70" s="30">
        <v>168949</v>
      </c>
      <c r="L70" s="30">
        <v>12858</v>
      </c>
      <c r="M70" s="30">
        <v>0</v>
      </c>
      <c r="N70" s="30">
        <v>0</v>
      </c>
      <c r="O70" s="30">
        <v>0</v>
      </c>
    </row>
    <row r="71" spans="1:15" ht="18" customHeight="1">
      <c r="A71" s="26"/>
      <c r="B71" s="27"/>
      <c r="C71" s="28" t="s">
        <v>27</v>
      </c>
      <c r="D71" s="29"/>
      <c r="E71" s="30">
        <v>241814</v>
      </c>
      <c r="F71" s="30">
        <v>291389</v>
      </c>
      <c r="G71" s="30">
        <v>111446</v>
      </c>
      <c r="H71" s="30">
        <v>241814</v>
      </c>
      <c r="I71" s="30">
        <v>291389</v>
      </c>
      <c r="J71" s="30">
        <v>111446</v>
      </c>
      <c r="K71" s="30">
        <v>225252</v>
      </c>
      <c r="L71" s="30">
        <v>16562</v>
      </c>
      <c r="M71" s="30">
        <v>0</v>
      </c>
      <c r="N71" s="30">
        <v>0</v>
      </c>
      <c r="O71" s="30">
        <v>0</v>
      </c>
    </row>
    <row r="72" spans="1:15" ht="18" customHeight="1">
      <c r="A72" s="26"/>
      <c r="B72" s="27"/>
      <c r="C72" s="28" t="s">
        <v>28</v>
      </c>
      <c r="D72" s="29"/>
      <c r="E72" s="30">
        <v>291284</v>
      </c>
      <c r="F72" s="30">
        <v>319414</v>
      </c>
      <c r="G72" s="30">
        <v>204376</v>
      </c>
      <c r="H72" s="30">
        <v>291284</v>
      </c>
      <c r="I72" s="30">
        <v>319414</v>
      </c>
      <c r="J72" s="30">
        <v>204376</v>
      </c>
      <c r="K72" s="30">
        <v>271280</v>
      </c>
      <c r="L72" s="30">
        <v>20004</v>
      </c>
      <c r="M72" s="30">
        <v>0</v>
      </c>
      <c r="N72" s="30">
        <v>0</v>
      </c>
      <c r="O72" s="30">
        <v>0</v>
      </c>
    </row>
    <row r="73" spans="1:15" ht="18" customHeight="1">
      <c r="A73" s="26"/>
      <c r="B73" s="27"/>
      <c r="C73" s="28" t="s">
        <v>29</v>
      </c>
      <c r="D73" s="29"/>
      <c r="E73" s="30">
        <v>300502</v>
      </c>
      <c r="F73" s="30">
        <v>352113</v>
      </c>
      <c r="G73" s="30">
        <v>160626</v>
      </c>
      <c r="H73" s="30">
        <v>300485</v>
      </c>
      <c r="I73" s="30">
        <v>352097</v>
      </c>
      <c r="J73" s="30">
        <v>160606</v>
      </c>
      <c r="K73" s="30">
        <v>265451</v>
      </c>
      <c r="L73" s="30">
        <v>35034</v>
      </c>
      <c r="M73" s="30">
        <v>17</v>
      </c>
      <c r="N73" s="30">
        <v>16</v>
      </c>
      <c r="O73" s="30">
        <v>20</v>
      </c>
    </row>
    <row r="74" spans="1:15" ht="18" customHeight="1">
      <c r="A74" s="26"/>
      <c r="B74" s="27"/>
      <c r="C74" s="28" t="s">
        <v>30</v>
      </c>
      <c r="D74" s="29"/>
      <c r="E74" s="30">
        <v>305601</v>
      </c>
      <c r="F74" s="30">
        <v>369880</v>
      </c>
      <c r="G74" s="30">
        <v>203512</v>
      </c>
      <c r="H74" s="30">
        <v>284917</v>
      </c>
      <c r="I74" s="30">
        <v>347823</v>
      </c>
      <c r="J74" s="30">
        <v>185009</v>
      </c>
      <c r="K74" s="30">
        <v>253882</v>
      </c>
      <c r="L74" s="30">
        <v>31035</v>
      </c>
      <c r="M74" s="30">
        <v>20684</v>
      </c>
      <c r="N74" s="30">
        <v>22057</v>
      </c>
      <c r="O74" s="30">
        <v>18503</v>
      </c>
    </row>
    <row r="75" spans="1:15" ht="18" customHeight="1">
      <c r="A75" s="26"/>
      <c r="B75" s="27"/>
      <c r="C75" s="28" t="s">
        <v>31</v>
      </c>
      <c r="D75" s="29"/>
      <c r="E75" s="30">
        <v>349393</v>
      </c>
      <c r="F75" s="30">
        <v>395871</v>
      </c>
      <c r="G75" s="30">
        <v>237489</v>
      </c>
      <c r="H75" s="30">
        <v>348982</v>
      </c>
      <c r="I75" s="30">
        <v>395512</v>
      </c>
      <c r="J75" s="30">
        <v>236954</v>
      </c>
      <c r="K75" s="30">
        <v>319186</v>
      </c>
      <c r="L75" s="30">
        <v>29796</v>
      </c>
      <c r="M75" s="30">
        <v>411</v>
      </c>
      <c r="N75" s="30">
        <v>359</v>
      </c>
      <c r="O75" s="30">
        <v>535</v>
      </c>
    </row>
    <row r="76" spans="1:15" ht="18" customHeight="1">
      <c r="A76" s="26"/>
      <c r="B76" s="27"/>
      <c r="C76" s="28" t="s">
        <v>32</v>
      </c>
      <c r="D76" s="29"/>
      <c r="E76" s="30" t="s">
        <v>14</v>
      </c>
      <c r="F76" s="30" t="s">
        <v>14</v>
      </c>
      <c r="G76" s="30" t="s">
        <v>14</v>
      </c>
      <c r="H76" s="30" t="s">
        <v>14</v>
      </c>
      <c r="I76" s="30" t="s">
        <v>14</v>
      </c>
      <c r="J76" s="30" t="s">
        <v>14</v>
      </c>
      <c r="K76" s="30" t="s">
        <v>14</v>
      </c>
      <c r="L76" s="30" t="s">
        <v>14</v>
      </c>
      <c r="M76" s="30" t="s">
        <v>14</v>
      </c>
      <c r="N76" s="30" t="s">
        <v>14</v>
      </c>
      <c r="O76" s="30" t="s">
        <v>14</v>
      </c>
    </row>
    <row r="77" spans="1:15" ht="18" customHeight="1">
      <c r="A77" s="26"/>
      <c r="B77" s="27"/>
      <c r="C77" s="28" t="s">
        <v>33</v>
      </c>
      <c r="D77" s="29"/>
      <c r="E77" s="30">
        <v>241167</v>
      </c>
      <c r="F77" s="30">
        <v>324162</v>
      </c>
      <c r="G77" s="30">
        <v>135568</v>
      </c>
      <c r="H77" s="30">
        <v>241167</v>
      </c>
      <c r="I77" s="30">
        <v>324162</v>
      </c>
      <c r="J77" s="30">
        <v>135568</v>
      </c>
      <c r="K77" s="30">
        <v>211285</v>
      </c>
      <c r="L77" s="30">
        <v>29882</v>
      </c>
      <c r="M77" s="30">
        <v>0</v>
      </c>
      <c r="N77" s="30">
        <v>0</v>
      </c>
      <c r="O77" s="30">
        <v>0</v>
      </c>
    </row>
    <row r="78" spans="1:15" ht="18" customHeight="1">
      <c r="A78" s="26"/>
      <c r="B78" s="27"/>
      <c r="C78" s="28" t="s">
        <v>34</v>
      </c>
      <c r="D78" s="29"/>
      <c r="E78" s="30">
        <v>308482</v>
      </c>
      <c r="F78" s="30">
        <v>346438</v>
      </c>
      <c r="G78" s="30">
        <v>171521</v>
      </c>
      <c r="H78" s="30">
        <v>302717</v>
      </c>
      <c r="I78" s="30">
        <v>339076</v>
      </c>
      <c r="J78" s="30">
        <v>171521</v>
      </c>
      <c r="K78" s="30">
        <v>258365</v>
      </c>
      <c r="L78" s="30">
        <v>44352</v>
      </c>
      <c r="M78" s="30">
        <v>5765</v>
      </c>
      <c r="N78" s="30">
        <v>7362</v>
      </c>
      <c r="O78" s="30">
        <v>0</v>
      </c>
    </row>
    <row r="79" spans="1:15" ht="18" customHeight="1">
      <c r="A79" s="26"/>
      <c r="B79" s="27"/>
      <c r="C79" s="28" t="s">
        <v>35</v>
      </c>
      <c r="D79" s="29"/>
      <c r="E79" s="30" t="s">
        <v>18</v>
      </c>
      <c r="F79" s="30" t="s">
        <v>18</v>
      </c>
      <c r="G79" s="30" t="s">
        <v>18</v>
      </c>
      <c r="H79" s="30" t="s">
        <v>18</v>
      </c>
      <c r="I79" s="30" t="s">
        <v>18</v>
      </c>
      <c r="J79" s="30" t="s">
        <v>18</v>
      </c>
      <c r="K79" s="30" t="s">
        <v>18</v>
      </c>
      <c r="L79" s="30" t="s">
        <v>18</v>
      </c>
      <c r="M79" s="30" t="s">
        <v>18</v>
      </c>
      <c r="N79" s="30" t="s">
        <v>18</v>
      </c>
      <c r="O79" s="30" t="s">
        <v>18</v>
      </c>
    </row>
    <row r="80" spans="1:15" ht="18" customHeight="1">
      <c r="A80" s="26"/>
      <c r="B80" s="27"/>
      <c r="C80" s="28" t="s">
        <v>36</v>
      </c>
      <c r="D80" s="29"/>
      <c r="E80" s="30">
        <v>300225</v>
      </c>
      <c r="F80" s="30">
        <v>319681</v>
      </c>
      <c r="G80" s="30">
        <v>204866</v>
      </c>
      <c r="H80" s="30">
        <v>300225</v>
      </c>
      <c r="I80" s="30">
        <v>319681</v>
      </c>
      <c r="J80" s="30">
        <v>204866</v>
      </c>
      <c r="K80" s="30">
        <v>266900</v>
      </c>
      <c r="L80" s="30">
        <v>33325</v>
      </c>
      <c r="M80" s="30">
        <v>0</v>
      </c>
      <c r="N80" s="30">
        <v>0</v>
      </c>
      <c r="O80" s="30">
        <v>0</v>
      </c>
    </row>
    <row r="81" spans="1:15" ht="18" customHeight="1">
      <c r="A81" s="26"/>
      <c r="B81" s="27"/>
      <c r="C81" s="28" t="s">
        <v>37</v>
      </c>
      <c r="D81" s="29"/>
      <c r="E81" s="30">
        <v>331641</v>
      </c>
      <c r="F81" s="30">
        <v>360748</v>
      </c>
      <c r="G81" s="30">
        <v>186925</v>
      </c>
      <c r="H81" s="30">
        <v>331259</v>
      </c>
      <c r="I81" s="30">
        <v>360289</v>
      </c>
      <c r="J81" s="30">
        <v>186925</v>
      </c>
      <c r="K81" s="30">
        <v>282882</v>
      </c>
      <c r="L81" s="30">
        <v>48377</v>
      </c>
      <c r="M81" s="30">
        <v>382</v>
      </c>
      <c r="N81" s="30">
        <v>459</v>
      </c>
      <c r="O81" s="30">
        <v>0</v>
      </c>
    </row>
    <row r="82" spans="1:15" ht="18" customHeight="1">
      <c r="A82" s="26"/>
      <c r="B82" s="27"/>
      <c r="C82" s="28" t="s">
        <v>38</v>
      </c>
      <c r="D82" s="29"/>
      <c r="E82" s="30">
        <v>355441</v>
      </c>
      <c r="F82" s="30">
        <v>378588</v>
      </c>
      <c r="G82" s="30">
        <v>203670</v>
      </c>
      <c r="H82" s="30">
        <v>354846</v>
      </c>
      <c r="I82" s="30">
        <v>377902</v>
      </c>
      <c r="J82" s="30">
        <v>203670</v>
      </c>
      <c r="K82" s="30">
        <v>307082</v>
      </c>
      <c r="L82" s="30">
        <v>47764</v>
      </c>
      <c r="M82" s="30">
        <v>595</v>
      </c>
      <c r="N82" s="30">
        <v>686</v>
      </c>
      <c r="O82" s="30">
        <v>0</v>
      </c>
    </row>
    <row r="83" spans="1:15" ht="18" customHeight="1">
      <c r="A83" s="26"/>
      <c r="B83" s="27"/>
      <c r="C83" s="28" t="s">
        <v>39</v>
      </c>
      <c r="D83" s="29"/>
      <c r="E83" s="30">
        <v>294695</v>
      </c>
      <c r="F83" s="30">
        <v>326432</v>
      </c>
      <c r="G83" s="30">
        <v>196555</v>
      </c>
      <c r="H83" s="30">
        <v>289383</v>
      </c>
      <c r="I83" s="30">
        <v>321740</v>
      </c>
      <c r="J83" s="30">
        <v>189326</v>
      </c>
      <c r="K83" s="30">
        <v>265801</v>
      </c>
      <c r="L83" s="30">
        <v>23582</v>
      </c>
      <c r="M83" s="30">
        <v>5312</v>
      </c>
      <c r="N83" s="30">
        <v>4692</v>
      </c>
      <c r="O83" s="30">
        <v>7229</v>
      </c>
    </row>
    <row r="84" spans="1:15" ht="18" customHeight="1">
      <c r="A84" s="26"/>
      <c r="B84" s="27"/>
      <c r="C84" s="28" t="s">
        <v>40</v>
      </c>
      <c r="D84" s="29"/>
      <c r="E84" s="30">
        <v>311162</v>
      </c>
      <c r="F84" s="30">
        <v>351114</v>
      </c>
      <c r="G84" s="30">
        <v>157265</v>
      </c>
      <c r="H84" s="30">
        <v>311107</v>
      </c>
      <c r="I84" s="30">
        <v>351045</v>
      </c>
      <c r="J84" s="30">
        <v>157265</v>
      </c>
      <c r="K84" s="30">
        <v>276585</v>
      </c>
      <c r="L84" s="30">
        <v>34522</v>
      </c>
      <c r="M84" s="30">
        <v>55</v>
      </c>
      <c r="N84" s="30">
        <v>69</v>
      </c>
      <c r="O84" s="30">
        <v>0</v>
      </c>
    </row>
    <row r="85" spans="1:15" ht="18" customHeight="1">
      <c r="A85" s="26"/>
      <c r="B85" s="27"/>
      <c r="C85" s="28" t="s">
        <v>41</v>
      </c>
      <c r="D85" s="29"/>
      <c r="E85" s="30">
        <v>319722</v>
      </c>
      <c r="F85" s="30">
        <v>398340</v>
      </c>
      <c r="G85" s="30">
        <v>176132</v>
      </c>
      <c r="H85" s="30">
        <v>317394</v>
      </c>
      <c r="I85" s="30">
        <v>395415</v>
      </c>
      <c r="J85" s="30">
        <v>174895</v>
      </c>
      <c r="K85" s="30">
        <v>280701</v>
      </c>
      <c r="L85" s="30">
        <v>36693</v>
      </c>
      <c r="M85" s="30">
        <v>2328</v>
      </c>
      <c r="N85" s="30">
        <v>2925</v>
      </c>
      <c r="O85" s="30">
        <v>1237</v>
      </c>
    </row>
    <row r="86" spans="1:15" ht="18" customHeight="1">
      <c r="A86" s="26"/>
      <c r="B86" s="27"/>
      <c r="C86" s="28" t="s">
        <v>42</v>
      </c>
      <c r="D86" s="29"/>
      <c r="E86" s="30">
        <v>325897</v>
      </c>
      <c r="F86" s="30">
        <v>363265</v>
      </c>
      <c r="G86" s="30">
        <v>188781</v>
      </c>
      <c r="H86" s="30">
        <v>325896</v>
      </c>
      <c r="I86" s="30">
        <v>363264</v>
      </c>
      <c r="J86" s="30">
        <v>188778</v>
      </c>
      <c r="K86" s="30">
        <v>272492</v>
      </c>
      <c r="L86" s="30">
        <v>53404</v>
      </c>
      <c r="M86" s="30">
        <v>1</v>
      </c>
      <c r="N86" s="30">
        <v>1</v>
      </c>
      <c r="O86" s="30">
        <v>3</v>
      </c>
    </row>
    <row r="87" spans="1:15" ht="18" customHeight="1">
      <c r="A87" s="26"/>
      <c r="B87" s="27"/>
      <c r="C87" s="28" t="s">
        <v>43</v>
      </c>
      <c r="D87" s="29"/>
      <c r="E87" s="30">
        <v>309204</v>
      </c>
      <c r="F87" s="30">
        <v>373288</v>
      </c>
      <c r="G87" s="30">
        <v>173409</v>
      </c>
      <c r="H87" s="30">
        <v>309204</v>
      </c>
      <c r="I87" s="30">
        <v>373288</v>
      </c>
      <c r="J87" s="30">
        <v>173409</v>
      </c>
      <c r="K87" s="30">
        <v>272744</v>
      </c>
      <c r="L87" s="30">
        <v>36460</v>
      </c>
      <c r="M87" s="30">
        <v>0</v>
      </c>
      <c r="N87" s="30">
        <v>0</v>
      </c>
      <c r="O87" s="30">
        <v>0</v>
      </c>
    </row>
    <row r="88" spans="1:15" ht="18" customHeight="1">
      <c r="A88" s="26"/>
      <c r="B88" s="27"/>
      <c r="C88" s="28" t="s">
        <v>44</v>
      </c>
      <c r="D88" s="29"/>
      <c r="E88" s="30">
        <v>292439</v>
      </c>
      <c r="F88" s="30">
        <v>386690</v>
      </c>
      <c r="G88" s="30">
        <v>167366</v>
      </c>
      <c r="H88" s="30">
        <v>291901</v>
      </c>
      <c r="I88" s="30">
        <v>386048</v>
      </c>
      <c r="J88" s="30">
        <v>166965</v>
      </c>
      <c r="K88" s="30">
        <v>271113</v>
      </c>
      <c r="L88" s="30">
        <v>20788</v>
      </c>
      <c r="M88" s="30">
        <v>538</v>
      </c>
      <c r="N88" s="30">
        <v>642</v>
      </c>
      <c r="O88" s="30">
        <v>401</v>
      </c>
    </row>
    <row r="89" spans="1:15" ht="18" customHeight="1">
      <c r="A89" s="31"/>
      <c r="B89" s="32"/>
      <c r="C89" s="33" t="s">
        <v>45</v>
      </c>
      <c r="D89" s="34"/>
      <c r="E89" s="35">
        <v>340090</v>
      </c>
      <c r="F89" s="35">
        <v>379905</v>
      </c>
      <c r="G89" s="35">
        <v>192678</v>
      </c>
      <c r="H89" s="35">
        <v>322208</v>
      </c>
      <c r="I89" s="35">
        <v>359501</v>
      </c>
      <c r="J89" s="35">
        <v>184133</v>
      </c>
      <c r="K89" s="35">
        <v>305503</v>
      </c>
      <c r="L89" s="35">
        <v>16705</v>
      </c>
      <c r="M89" s="35">
        <v>17882</v>
      </c>
      <c r="N89" s="35">
        <v>20404</v>
      </c>
      <c r="O89" s="35">
        <v>8545</v>
      </c>
    </row>
    <row r="90" spans="1:15" ht="18" customHeight="1">
      <c r="A90" s="26"/>
      <c r="B90" s="27"/>
      <c r="C90" s="28" t="s">
        <v>46</v>
      </c>
      <c r="D90" s="29"/>
      <c r="E90" s="30">
        <v>168388</v>
      </c>
      <c r="F90" s="30">
        <v>231835</v>
      </c>
      <c r="G90" s="30">
        <v>123479</v>
      </c>
      <c r="H90" s="30">
        <v>165020</v>
      </c>
      <c r="I90" s="30">
        <v>226668</v>
      </c>
      <c r="J90" s="30">
        <v>121384</v>
      </c>
      <c r="K90" s="30">
        <v>160882</v>
      </c>
      <c r="L90" s="30">
        <v>4138</v>
      </c>
      <c r="M90" s="30">
        <v>3368</v>
      </c>
      <c r="N90" s="30">
        <v>5167</v>
      </c>
      <c r="O90" s="30">
        <v>2095</v>
      </c>
    </row>
    <row r="91" spans="1:15" ht="18" customHeight="1">
      <c r="A91" s="26"/>
      <c r="B91" s="27"/>
      <c r="C91" s="28" t="s">
        <v>47</v>
      </c>
      <c r="D91" s="29"/>
      <c r="E91" s="30">
        <v>180576</v>
      </c>
      <c r="F91" s="30">
        <v>216490</v>
      </c>
      <c r="G91" s="30">
        <v>151608</v>
      </c>
      <c r="H91" s="30">
        <v>180576</v>
      </c>
      <c r="I91" s="30">
        <v>216490</v>
      </c>
      <c r="J91" s="30">
        <v>151608</v>
      </c>
      <c r="K91" s="30">
        <v>175724</v>
      </c>
      <c r="L91" s="30">
        <v>4852</v>
      </c>
      <c r="M91" s="30">
        <v>0</v>
      </c>
      <c r="N91" s="30">
        <v>0</v>
      </c>
      <c r="O91" s="30">
        <v>0</v>
      </c>
    </row>
    <row r="92" spans="1:15" ht="18" customHeight="1">
      <c r="A92" s="26"/>
      <c r="B92" s="27"/>
      <c r="C92" s="28" t="s">
        <v>48</v>
      </c>
      <c r="D92" s="29"/>
      <c r="E92" s="30">
        <v>316535</v>
      </c>
      <c r="F92" s="30">
        <v>364390</v>
      </c>
      <c r="G92" s="30">
        <v>234377</v>
      </c>
      <c r="H92" s="30">
        <v>311934</v>
      </c>
      <c r="I92" s="30">
        <v>359553</v>
      </c>
      <c r="J92" s="30">
        <v>230181</v>
      </c>
      <c r="K92" s="30">
        <v>309133</v>
      </c>
      <c r="L92" s="30">
        <v>2801</v>
      </c>
      <c r="M92" s="30">
        <v>4601</v>
      </c>
      <c r="N92" s="30">
        <v>4837</v>
      </c>
      <c r="O92" s="30">
        <v>4196</v>
      </c>
    </row>
    <row r="93" spans="1:15" ht="18" customHeight="1">
      <c r="A93" s="26"/>
      <c r="B93" s="27"/>
      <c r="C93" s="28" t="s">
        <v>49</v>
      </c>
      <c r="D93" s="29"/>
      <c r="E93" s="30">
        <v>300578</v>
      </c>
      <c r="F93" s="30">
        <v>522680</v>
      </c>
      <c r="G93" s="30">
        <v>248655</v>
      </c>
      <c r="H93" s="30">
        <v>300476</v>
      </c>
      <c r="I93" s="30">
        <v>522164</v>
      </c>
      <c r="J93" s="30">
        <v>248650</v>
      </c>
      <c r="K93" s="30">
        <v>279329</v>
      </c>
      <c r="L93" s="30">
        <v>21147</v>
      </c>
      <c r="M93" s="30">
        <v>102</v>
      </c>
      <c r="N93" s="30">
        <v>516</v>
      </c>
      <c r="O93" s="30">
        <v>5</v>
      </c>
    </row>
    <row r="94" spans="1:15" ht="18" customHeight="1">
      <c r="A94" s="26"/>
      <c r="B94" s="27"/>
      <c r="C94" s="28" t="s">
        <v>50</v>
      </c>
      <c r="D94" s="29"/>
      <c r="E94" s="30">
        <v>217425</v>
      </c>
      <c r="F94" s="30">
        <v>315828</v>
      </c>
      <c r="G94" s="30">
        <v>186433</v>
      </c>
      <c r="H94" s="30">
        <v>217425</v>
      </c>
      <c r="I94" s="30">
        <v>315828</v>
      </c>
      <c r="J94" s="30">
        <v>186433</v>
      </c>
      <c r="K94" s="30">
        <v>212552</v>
      </c>
      <c r="L94" s="30">
        <v>4873</v>
      </c>
      <c r="M94" s="30">
        <v>0</v>
      </c>
      <c r="N94" s="30">
        <v>0</v>
      </c>
      <c r="O94" s="30">
        <v>0</v>
      </c>
    </row>
    <row r="95" spans="1:15" ht="18" customHeight="1">
      <c r="A95" s="26"/>
      <c r="B95" s="27"/>
      <c r="C95" s="28" t="s">
        <v>51</v>
      </c>
      <c r="D95" s="29"/>
      <c r="E95" s="30">
        <v>344882</v>
      </c>
      <c r="F95" s="30">
        <v>397829</v>
      </c>
      <c r="G95" s="30">
        <v>267279</v>
      </c>
      <c r="H95" s="30">
        <v>344882</v>
      </c>
      <c r="I95" s="30">
        <v>397829</v>
      </c>
      <c r="J95" s="30">
        <v>267279</v>
      </c>
      <c r="K95" s="30">
        <v>332619</v>
      </c>
      <c r="L95" s="30">
        <v>12263</v>
      </c>
      <c r="M95" s="30">
        <v>0</v>
      </c>
      <c r="N95" s="30">
        <v>0</v>
      </c>
      <c r="O95" s="30">
        <v>0</v>
      </c>
    </row>
    <row r="96" spans="1:15" ht="18" customHeight="1">
      <c r="A96" s="36"/>
      <c r="B96" s="37"/>
      <c r="C96" s="38" t="s">
        <v>52</v>
      </c>
      <c r="D96" s="39"/>
      <c r="E96" s="40">
        <v>409954</v>
      </c>
      <c r="F96" s="40">
        <v>447883</v>
      </c>
      <c r="G96" s="40">
        <v>228326</v>
      </c>
      <c r="H96" s="40">
        <v>389751</v>
      </c>
      <c r="I96" s="40">
        <v>424751</v>
      </c>
      <c r="J96" s="40">
        <v>222148</v>
      </c>
      <c r="K96" s="40">
        <v>339298</v>
      </c>
      <c r="L96" s="40">
        <v>50453</v>
      </c>
      <c r="M96" s="40">
        <v>20203</v>
      </c>
      <c r="N96" s="40">
        <v>23132</v>
      </c>
      <c r="O96" s="40">
        <v>6178</v>
      </c>
    </row>
  </sheetData>
  <mergeCells count="12">
    <mergeCell ref="M55:O55"/>
    <mergeCell ref="A56:C56"/>
    <mergeCell ref="E6:G6"/>
    <mergeCell ref="H6:J6"/>
    <mergeCell ref="E55:G55"/>
    <mergeCell ref="H55:J55"/>
    <mergeCell ref="K55:K56"/>
    <mergeCell ref="L55:L5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A8:IV47 A57:IV96">
      <formula1>-999999999999</formula1>
      <formula2>999999999999</formula2>
    </dataValidation>
  </dataValidations>
  <printOptions horizontalCentered="1"/>
  <pageMargins left="0.7874015748031497" right="0.1968503937007874" top="0.7874015748031497" bottom="0.1968503937007874" header="0" footer="0.1968503937007874"/>
  <pageSetup horizontalDpi="600" verticalDpi="600" orientation="landscape" paperSize="9" scale="65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99"/>
  <sheetViews>
    <sheetView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80</v>
      </c>
      <c r="B1" s="2"/>
      <c r="C1" s="3"/>
      <c r="D1" s="2"/>
      <c r="E1" s="2"/>
      <c r="F1" s="2"/>
      <c r="G1" s="2"/>
      <c r="H1" s="2" t="s">
        <v>84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41"/>
      <c r="B3" s="41"/>
      <c r="C3" s="42"/>
      <c r="D3" s="41"/>
      <c r="E3" s="6"/>
      <c r="F3" s="6"/>
      <c r="G3" s="6"/>
      <c r="H3" s="6"/>
      <c r="I3" s="6"/>
      <c r="J3" s="6"/>
      <c r="K3" s="6"/>
      <c r="L3" s="6"/>
      <c r="M3" s="6"/>
      <c r="N3" s="9"/>
      <c r="O3" s="109"/>
      <c r="P3" s="109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82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110" t="s">
        <v>53</v>
      </c>
      <c r="F6" s="111"/>
      <c r="G6" s="111"/>
      <c r="H6" s="110" t="s">
        <v>54</v>
      </c>
      <c r="I6" s="112"/>
      <c r="J6" s="112"/>
      <c r="K6" s="110" t="s">
        <v>55</v>
      </c>
      <c r="L6" s="112"/>
      <c r="M6" s="112"/>
      <c r="N6" s="103" t="s">
        <v>56</v>
      </c>
      <c r="O6" s="113"/>
      <c r="P6" s="114"/>
    </row>
    <row r="7" spans="1:16" s="7" customFormat="1" ht="18" customHeight="1" thickBot="1">
      <c r="A7" s="106" t="s">
        <v>7</v>
      </c>
      <c r="B7" s="108"/>
      <c r="C7" s="108"/>
      <c r="D7" s="19"/>
      <c r="E7" s="19" t="s">
        <v>8</v>
      </c>
      <c r="F7" s="18" t="s">
        <v>9</v>
      </c>
      <c r="G7" s="18" t="s">
        <v>10</v>
      </c>
      <c r="H7" s="20" t="s">
        <v>8</v>
      </c>
      <c r="I7" s="18" t="s">
        <v>9</v>
      </c>
      <c r="J7" s="18" t="s">
        <v>10</v>
      </c>
      <c r="K7" s="20" t="s">
        <v>8</v>
      </c>
      <c r="L7" s="18" t="s">
        <v>9</v>
      </c>
      <c r="M7" s="18" t="s">
        <v>10</v>
      </c>
      <c r="N7" s="18" t="s">
        <v>8</v>
      </c>
      <c r="O7" s="20" t="s">
        <v>9</v>
      </c>
      <c r="P7" s="19" t="s">
        <v>10</v>
      </c>
    </row>
    <row r="8" spans="1:16" s="7" customFormat="1" ht="9.75" customHeight="1" thickTop="1">
      <c r="A8" s="44"/>
      <c r="B8" s="44"/>
      <c r="C8" s="45"/>
      <c r="D8" s="46"/>
      <c r="E8" s="47" t="s">
        <v>57</v>
      </c>
      <c r="F8" s="48" t="s">
        <v>57</v>
      </c>
      <c r="G8" s="48" t="s">
        <v>57</v>
      </c>
      <c r="H8" s="49" t="s">
        <v>58</v>
      </c>
      <c r="I8" s="49" t="s">
        <v>58</v>
      </c>
      <c r="J8" s="49" t="s">
        <v>58</v>
      </c>
      <c r="K8" s="49" t="s">
        <v>58</v>
      </c>
      <c r="L8" s="49" t="s">
        <v>58</v>
      </c>
      <c r="M8" s="49" t="s">
        <v>58</v>
      </c>
      <c r="N8" s="49" t="s">
        <v>58</v>
      </c>
      <c r="O8" s="49" t="s">
        <v>58</v>
      </c>
      <c r="P8" s="49" t="s">
        <v>58</v>
      </c>
    </row>
    <row r="9" spans="1:16" ht="18" customHeight="1">
      <c r="A9" s="50"/>
      <c r="B9" s="51"/>
      <c r="C9" s="52" t="s">
        <v>11</v>
      </c>
      <c r="D9" s="53"/>
      <c r="E9" s="75">
        <v>20</v>
      </c>
      <c r="F9" s="54">
        <v>20.4</v>
      </c>
      <c r="G9" s="54">
        <v>19.4</v>
      </c>
      <c r="H9" s="54">
        <v>161.3</v>
      </c>
      <c r="I9" s="54">
        <v>173.1</v>
      </c>
      <c r="J9" s="54">
        <v>140.8</v>
      </c>
      <c r="K9" s="54">
        <v>145.9</v>
      </c>
      <c r="L9" s="54">
        <v>153</v>
      </c>
      <c r="M9" s="54">
        <v>133.6</v>
      </c>
      <c r="N9" s="54">
        <v>15.4</v>
      </c>
      <c r="O9" s="54">
        <v>20.1</v>
      </c>
      <c r="P9" s="54">
        <v>7.2</v>
      </c>
    </row>
    <row r="10" spans="1:16" ht="18" customHeight="1">
      <c r="A10" s="26"/>
      <c r="B10" s="27"/>
      <c r="C10" s="28" t="s">
        <v>12</v>
      </c>
      <c r="D10" s="29"/>
      <c r="E10" s="76">
        <v>20.2</v>
      </c>
      <c r="F10" s="57">
        <v>20.5</v>
      </c>
      <c r="G10" s="57">
        <v>19.4</v>
      </c>
      <c r="H10" s="57">
        <v>165.8</v>
      </c>
      <c r="I10" s="57">
        <v>175.9</v>
      </c>
      <c r="J10" s="57">
        <v>143.4</v>
      </c>
      <c r="K10" s="57">
        <v>148.3</v>
      </c>
      <c r="L10" s="57">
        <v>154.4</v>
      </c>
      <c r="M10" s="57">
        <v>134.9</v>
      </c>
      <c r="N10" s="57">
        <v>17.5</v>
      </c>
      <c r="O10" s="57">
        <v>21.5</v>
      </c>
      <c r="P10" s="57">
        <v>8.5</v>
      </c>
    </row>
    <row r="11" spans="1:16" ht="18" customHeight="1">
      <c r="A11" s="31"/>
      <c r="B11" s="32"/>
      <c r="C11" s="33" t="s">
        <v>13</v>
      </c>
      <c r="D11" s="34"/>
      <c r="E11" s="54" t="s">
        <v>18</v>
      </c>
      <c r="F11" s="54" t="s">
        <v>18</v>
      </c>
      <c r="G11" s="54" t="s">
        <v>18</v>
      </c>
      <c r="H11" s="54" t="s">
        <v>18</v>
      </c>
      <c r="I11" s="54" t="s">
        <v>18</v>
      </c>
      <c r="J11" s="54" t="s">
        <v>18</v>
      </c>
      <c r="K11" s="54" t="s">
        <v>18</v>
      </c>
      <c r="L11" s="54" t="s">
        <v>18</v>
      </c>
      <c r="M11" s="54" t="s">
        <v>18</v>
      </c>
      <c r="N11" s="54" t="s">
        <v>18</v>
      </c>
      <c r="O11" s="54" t="s">
        <v>18</v>
      </c>
      <c r="P11" s="54" t="s">
        <v>18</v>
      </c>
    </row>
    <row r="12" spans="1:16" ht="18" customHeight="1">
      <c r="A12" s="26"/>
      <c r="B12" s="27"/>
      <c r="C12" s="28" t="s">
        <v>15</v>
      </c>
      <c r="D12" s="29"/>
      <c r="E12" s="55">
        <v>21.8</v>
      </c>
      <c r="F12" s="55">
        <v>21.9</v>
      </c>
      <c r="G12" s="55">
        <v>21</v>
      </c>
      <c r="H12" s="55">
        <v>181.4</v>
      </c>
      <c r="I12" s="55">
        <v>182.9</v>
      </c>
      <c r="J12" s="55">
        <v>168.9</v>
      </c>
      <c r="K12" s="55">
        <v>165.1</v>
      </c>
      <c r="L12" s="55">
        <v>166</v>
      </c>
      <c r="M12" s="55">
        <v>157.6</v>
      </c>
      <c r="N12" s="55">
        <v>16.3</v>
      </c>
      <c r="O12" s="55">
        <v>16.9</v>
      </c>
      <c r="P12" s="55">
        <v>11.3</v>
      </c>
    </row>
    <row r="13" spans="1:16" ht="18" customHeight="1">
      <c r="A13" s="26"/>
      <c r="B13" s="27"/>
      <c r="C13" s="28" t="s">
        <v>16</v>
      </c>
      <c r="D13" s="29"/>
      <c r="E13" s="55">
        <v>20</v>
      </c>
      <c r="F13" s="55">
        <v>20.2</v>
      </c>
      <c r="G13" s="55">
        <v>19.5</v>
      </c>
      <c r="H13" s="55">
        <v>171</v>
      </c>
      <c r="I13" s="55">
        <v>176.4</v>
      </c>
      <c r="J13" s="55">
        <v>156</v>
      </c>
      <c r="K13" s="55">
        <v>151.5</v>
      </c>
      <c r="L13" s="55">
        <v>154</v>
      </c>
      <c r="M13" s="55">
        <v>144.6</v>
      </c>
      <c r="N13" s="55">
        <v>19.5</v>
      </c>
      <c r="O13" s="55">
        <v>22.4</v>
      </c>
      <c r="P13" s="55">
        <v>11.4</v>
      </c>
    </row>
    <row r="14" spans="1:16" ht="18" customHeight="1">
      <c r="A14" s="26"/>
      <c r="B14" s="27"/>
      <c r="C14" s="28" t="s">
        <v>17</v>
      </c>
      <c r="D14" s="29"/>
      <c r="E14" s="55">
        <v>19.3</v>
      </c>
      <c r="F14" s="55">
        <v>19.3</v>
      </c>
      <c r="G14" s="55">
        <v>19.1</v>
      </c>
      <c r="H14" s="55">
        <v>160.9</v>
      </c>
      <c r="I14" s="55">
        <v>162.2</v>
      </c>
      <c r="J14" s="55">
        <v>152.7</v>
      </c>
      <c r="K14" s="55">
        <v>146</v>
      </c>
      <c r="L14" s="55">
        <v>146.5</v>
      </c>
      <c r="M14" s="55">
        <v>142.6</v>
      </c>
      <c r="N14" s="55">
        <v>14.9</v>
      </c>
      <c r="O14" s="55">
        <v>15.7</v>
      </c>
      <c r="P14" s="55">
        <v>10.1</v>
      </c>
    </row>
    <row r="15" spans="1:16" ht="18" customHeight="1">
      <c r="A15" s="26"/>
      <c r="B15" s="27"/>
      <c r="C15" s="28" t="s">
        <v>19</v>
      </c>
      <c r="D15" s="29"/>
      <c r="E15" s="55">
        <v>21</v>
      </c>
      <c r="F15" s="55">
        <v>21.3</v>
      </c>
      <c r="G15" s="55">
        <v>19.4</v>
      </c>
      <c r="H15" s="55">
        <v>178</v>
      </c>
      <c r="I15" s="55">
        <v>188.1</v>
      </c>
      <c r="J15" s="55">
        <v>131.4</v>
      </c>
      <c r="K15" s="55">
        <v>149.7</v>
      </c>
      <c r="L15" s="55">
        <v>156</v>
      </c>
      <c r="M15" s="55">
        <v>120.5</v>
      </c>
      <c r="N15" s="55">
        <v>28.3</v>
      </c>
      <c r="O15" s="55">
        <v>32.1</v>
      </c>
      <c r="P15" s="55">
        <v>10.9</v>
      </c>
    </row>
    <row r="16" spans="1:16" ht="18" customHeight="1">
      <c r="A16" s="26"/>
      <c r="B16" s="27"/>
      <c r="C16" s="28" t="s">
        <v>20</v>
      </c>
      <c r="D16" s="29"/>
      <c r="E16" s="55">
        <v>20.3</v>
      </c>
      <c r="F16" s="55">
        <v>21.4</v>
      </c>
      <c r="G16" s="55">
        <v>19.5</v>
      </c>
      <c r="H16" s="55">
        <v>142.5</v>
      </c>
      <c r="I16" s="55">
        <v>162.6</v>
      </c>
      <c r="J16" s="55">
        <v>126.5</v>
      </c>
      <c r="K16" s="55">
        <v>135.9</v>
      </c>
      <c r="L16" s="55">
        <v>152.7</v>
      </c>
      <c r="M16" s="55">
        <v>122.5</v>
      </c>
      <c r="N16" s="55">
        <v>6.6</v>
      </c>
      <c r="O16" s="55">
        <v>9.9</v>
      </c>
      <c r="P16" s="55">
        <v>4</v>
      </c>
    </row>
    <row r="17" spans="1:16" ht="18" customHeight="1">
      <c r="A17" s="26"/>
      <c r="B17" s="27"/>
      <c r="C17" s="28" t="s">
        <v>21</v>
      </c>
      <c r="D17" s="29"/>
      <c r="E17" s="55">
        <v>18.7</v>
      </c>
      <c r="F17" s="55">
        <v>19.3</v>
      </c>
      <c r="G17" s="55">
        <v>18.1</v>
      </c>
      <c r="H17" s="55">
        <v>146.5</v>
      </c>
      <c r="I17" s="55">
        <v>156.2</v>
      </c>
      <c r="J17" s="55">
        <v>136.1</v>
      </c>
      <c r="K17" s="55">
        <v>137.8</v>
      </c>
      <c r="L17" s="55">
        <v>144.7</v>
      </c>
      <c r="M17" s="55">
        <v>130.5</v>
      </c>
      <c r="N17" s="55">
        <v>8.7</v>
      </c>
      <c r="O17" s="55">
        <v>11.5</v>
      </c>
      <c r="P17" s="55">
        <v>5.6</v>
      </c>
    </row>
    <row r="18" spans="1:16" ht="18" customHeight="1">
      <c r="A18" s="26"/>
      <c r="B18" s="27"/>
      <c r="C18" s="28" t="s">
        <v>22</v>
      </c>
      <c r="D18" s="29"/>
      <c r="E18" s="55">
        <v>20.8</v>
      </c>
      <c r="F18" s="55">
        <v>21.9</v>
      </c>
      <c r="G18" s="55">
        <v>19.6</v>
      </c>
      <c r="H18" s="55">
        <v>177.3</v>
      </c>
      <c r="I18" s="55">
        <v>189.1</v>
      </c>
      <c r="J18" s="55">
        <v>163.8</v>
      </c>
      <c r="K18" s="55">
        <v>159</v>
      </c>
      <c r="L18" s="55">
        <v>168.4</v>
      </c>
      <c r="M18" s="55">
        <v>148.2</v>
      </c>
      <c r="N18" s="55">
        <v>18.3</v>
      </c>
      <c r="O18" s="55">
        <v>20.7</v>
      </c>
      <c r="P18" s="55">
        <v>15.6</v>
      </c>
    </row>
    <row r="19" spans="1:16" ht="18" customHeight="1">
      <c r="A19" s="26"/>
      <c r="B19" s="27"/>
      <c r="C19" s="28" t="s">
        <v>23</v>
      </c>
      <c r="D19" s="29"/>
      <c r="E19" s="55">
        <v>19.6</v>
      </c>
      <c r="F19" s="55">
        <v>19.8</v>
      </c>
      <c r="G19" s="55">
        <v>19.3</v>
      </c>
      <c r="H19" s="55">
        <v>149.5</v>
      </c>
      <c r="I19" s="55">
        <v>162.8</v>
      </c>
      <c r="J19" s="55">
        <v>136.7</v>
      </c>
      <c r="K19" s="55">
        <v>139.6</v>
      </c>
      <c r="L19" s="55">
        <v>148</v>
      </c>
      <c r="M19" s="55">
        <v>131.5</v>
      </c>
      <c r="N19" s="55">
        <v>9.9</v>
      </c>
      <c r="O19" s="55">
        <v>14.8</v>
      </c>
      <c r="P19" s="55">
        <v>5.2</v>
      </c>
    </row>
    <row r="20" spans="1:16" ht="18" customHeight="1">
      <c r="A20" s="31"/>
      <c r="B20" s="32"/>
      <c r="C20" s="33" t="s">
        <v>24</v>
      </c>
      <c r="D20" s="34"/>
      <c r="E20" s="56">
        <v>20</v>
      </c>
      <c r="F20" s="56">
        <v>20.2</v>
      </c>
      <c r="G20" s="56">
        <v>19.8</v>
      </c>
      <c r="H20" s="56">
        <v>161.3</v>
      </c>
      <c r="I20" s="56">
        <v>168.7</v>
      </c>
      <c r="J20" s="56">
        <v>153</v>
      </c>
      <c r="K20" s="56">
        <v>148.5</v>
      </c>
      <c r="L20" s="56">
        <v>154</v>
      </c>
      <c r="M20" s="56">
        <v>142.4</v>
      </c>
      <c r="N20" s="56">
        <v>12.8</v>
      </c>
      <c r="O20" s="56">
        <v>14.7</v>
      </c>
      <c r="P20" s="56">
        <v>10.6</v>
      </c>
    </row>
    <row r="21" spans="1:16" ht="18" customHeight="1">
      <c r="A21" s="26"/>
      <c r="B21" s="27"/>
      <c r="C21" s="28" t="s">
        <v>25</v>
      </c>
      <c r="D21" s="29"/>
      <c r="E21" s="55">
        <v>19.6</v>
      </c>
      <c r="F21" s="55">
        <v>20.1</v>
      </c>
      <c r="G21" s="55">
        <v>18.8</v>
      </c>
      <c r="H21" s="55">
        <v>161.4</v>
      </c>
      <c r="I21" s="55">
        <v>169.6</v>
      </c>
      <c r="J21" s="55">
        <v>148</v>
      </c>
      <c r="K21" s="55">
        <v>148.5</v>
      </c>
      <c r="L21" s="55">
        <v>153.5</v>
      </c>
      <c r="M21" s="55">
        <v>140.2</v>
      </c>
      <c r="N21" s="55">
        <v>12.9</v>
      </c>
      <c r="O21" s="55">
        <v>16.1</v>
      </c>
      <c r="P21" s="55">
        <v>7.8</v>
      </c>
    </row>
    <row r="22" spans="1:16" ht="18" customHeight="1">
      <c r="A22" s="26"/>
      <c r="B22" s="27"/>
      <c r="C22" s="28" t="s">
        <v>26</v>
      </c>
      <c r="D22" s="29"/>
      <c r="E22" s="55">
        <v>19.5</v>
      </c>
      <c r="F22" s="55">
        <v>20</v>
      </c>
      <c r="G22" s="55">
        <v>19.2</v>
      </c>
      <c r="H22" s="55">
        <v>159.2</v>
      </c>
      <c r="I22" s="55">
        <v>179.3</v>
      </c>
      <c r="J22" s="55">
        <v>147.1</v>
      </c>
      <c r="K22" s="55">
        <v>146.9</v>
      </c>
      <c r="L22" s="55">
        <v>155.8</v>
      </c>
      <c r="M22" s="55">
        <v>141.5</v>
      </c>
      <c r="N22" s="55">
        <v>12.3</v>
      </c>
      <c r="O22" s="55">
        <v>23.5</v>
      </c>
      <c r="P22" s="55">
        <v>5.6</v>
      </c>
    </row>
    <row r="23" spans="1:16" ht="18" customHeight="1">
      <c r="A23" s="26"/>
      <c r="B23" s="27"/>
      <c r="C23" s="28" t="s">
        <v>27</v>
      </c>
      <c r="D23" s="29"/>
      <c r="E23" s="55">
        <v>21.6</v>
      </c>
      <c r="F23" s="55">
        <v>21.7</v>
      </c>
      <c r="G23" s="55">
        <v>21.2</v>
      </c>
      <c r="H23" s="55">
        <v>166.6</v>
      </c>
      <c r="I23" s="55">
        <v>184.6</v>
      </c>
      <c r="J23" s="55">
        <v>125.9</v>
      </c>
      <c r="K23" s="55">
        <v>154.5</v>
      </c>
      <c r="L23" s="55">
        <v>168.5</v>
      </c>
      <c r="M23" s="55">
        <v>123</v>
      </c>
      <c r="N23" s="55">
        <v>12.1</v>
      </c>
      <c r="O23" s="55">
        <v>16.1</v>
      </c>
      <c r="P23" s="55">
        <v>2.9</v>
      </c>
    </row>
    <row r="24" spans="1:16" ht="18" customHeight="1">
      <c r="A24" s="26"/>
      <c r="B24" s="27"/>
      <c r="C24" s="28" t="s">
        <v>28</v>
      </c>
      <c r="D24" s="29"/>
      <c r="E24" s="55">
        <v>20.3</v>
      </c>
      <c r="F24" s="55">
        <v>20.5</v>
      </c>
      <c r="G24" s="55">
        <v>19.7</v>
      </c>
      <c r="H24" s="55">
        <v>179.1</v>
      </c>
      <c r="I24" s="55">
        <v>182.2</v>
      </c>
      <c r="J24" s="55">
        <v>169.6</v>
      </c>
      <c r="K24" s="55">
        <v>156.5</v>
      </c>
      <c r="L24" s="55">
        <v>158.2</v>
      </c>
      <c r="M24" s="55">
        <v>151.4</v>
      </c>
      <c r="N24" s="55">
        <v>22.6</v>
      </c>
      <c r="O24" s="55">
        <v>24</v>
      </c>
      <c r="P24" s="55">
        <v>18.2</v>
      </c>
    </row>
    <row r="25" spans="1:16" ht="18" customHeight="1">
      <c r="A25" s="26"/>
      <c r="B25" s="27"/>
      <c r="C25" s="28" t="s">
        <v>29</v>
      </c>
      <c r="D25" s="29"/>
      <c r="E25" s="55">
        <v>21.1</v>
      </c>
      <c r="F25" s="55">
        <v>21.3</v>
      </c>
      <c r="G25" s="55">
        <v>20.6</v>
      </c>
      <c r="H25" s="55">
        <v>168.6</v>
      </c>
      <c r="I25" s="55">
        <v>172.7</v>
      </c>
      <c r="J25" s="55">
        <v>154</v>
      </c>
      <c r="K25" s="55">
        <v>152</v>
      </c>
      <c r="L25" s="55">
        <v>153.3</v>
      </c>
      <c r="M25" s="55">
        <v>147.4</v>
      </c>
      <c r="N25" s="55">
        <v>16.6</v>
      </c>
      <c r="O25" s="55">
        <v>19.4</v>
      </c>
      <c r="P25" s="55">
        <v>6.6</v>
      </c>
    </row>
    <row r="26" spans="1:16" ht="18" customHeight="1">
      <c r="A26" s="26"/>
      <c r="B26" s="27"/>
      <c r="C26" s="28" t="s">
        <v>30</v>
      </c>
      <c r="D26" s="29"/>
      <c r="E26" s="55">
        <v>20.1</v>
      </c>
      <c r="F26" s="55">
        <v>20.4</v>
      </c>
      <c r="G26" s="55">
        <v>19.5</v>
      </c>
      <c r="H26" s="55">
        <v>178</v>
      </c>
      <c r="I26" s="55">
        <v>187.2</v>
      </c>
      <c r="J26" s="55">
        <v>159.1</v>
      </c>
      <c r="K26" s="55">
        <v>153.4</v>
      </c>
      <c r="L26" s="55">
        <v>157.7</v>
      </c>
      <c r="M26" s="55">
        <v>144.7</v>
      </c>
      <c r="N26" s="55">
        <v>24.6</v>
      </c>
      <c r="O26" s="55">
        <v>29.5</v>
      </c>
      <c r="P26" s="55">
        <v>14.4</v>
      </c>
    </row>
    <row r="27" spans="1:16" ht="18" customHeight="1">
      <c r="A27" s="26"/>
      <c r="B27" s="27"/>
      <c r="C27" s="28" t="s">
        <v>31</v>
      </c>
      <c r="D27" s="29"/>
      <c r="E27" s="55">
        <v>19.8</v>
      </c>
      <c r="F27" s="55">
        <v>20</v>
      </c>
      <c r="G27" s="55">
        <v>19.3</v>
      </c>
      <c r="H27" s="55">
        <v>161.7</v>
      </c>
      <c r="I27" s="55">
        <v>164</v>
      </c>
      <c r="J27" s="55">
        <v>156</v>
      </c>
      <c r="K27" s="55">
        <v>150.7</v>
      </c>
      <c r="L27" s="55">
        <v>151.9</v>
      </c>
      <c r="M27" s="55">
        <v>147.9</v>
      </c>
      <c r="N27" s="55">
        <v>11</v>
      </c>
      <c r="O27" s="55">
        <v>12.1</v>
      </c>
      <c r="P27" s="55">
        <v>8.1</v>
      </c>
    </row>
    <row r="28" spans="1:16" ht="18" customHeight="1">
      <c r="A28" s="26"/>
      <c r="B28" s="27"/>
      <c r="C28" s="28" t="s">
        <v>32</v>
      </c>
      <c r="D28" s="29"/>
      <c r="E28" s="55" t="s">
        <v>14</v>
      </c>
      <c r="F28" s="55" t="s">
        <v>14</v>
      </c>
      <c r="G28" s="55" t="s">
        <v>14</v>
      </c>
      <c r="H28" s="55" t="s">
        <v>14</v>
      </c>
      <c r="I28" s="55" t="s">
        <v>14</v>
      </c>
      <c r="J28" s="55" t="s">
        <v>14</v>
      </c>
      <c r="K28" s="55" t="s">
        <v>14</v>
      </c>
      <c r="L28" s="55" t="s">
        <v>14</v>
      </c>
      <c r="M28" s="55" t="s">
        <v>14</v>
      </c>
      <c r="N28" s="55" t="s">
        <v>14</v>
      </c>
      <c r="O28" s="55" t="s">
        <v>14</v>
      </c>
      <c r="P28" s="55" t="s">
        <v>14</v>
      </c>
    </row>
    <row r="29" spans="1:16" ht="18" customHeight="1">
      <c r="A29" s="26"/>
      <c r="B29" s="27"/>
      <c r="C29" s="28" t="s">
        <v>33</v>
      </c>
      <c r="D29" s="29"/>
      <c r="E29" s="55">
        <v>20.4</v>
      </c>
      <c r="F29" s="55">
        <v>20.4</v>
      </c>
      <c r="G29" s="55">
        <v>20.5</v>
      </c>
      <c r="H29" s="55">
        <v>171.2</v>
      </c>
      <c r="I29" s="55">
        <v>175.5</v>
      </c>
      <c r="J29" s="55">
        <v>161.6</v>
      </c>
      <c r="K29" s="55">
        <v>150.6</v>
      </c>
      <c r="L29" s="55">
        <v>150.8</v>
      </c>
      <c r="M29" s="55">
        <v>150.1</v>
      </c>
      <c r="N29" s="55">
        <v>20.6</v>
      </c>
      <c r="O29" s="55">
        <v>24.7</v>
      </c>
      <c r="P29" s="55">
        <v>11.5</v>
      </c>
    </row>
    <row r="30" spans="1:16" ht="18" customHeight="1">
      <c r="A30" s="26"/>
      <c r="B30" s="27"/>
      <c r="C30" s="28" t="s">
        <v>34</v>
      </c>
      <c r="D30" s="29"/>
      <c r="E30" s="55">
        <v>19</v>
      </c>
      <c r="F30" s="55">
        <v>18.8</v>
      </c>
      <c r="G30" s="55">
        <v>19.6</v>
      </c>
      <c r="H30" s="55">
        <v>167.6</v>
      </c>
      <c r="I30" s="55">
        <v>169.9</v>
      </c>
      <c r="J30" s="55">
        <v>158.7</v>
      </c>
      <c r="K30" s="55">
        <v>143.3</v>
      </c>
      <c r="L30" s="55">
        <v>142.9</v>
      </c>
      <c r="M30" s="55">
        <v>144.6</v>
      </c>
      <c r="N30" s="55">
        <v>24.3</v>
      </c>
      <c r="O30" s="55">
        <v>27</v>
      </c>
      <c r="P30" s="55">
        <v>14.1</v>
      </c>
    </row>
    <row r="31" spans="1:16" ht="18" customHeight="1">
      <c r="A31" s="26"/>
      <c r="B31" s="27"/>
      <c r="C31" s="28" t="s">
        <v>35</v>
      </c>
      <c r="D31" s="29"/>
      <c r="E31" s="55" t="s">
        <v>18</v>
      </c>
      <c r="F31" s="55" t="s">
        <v>18</v>
      </c>
      <c r="G31" s="55" t="s">
        <v>18</v>
      </c>
      <c r="H31" s="55" t="s">
        <v>18</v>
      </c>
      <c r="I31" s="55" t="s">
        <v>18</v>
      </c>
      <c r="J31" s="55" t="s">
        <v>18</v>
      </c>
      <c r="K31" s="55" t="s">
        <v>18</v>
      </c>
      <c r="L31" s="55" t="s">
        <v>18</v>
      </c>
      <c r="M31" s="55" t="s">
        <v>18</v>
      </c>
      <c r="N31" s="55" t="s">
        <v>18</v>
      </c>
      <c r="O31" s="55" t="s">
        <v>18</v>
      </c>
      <c r="P31" s="55" t="s">
        <v>18</v>
      </c>
    </row>
    <row r="32" spans="1:16" ht="18" customHeight="1">
      <c r="A32" s="26"/>
      <c r="B32" s="27"/>
      <c r="C32" s="28" t="s">
        <v>36</v>
      </c>
      <c r="D32" s="29"/>
      <c r="E32" s="55">
        <v>20.2</v>
      </c>
      <c r="F32" s="55">
        <v>20.2</v>
      </c>
      <c r="G32" s="55">
        <v>20.4</v>
      </c>
      <c r="H32" s="55">
        <v>169.7</v>
      </c>
      <c r="I32" s="55">
        <v>169.7</v>
      </c>
      <c r="J32" s="55">
        <v>169.6</v>
      </c>
      <c r="K32" s="55">
        <v>151.1</v>
      </c>
      <c r="L32" s="55">
        <v>149.8</v>
      </c>
      <c r="M32" s="55">
        <v>156.8</v>
      </c>
      <c r="N32" s="55">
        <v>18.6</v>
      </c>
      <c r="O32" s="55">
        <v>19.9</v>
      </c>
      <c r="P32" s="55">
        <v>12.8</v>
      </c>
    </row>
    <row r="33" spans="1:16" ht="18" customHeight="1">
      <c r="A33" s="26"/>
      <c r="B33" s="27"/>
      <c r="C33" s="28" t="s">
        <v>37</v>
      </c>
      <c r="D33" s="29"/>
      <c r="E33" s="55">
        <v>21.4</v>
      </c>
      <c r="F33" s="55">
        <v>21.4</v>
      </c>
      <c r="G33" s="55">
        <v>21.6</v>
      </c>
      <c r="H33" s="55">
        <v>194</v>
      </c>
      <c r="I33" s="55">
        <v>196</v>
      </c>
      <c r="J33" s="55">
        <v>182.2</v>
      </c>
      <c r="K33" s="55">
        <v>166.8</v>
      </c>
      <c r="L33" s="55">
        <v>167.3</v>
      </c>
      <c r="M33" s="55">
        <v>163.8</v>
      </c>
      <c r="N33" s="55">
        <v>27.2</v>
      </c>
      <c r="O33" s="55">
        <v>28.7</v>
      </c>
      <c r="P33" s="55">
        <v>18.4</v>
      </c>
    </row>
    <row r="34" spans="1:16" ht="18" customHeight="1">
      <c r="A34" s="26"/>
      <c r="B34" s="27"/>
      <c r="C34" s="28" t="s">
        <v>38</v>
      </c>
      <c r="D34" s="29"/>
      <c r="E34" s="55">
        <v>20.4</v>
      </c>
      <c r="F34" s="55">
        <v>20.4</v>
      </c>
      <c r="G34" s="55">
        <v>20.1</v>
      </c>
      <c r="H34" s="55">
        <v>164.2</v>
      </c>
      <c r="I34" s="55">
        <v>165.3</v>
      </c>
      <c r="J34" s="55">
        <v>152.2</v>
      </c>
      <c r="K34" s="55">
        <v>146.6</v>
      </c>
      <c r="L34" s="55">
        <v>146.7</v>
      </c>
      <c r="M34" s="55">
        <v>145.7</v>
      </c>
      <c r="N34" s="55">
        <v>17.6</v>
      </c>
      <c r="O34" s="55">
        <v>18.6</v>
      </c>
      <c r="P34" s="55">
        <v>6.5</v>
      </c>
    </row>
    <row r="35" spans="1:16" ht="18" customHeight="1">
      <c r="A35" s="26"/>
      <c r="B35" s="27"/>
      <c r="C35" s="28" t="s">
        <v>39</v>
      </c>
      <c r="D35" s="29"/>
      <c r="E35" s="55">
        <v>20.2</v>
      </c>
      <c r="F35" s="55">
        <v>20.2</v>
      </c>
      <c r="G35" s="55">
        <v>20</v>
      </c>
      <c r="H35" s="55">
        <v>174.6</v>
      </c>
      <c r="I35" s="55">
        <v>178.1</v>
      </c>
      <c r="J35" s="55">
        <v>164.5</v>
      </c>
      <c r="K35" s="55">
        <v>155.9</v>
      </c>
      <c r="L35" s="55">
        <v>157.2</v>
      </c>
      <c r="M35" s="55">
        <v>152.2</v>
      </c>
      <c r="N35" s="55">
        <v>18.7</v>
      </c>
      <c r="O35" s="55">
        <v>20.9</v>
      </c>
      <c r="P35" s="55">
        <v>12.3</v>
      </c>
    </row>
    <row r="36" spans="1:16" ht="18" customHeight="1">
      <c r="A36" s="26"/>
      <c r="B36" s="27"/>
      <c r="C36" s="28" t="s">
        <v>40</v>
      </c>
      <c r="D36" s="29"/>
      <c r="E36" s="55">
        <v>20.3</v>
      </c>
      <c r="F36" s="55">
        <v>20.5</v>
      </c>
      <c r="G36" s="55">
        <v>19.4</v>
      </c>
      <c r="H36" s="55">
        <v>174.7</v>
      </c>
      <c r="I36" s="55">
        <v>178.3</v>
      </c>
      <c r="J36" s="55">
        <v>150.8</v>
      </c>
      <c r="K36" s="55">
        <v>156.6</v>
      </c>
      <c r="L36" s="55">
        <v>158.3</v>
      </c>
      <c r="M36" s="55">
        <v>145.5</v>
      </c>
      <c r="N36" s="55">
        <v>18.1</v>
      </c>
      <c r="O36" s="55">
        <v>20</v>
      </c>
      <c r="P36" s="55">
        <v>5.3</v>
      </c>
    </row>
    <row r="37" spans="1:16" ht="18" customHeight="1">
      <c r="A37" s="26"/>
      <c r="B37" s="27"/>
      <c r="C37" s="28" t="s">
        <v>41</v>
      </c>
      <c r="D37" s="29"/>
      <c r="E37" s="55">
        <v>19.4</v>
      </c>
      <c r="F37" s="55">
        <v>19.6</v>
      </c>
      <c r="G37" s="55">
        <v>19</v>
      </c>
      <c r="H37" s="55">
        <v>166.6</v>
      </c>
      <c r="I37" s="55">
        <v>172.8</v>
      </c>
      <c r="J37" s="55">
        <v>152.3</v>
      </c>
      <c r="K37" s="55">
        <v>148.6</v>
      </c>
      <c r="L37" s="55">
        <v>151.4</v>
      </c>
      <c r="M37" s="55">
        <v>142.1</v>
      </c>
      <c r="N37" s="55">
        <v>18</v>
      </c>
      <c r="O37" s="55">
        <v>21.4</v>
      </c>
      <c r="P37" s="55">
        <v>10.2</v>
      </c>
    </row>
    <row r="38" spans="1:16" ht="18" customHeight="1">
      <c r="A38" s="26"/>
      <c r="B38" s="27"/>
      <c r="C38" s="28" t="s">
        <v>42</v>
      </c>
      <c r="D38" s="29"/>
      <c r="E38" s="55">
        <v>20.1</v>
      </c>
      <c r="F38" s="55">
        <v>20.3</v>
      </c>
      <c r="G38" s="55">
        <v>19.1</v>
      </c>
      <c r="H38" s="55">
        <v>183</v>
      </c>
      <c r="I38" s="55">
        <v>187.2</v>
      </c>
      <c r="J38" s="55">
        <v>165.8</v>
      </c>
      <c r="K38" s="55">
        <v>155</v>
      </c>
      <c r="L38" s="55">
        <v>156.8</v>
      </c>
      <c r="M38" s="55">
        <v>147.5</v>
      </c>
      <c r="N38" s="55">
        <v>28</v>
      </c>
      <c r="O38" s="55">
        <v>30.4</v>
      </c>
      <c r="P38" s="55">
        <v>18.3</v>
      </c>
    </row>
    <row r="39" spans="1:16" ht="18" customHeight="1">
      <c r="A39" s="26"/>
      <c r="B39" s="27"/>
      <c r="C39" s="28" t="s">
        <v>43</v>
      </c>
      <c r="D39" s="29"/>
      <c r="E39" s="55">
        <v>18.9</v>
      </c>
      <c r="F39" s="55">
        <v>18.8</v>
      </c>
      <c r="G39" s="55">
        <v>18.9</v>
      </c>
      <c r="H39" s="55">
        <v>155.1</v>
      </c>
      <c r="I39" s="55">
        <v>159.7</v>
      </c>
      <c r="J39" s="55">
        <v>146</v>
      </c>
      <c r="K39" s="55">
        <v>144</v>
      </c>
      <c r="L39" s="55">
        <v>147</v>
      </c>
      <c r="M39" s="55">
        <v>138.2</v>
      </c>
      <c r="N39" s="55">
        <v>11.1</v>
      </c>
      <c r="O39" s="55">
        <v>12.7</v>
      </c>
      <c r="P39" s="55">
        <v>7.8</v>
      </c>
    </row>
    <row r="40" spans="1:16" ht="18" customHeight="1">
      <c r="A40" s="26"/>
      <c r="B40" s="27"/>
      <c r="C40" s="28" t="s">
        <v>44</v>
      </c>
      <c r="D40" s="29"/>
      <c r="E40" s="55">
        <v>18.6</v>
      </c>
      <c r="F40" s="55">
        <v>18.9</v>
      </c>
      <c r="G40" s="55">
        <v>17.7</v>
      </c>
      <c r="H40" s="55">
        <v>152</v>
      </c>
      <c r="I40" s="55">
        <v>157.6</v>
      </c>
      <c r="J40" s="55">
        <v>135.3</v>
      </c>
      <c r="K40" s="55">
        <v>139.3</v>
      </c>
      <c r="L40" s="55">
        <v>142.7</v>
      </c>
      <c r="M40" s="55">
        <v>129.2</v>
      </c>
      <c r="N40" s="55">
        <v>12.7</v>
      </c>
      <c r="O40" s="55">
        <v>14.9</v>
      </c>
      <c r="P40" s="55">
        <v>6.1</v>
      </c>
    </row>
    <row r="41" spans="1:16" ht="18" customHeight="1">
      <c r="A41" s="31"/>
      <c r="B41" s="32"/>
      <c r="C41" s="33" t="s">
        <v>45</v>
      </c>
      <c r="D41" s="34"/>
      <c r="E41" s="56">
        <v>21</v>
      </c>
      <c r="F41" s="56">
        <v>20.9</v>
      </c>
      <c r="G41" s="56">
        <v>21.2</v>
      </c>
      <c r="H41" s="56">
        <v>172.1</v>
      </c>
      <c r="I41" s="56">
        <v>175.8</v>
      </c>
      <c r="J41" s="56">
        <v>163.1</v>
      </c>
      <c r="K41" s="56">
        <v>161</v>
      </c>
      <c r="L41" s="56">
        <v>161.6</v>
      </c>
      <c r="M41" s="56">
        <v>159.7</v>
      </c>
      <c r="N41" s="56">
        <v>11.1</v>
      </c>
      <c r="O41" s="56">
        <v>14.2</v>
      </c>
      <c r="P41" s="56">
        <v>3.4</v>
      </c>
    </row>
    <row r="42" spans="1:16" ht="18" customHeight="1">
      <c r="A42" s="26"/>
      <c r="B42" s="27"/>
      <c r="C42" s="28" t="s">
        <v>46</v>
      </c>
      <c r="D42" s="29"/>
      <c r="E42" s="55">
        <v>19.2</v>
      </c>
      <c r="F42" s="55">
        <v>19.8</v>
      </c>
      <c r="G42" s="55">
        <v>18.6</v>
      </c>
      <c r="H42" s="55">
        <v>134.9</v>
      </c>
      <c r="I42" s="55">
        <v>153.3</v>
      </c>
      <c r="J42" s="55">
        <v>117.5</v>
      </c>
      <c r="K42" s="55">
        <v>131.3</v>
      </c>
      <c r="L42" s="55">
        <v>147.6</v>
      </c>
      <c r="M42" s="55">
        <v>115.9</v>
      </c>
      <c r="N42" s="55">
        <v>3.6</v>
      </c>
      <c r="O42" s="55">
        <v>5.7</v>
      </c>
      <c r="P42" s="55">
        <v>1.6</v>
      </c>
    </row>
    <row r="43" spans="1:16" ht="18" customHeight="1">
      <c r="A43" s="26"/>
      <c r="B43" s="27"/>
      <c r="C43" s="28" t="s">
        <v>47</v>
      </c>
      <c r="D43" s="29"/>
      <c r="E43" s="55">
        <v>20.3</v>
      </c>
      <c r="F43" s="55">
        <v>21.2</v>
      </c>
      <c r="G43" s="55">
        <v>19.6</v>
      </c>
      <c r="H43" s="55">
        <v>146.8</v>
      </c>
      <c r="I43" s="55">
        <v>161.4</v>
      </c>
      <c r="J43" s="55">
        <v>135.6</v>
      </c>
      <c r="K43" s="55">
        <v>142.4</v>
      </c>
      <c r="L43" s="55">
        <v>154.3</v>
      </c>
      <c r="M43" s="55">
        <v>133.3</v>
      </c>
      <c r="N43" s="55">
        <v>4.4</v>
      </c>
      <c r="O43" s="55">
        <v>7.1</v>
      </c>
      <c r="P43" s="55">
        <v>2.3</v>
      </c>
    </row>
    <row r="44" spans="1:16" ht="18" customHeight="1">
      <c r="A44" s="26"/>
      <c r="B44" s="27"/>
      <c r="C44" s="28" t="s">
        <v>48</v>
      </c>
      <c r="D44" s="29"/>
      <c r="E44" s="55">
        <v>19.8</v>
      </c>
      <c r="F44" s="55">
        <v>19.7</v>
      </c>
      <c r="G44" s="55">
        <v>20</v>
      </c>
      <c r="H44" s="55">
        <v>146.7</v>
      </c>
      <c r="I44" s="55">
        <v>146.2</v>
      </c>
      <c r="J44" s="55">
        <v>148.1</v>
      </c>
      <c r="K44" s="55">
        <v>144.4</v>
      </c>
      <c r="L44" s="55">
        <v>144.1</v>
      </c>
      <c r="M44" s="55">
        <v>145.2</v>
      </c>
      <c r="N44" s="55">
        <v>2.3</v>
      </c>
      <c r="O44" s="55">
        <v>2.1</v>
      </c>
      <c r="P44" s="55">
        <v>2.9</v>
      </c>
    </row>
    <row r="45" spans="1:16" ht="18" customHeight="1">
      <c r="A45" s="26"/>
      <c r="B45" s="27"/>
      <c r="C45" s="28" t="s">
        <v>49</v>
      </c>
      <c r="D45" s="29"/>
      <c r="E45" s="55">
        <v>20.3</v>
      </c>
      <c r="F45" s="55">
        <v>19.7</v>
      </c>
      <c r="G45" s="55">
        <v>20.5</v>
      </c>
      <c r="H45" s="55">
        <v>148.8</v>
      </c>
      <c r="I45" s="55">
        <v>152.4</v>
      </c>
      <c r="J45" s="55">
        <v>147.8</v>
      </c>
      <c r="K45" s="55">
        <v>142.9</v>
      </c>
      <c r="L45" s="55">
        <v>141.8</v>
      </c>
      <c r="M45" s="55">
        <v>143.1</v>
      </c>
      <c r="N45" s="55">
        <v>5.9</v>
      </c>
      <c r="O45" s="55">
        <v>10.6</v>
      </c>
      <c r="P45" s="55">
        <v>4.7</v>
      </c>
    </row>
    <row r="46" spans="1:16" ht="18" customHeight="1">
      <c r="A46" s="26"/>
      <c r="B46" s="27"/>
      <c r="C46" s="28" t="s">
        <v>50</v>
      </c>
      <c r="D46" s="29"/>
      <c r="E46" s="55">
        <v>18.6</v>
      </c>
      <c r="F46" s="55">
        <v>18.7</v>
      </c>
      <c r="G46" s="55">
        <v>18.6</v>
      </c>
      <c r="H46" s="55">
        <v>137.3</v>
      </c>
      <c r="I46" s="55">
        <v>147.9</v>
      </c>
      <c r="J46" s="55">
        <v>131.1</v>
      </c>
      <c r="K46" s="55">
        <v>133.9</v>
      </c>
      <c r="L46" s="55">
        <v>142.1</v>
      </c>
      <c r="M46" s="55">
        <v>129.1</v>
      </c>
      <c r="N46" s="55">
        <v>3.4</v>
      </c>
      <c r="O46" s="55">
        <v>5.8</v>
      </c>
      <c r="P46" s="55">
        <v>2</v>
      </c>
    </row>
    <row r="47" spans="1:16" ht="18" customHeight="1">
      <c r="A47" s="26"/>
      <c r="B47" s="27"/>
      <c r="C47" s="28" t="s">
        <v>51</v>
      </c>
      <c r="D47" s="29"/>
      <c r="E47" s="55">
        <v>20</v>
      </c>
      <c r="F47" s="55">
        <v>20.7</v>
      </c>
      <c r="G47" s="55">
        <v>18.9</v>
      </c>
      <c r="H47" s="55">
        <v>162.7</v>
      </c>
      <c r="I47" s="55">
        <v>174.4</v>
      </c>
      <c r="J47" s="55">
        <v>143</v>
      </c>
      <c r="K47" s="55">
        <v>146</v>
      </c>
      <c r="L47" s="55">
        <v>153.2</v>
      </c>
      <c r="M47" s="55">
        <v>134</v>
      </c>
      <c r="N47" s="55">
        <v>16.7</v>
      </c>
      <c r="O47" s="55">
        <v>21.2</v>
      </c>
      <c r="P47" s="55">
        <v>9</v>
      </c>
    </row>
    <row r="48" spans="1:16" ht="18" customHeight="1">
      <c r="A48" s="36"/>
      <c r="B48" s="37"/>
      <c r="C48" s="38" t="s">
        <v>52</v>
      </c>
      <c r="D48" s="39"/>
      <c r="E48" s="57">
        <v>17.7</v>
      </c>
      <c r="F48" s="57">
        <v>17.5</v>
      </c>
      <c r="G48" s="57">
        <v>18.4</v>
      </c>
      <c r="H48" s="57">
        <v>153.2</v>
      </c>
      <c r="I48" s="57">
        <v>154.4</v>
      </c>
      <c r="J48" s="57">
        <v>147</v>
      </c>
      <c r="K48" s="57">
        <v>135.6</v>
      </c>
      <c r="L48" s="57">
        <v>135.2</v>
      </c>
      <c r="M48" s="57">
        <v>137.1</v>
      </c>
      <c r="N48" s="57">
        <v>17.6</v>
      </c>
      <c r="O48" s="57">
        <v>19.2</v>
      </c>
      <c r="P48" s="57">
        <v>9.9</v>
      </c>
    </row>
    <row r="50" ht="51.75" customHeight="1"/>
    <row r="51" ht="42" customHeight="1"/>
    <row r="52" spans="1:16" ht="18.75">
      <c r="A52" s="1" t="s">
        <v>80</v>
      </c>
      <c r="B52" s="2"/>
      <c r="C52" s="3"/>
      <c r="D52" s="2"/>
      <c r="E52" s="2"/>
      <c r="F52" s="2"/>
      <c r="G52" s="2"/>
      <c r="H52" s="2" t="s">
        <v>84</v>
      </c>
      <c r="I52" s="2"/>
      <c r="J52" s="2"/>
      <c r="K52" s="2"/>
      <c r="L52" s="2"/>
      <c r="M52" s="2"/>
      <c r="N52" s="2"/>
      <c r="O52" s="2"/>
      <c r="P52" s="2"/>
    </row>
    <row r="53" spans="1:16" ht="14.25" customHeight="1">
      <c r="A53" s="4" t="s">
        <v>0</v>
      </c>
      <c r="B53" s="5"/>
      <c r="C53" s="5"/>
      <c r="D53" s="5"/>
      <c r="E53" s="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4.25">
      <c r="A54" s="41"/>
      <c r="B54" s="41"/>
      <c r="C54" s="42"/>
      <c r="D54" s="41"/>
      <c r="E54" s="6"/>
      <c r="F54" s="6"/>
      <c r="G54" s="6"/>
      <c r="H54" s="6"/>
      <c r="I54" s="6"/>
      <c r="J54" s="6"/>
      <c r="K54" s="6"/>
      <c r="L54" s="6"/>
      <c r="M54" s="6"/>
      <c r="N54" s="9"/>
      <c r="O54" s="109"/>
      <c r="P54" s="109"/>
    </row>
    <row r="55" spans="1:16" ht="6" customHeight="1">
      <c r="A55" s="6"/>
      <c r="B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8" customHeight="1">
      <c r="A56" s="6"/>
      <c r="B56" s="6"/>
      <c r="C56" s="11" t="s">
        <v>83</v>
      </c>
      <c r="D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s="7" customFormat="1" ht="18" customHeight="1">
      <c r="A57" s="13"/>
      <c r="B57" s="14"/>
      <c r="C57" s="15"/>
      <c r="D57" s="16"/>
      <c r="E57" s="110" t="s">
        <v>53</v>
      </c>
      <c r="F57" s="111"/>
      <c r="G57" s="111"/>
      <c r="H57" s="110" t="s">
        <v>54</v>
      </c>
      <c r="I57" s="112"/>
      <c r="J57" s="112"/>
      <c r="K57" s="110" t="s">
        <v>55</v>
      </c>
      <c r="L57" s="112"/>
      <c r="M57" s="112"/>
      <c r="N57" s="103" t="s">
        <v>56</v>
      </c>
      <c r="O57" s="113"/>
      <c r="P57" s="114"/>
    </row>
    <row r="58" spans="1:16" s="7" customFormat="1" ht="18" customHeight="1" thickBot="1">
      <c r="A58" s="106" t="s">
        <v>7</v>
      </c>
      <c r="B58" s="108"/>
      <c r="C58" s="108"/>
      <c r="D58" s="19"/>
      <c r="E58" s="19" t="s">
        <v>8</v>
      </c>
      <c r="F58" s="18" t="s">
        <v>9</v>
      </c>
      <c r="G58" s="18" t="s">
        <v>10</v>
      </c>
      <c r="H58" s="20" t="s">
        <v>8</v>
      </c>
      <c r="I58" s="18" t="s">
        <v>9</v>
      </c>
      <c r="J58" s="18" t="s">
        <v>10</v>
      </c>
      <c r="K58" s="20" t="s">
        <v>8</v>
      </c>
      <c r="L58" s="18" t="s">
        <v>9</v>
      </c>
      <c r="M58" s="18" t="s">
        <v>10</v>
      </c>
      <c r="N58" s="18" t="s">
        <v>8</v>
      </c>
      <c r="O58" s="20" t="s">
        <v>9</v>
      </c>
      <c r="P58" s="19" t="s">
        <v>10</v>
      </c>
    </row>
    <row r="59" spans="1:16" s="7" customFormat="1" ht="9.75" customHeight="1" thickTop="1">
      <c r="A59" s="44"/>
      <c r="B59" s="44"/>
      <c r="C59" s="45"/>
      <c r="D59" s="46"/>
      <c r="E59" s="47" t="s">
        <v>57</v>
      </c>
      <c r="F59" s="48" t="s">
        <v>57</v>
      </c>
      <c r="G59" s="48" t="s">
        <v>57</v>
      </c>
      <c r="H59" s="49" t="s">
        <v>58</v>
      </c>
      <c r="I59" s="49" t="s">
        <v>58</v>
      </c>
      <c r="J59" s="49" t="s">
        <v>58</v>
      </c>
      <c r="K59" s="49" t="s">
        <v>58</v>
      </c>
      <c r="L59" s="49" t="s">
        <v>58</v>
      </c>
      <c r="M59" s="49" t="s">
        <v>58</v>
      </c>
      <c r="N59" s="49" t="s">
        <v>58</v>
      </c>
      <c r="O59" s="49" t="s">
        <v>58</v>
      </c>
      <c r="P59" s="49" t="s">
        <v>58</v>
      </c>
    </row>
    <row r="60" spans="1:16" ht="18" customHeight="1">
      <c r="A60" s="50"/>
      <c r="B60" s="51"/>
      <c r="C60" s="52" t="s">
        <v>11</v>
      </c>
      <c r="D60" s="53"/>
      <c r="E60" s="54">
        <v>19.7</v>
      </c>
      <c r="F60" s="54">
        <v>20.3</v>
      </c>
      <c r="G60" s="54">
        <v>18.9</v>
      </c>
      <c r="H60" s="54">
        <v>153.8</v>
      </c>
      <c r="I60" s="54">
        <v>168.1</v>
      </c>
      <c r="J60" s="54">
        <v>133.7</v>
      </c>
      <c r="K60" s="54">
        <v>142.2</v>
      </c>
      <c r="L60" s="54">
        <v>152</v>
      </c>
      <c r="M60" s="54">
        <v>128.4</v>
      </c>
      <c r="N60" s="54">
        <v>11.6</v>
      </c>
      <c r="O60" s="54">
        <v>16.1</v>
      </c>
      <c r="P60" s="54">
        <v>5.3</v>
      </c>
    </row>
    <row r="61" spans="1:16" ht="18" customHeight="1">
      <c r="A61" s="26"/>
      <c r="B61" s="27"/>
      <c r="C61" s="28" t="s">
        <v>12</v>
      </c>
      <c r="D61" s="29"/>
      <c r="E61" s="76">
        <v>19.9</v>
      </c>
      <c r="F61" s="57">
        <v>20.5</v>
      </c>
      <c r="G61" s="57">
        <v>18.8</v>
      </c>
      <c r="H61" s="57">
        <v>156.9</v>
      </c>
      <c r="I61" s="57">
        <v>170.8</v>
      </c>
      <c r="J61" s="57">
        <v>133.1</v>
      </c>
      <c r="K61" s="57">
        <v>144</v>
      </c>
      <c r="L61" s="57">
        <v>153.7</v>
      </c>
      <c r="M61" s="57">
        <v>127.4</v>
      </c>
      <c r="N61" s="57">
        <v>12.9</v>
      </c>
      <c r="O61" s="57">
        <v>17.1</v>
      </c>
      <c r="P61" s="57">
        <v>5.7</v>
      </c>
    </row>
    <row r="62" spans="1:16" ht="18" customHeight="1">
      <c r="A62" s="31"/>
      <c r="B62" s="32"/>
      <c r="C62" s="33" t="s">
        <v>13</v>
      </c>
      <c r="D62" s="34"/>
      <c r="E62" s="54" t="s">
        <v>18</v>
      </c>
      <c r="F62" s="54" t="s">
        <v>18</v>
      </c>
      <c r="G62" s="54" t="s">
        <v>18</v>
      </c>
      <c r="H62" s="54" t="s">
        <v>18</v>
      </c>
      <c r="I62" s="54" t="s">
        <v>18</v>
      </c>
      <c r="J62" s="54" t="s">
        <v>18</v>
      </c>
      <c r="K62" s="54" t="s">
        <v>18</v>
      </c>
      <c r="L62" s="54" t="s">
        <v>18</v>
      </c>
      <c r="M62" s="54" t="s">
        <v>18</v>
      </c>
      <c r="N62" s="54" t="s">
        <v>18</v>
      </c>
      <c r="O62" s="54" t="s">
        <v>18</v>
      </c>
      <c r="P62" s="54" t="s">
        <v>18</v>
      </c>
    </row>
    <row r="63" spans="1:16" ht="18" customHeight="1">
      <c r="A63" s="26"/>
      <c r="B63" s="27"/>
      <c r="C63" s="28" t="s">
        <v>15</v>
      </c>
      <c r="D63" s="29"/>
      <c r="E63" s="55">
        <v>21.3</v>
      </c>
      <c r="F63" s="55">
        <v>21.5</v>
      </c>
      <c r="G63" s="55">
        <v>20.3</v>
      </c>
      <c r="H63" s="55">
        <v>171.9</v>
      </c>
      <c r="I63" s="55">
        <v>174.9</v>
      </c>
      <c r="J63" s="55">
        <v>154.5</v>
      </c>
      <c r="K63" s="55">
        <v>160.4</v>
      </c>
      <c r="L63" s="55">
        <v>162.3</v>
      </c>
      <c r="M63" s="55">
        <v>149.5</v>
      </c>
      <c r="N63" s="55">
        <v>11.5</v>
      </c>
      <c r="O63" s="55">
        <v>12.6</v>
      </c>
      <c r="P63" s="55">
        <v>5</v>
      </c>
    </row>
    <row r="64" spans="1:16" ht="18" customHeight="1">
      <c r="A64" s="26"/>
      <c r="B64" s="27"/>
      <c r="C64" s="28" t="s">
        <v>16</v>
      </c>
      <c r="D64" s="29"/>
      <c r="E64" s="55">
        <v>20.1</v>
      </c>
      <c r="F64" s="55">
        <v>20.4</v>
      </c>
      <c r="G64" s="55">
        <v>19.6</v>
      </c>
      <c r="H64" s="55">
        <v>167.8</v>
      </c>
      <c r="I64" s="55">
        <v>175.7</v>
      </c>
      <c r="J64" s="55">
        <v>150</v>
      </c>
      <c r="K64" s="55">
        <v>151.1</v>
      </c>
      <c r="L64" s="55">
        <v>155.4</v>
      </c>
      <c r="M64" s="55">
        <v>141.4</v>
      </c>
      <c r="N64" s="55">
        <v>16.7</v>
      </c>
      <c r="O64" s="55">
        <v>20.3</v>
      </c>
      <c r="P64" s="55">
        <v>8.6</v>
      </c>
    </row>
    <row r="65" spans="1:16" ht="18" customHeight="1">
      <c r="A65" s="26"/>
      <c r="B65" s="27"/>
      <c r="C65" s="28" t="s">
        <v>17</v>
      </c>
      <c r="D65" s="29"/>
      <c r="E65" s="55">
        <v>19.5</v>
      </c>
      <c r="F65" s="55">
        <v>19.5</v>
      </c>
      <c r="G65" s="55">
        <v>19.5</v>
      </c>
      <c r="H65" s="55">
        <v>160.4</v>
      </c>
      <c r="I65" s="55">
        <v>161.4</v>
      </c>
      <c r="J65" s="55">
        <v>155</v>
      </c>
      <c r="K65" s="55">
        <v>147.2</v>
      </c>
      <c r="L65" s="55">
        <v>147.3</v>
      </c>
      <c r="M65" s="55">
        <v>146.6</v>
      </c>
      <c r="N65" s="55">
        <v>13.2</v>
      </c>
      <c r="O65" s="55">
        <v>14.1</v>
      </c>
      <c r="P65" s="55">
        <v>8.4</v>
      </c>
    </row>
    <row r="66" spans="1:16" ht="18" customHeight="1">
      <c r="A66" s="26"/>
      <c r="B66" s="27"/>
      <c r="C66" s="28" t="s">
        <v>19</v>
      </c>
      <c r="D66" s="29"/>
      <c r="E66" s="55">
        <v>21</v>
      </c>
      <c r="F66" s="55">
        <v>21.3</v>
      </c>
      <c r="G66" s="55">
        <v>20.2</v>
      </c>
      <c r="H66" s="55">
        <v>176.8</v>
      </c>
      <c r="I66" s="55">
        <v>184.4</v>
      </c>
      <c r="J66" s="55">
        <v>149.3</v>
      </c>
      <c r="K66" s="55">
        <v>153.8</v>
      </c>
      <c r="L66" s="55">
        <v>157.9</v>
      </c>
      <c r="M66" s="55">
        <v>138.9</v>
      </c>
      <c r="N66" s="55">
        <v>23</v>
      </c>
      <c r="O66" s="55">
        <v>26.5</v>
      </c>
      <c r="P66" s="55">
        <v>10.4</v>
      </c>
    </row>
    <row r="67" spans="1:16" ht="18" customHeight="1">
      <c r="A67" s="26"/>
      <c r="B67" s="27"/>
      <c r="C67" s="28" t="s">
        <v>20</v>
      </c>
      <c r="D67" s="29"/>
      <c r="E67" s="55">
        <v>19</v>
      </c>
      <c r="F67" s="55">
        <v>20.3</v>
      </c>
      <c r="G67" s="55">
        <v>17.9</v>
      </c>
      <c r="H67" s="55">
        <v>131.7</v>
      </c>
      <c r="I67" s="55">
        <v>152</v>
      </c>
      <c r="J67" s="55">
        <v>114.9</v>
      </c>
      <c r="K67" s="55">
        <v>127.1</v>
      </c>
      <c r="L67" s="55">
        <v>145</v>
      </c>
      <c r="M67" s="55">
        <v>112.3</v>
      </c>
      <c r="N67" s="55">
        <v>4.6</v>
      </c>
      <c r="O67" s="55">
        <v>7</v>
      </c>
      <c r="P67" s="55">
        <v>2.6</v>
      </c>
    </row>
    <row r="68" spans="1:16" ht="18" customHeight="1">
      <c r="A68" s="26"/>
      <c r="B68" s="27"/>
      <c r="C68" s="28" t="s">
        <v>21</v>
      </c>
      <c r="D68" s="29"/>
      <c r="E68" s="55">
        <v>18.7</v>
      </c>
      <c r="F68" s="55">
        <v>19.2</v>
      </c>
      <c r="G68" s="55">
        <v>18</v>
      </c>
      <c r="H68" s="55">
        <v>145.9</v>
      </c>
      <c r="I68" s="55">
        <v>156.8</v>
      </c>
      <c r="J68" s="55">
        <v>133.4</v>
      </c>
      <c r="K68" s="55">
        <v>136.2</v>
      </c>
      <c r="L68" s="55">
        <v>144.1</v>
      </c>
      <c r="M68" s="55">
        <v>127.1</v>
      </c>
      <c r="N68" s="55">
        <v>9.7</v>
      </c>
      <c r="O68" s="55">
        <v>12.7</v>
      </c>
      <c r="P68" s="55">
        <v>6.3</v>
      </c>
    </row>
    <row r="69" spans="1:16" ht="18" customHeight="1">
      <c r="A69" s="26"/>
      <c r="B69" s="27"/>
      <c r="C69" s="28" t="s">
        <v>22</v>
      </c>
      <c r="D69" s="29"/>
      <c r="E69" s="55">
        <v>21.4</v>
      </c>
      <c r="F69" s="55">
        <v>22.4</v>
      </c>
      <c r="G69" s="55">
        <v>19.9</v>
      </c>
      <c r="H69" s="55">
        <v>175</v>
      </c>
      <c r="I69" s="55">
        <v>187.1</v>
      </c>
      <c r="J69" s="55">
        <v>156.3</v>
      </c>
      <c r="K69" s="55">
        <v>160</v>
      </c>
      <c r="L69" s="55">
        <v>168.5</v>
      </c>
      <c r="M69" s="55">
        <v>146.8</v>
      </c>
      <c r="N69" s="55">
        <v>15</v>
      </c>
      <c r="O69" s="55">
        <v>18.6</v>
      </c>
      <c r="P69" s="55">
        <v>9.5</v>
      </c>
    </row>
    <row r="70" spans="1:16" ht="18" customHeight="1">
      <c r="A70" s="26"/>
      <c r="B70" s="27"/>
      <c r="C70" s="28" t="s">
        <v>23</v>
      </c>
      <c r="D70" s="29"/>
      <c r="E70" s="55">
        <v>19.2</v>
      </c>
      <c r="F70" s="55">
        <v>19.4</v>
      </c>
      <c r="G70" s="55">
        <v>19</v>
      </c>
      <c r="H70" s="55">
        <v>145</v>
      </c>
      <c r="I70" s="55">
        <v>157.3</v>
      </c>
      <c r="J70" s="55">
        <v>134.7</v>
      </c>
      <c r="K70" s="55">
        <v>137</v>
      </c>
      <c r="L70" s="55">
        <v>145</v>
      </c>
      <c r="M70" s="55">
        <v>130.3</v>
      </c>
      <c r="N70" s="55">
        <v>8</v>
      </c>
      <c r="O70" s="55">
        <v>12.3</v>
      </c>
      <c r="P70" s="55">
        <v>4.4</v>
      </c>
    </row>
    <row r="71" spans="1:16" ht="18" customHeight="1">
      <c r="A71" s="31"/>
      <c r="B71" s="32"/>
      <c r="C71" s="33" t="s">
        <v>24</v>
      </c>
      <c r="D71" s="34"/>
      <c r="E71" s="56">
        <v>20.5</v>
      </c>
      <c r="F71" s="56">
        <v>20.9</v>
      </c>
      <c r="G71" s="56">
        <v>20</v>
      </c>
      <c r="H71" s="56">
        <v>158.8</v>
      </c>
      <c r="I71" s="56">
        <v>166.5</v>
      </c>
      <c r="J71" s="56">
        <v>150.5</v>
      </c>
      <c r="K71" s="56">
        <v>147.4</v>
      </c>
      <c r="L71" s="56">
        <v>153</v>
      </c>
      <c r="M71" s="56">
        <v>141.4</v>
      </c>
      <c r="N71" s="56">
        <v>11.4</v>
      </c>
      <c r="O71" s="56">
        <v>13.5</v>
      </c>
      <c r="P71" s="56">
        <v>9.1</v>
      </c>
    </row>
    <row r="72" spans="1:16" ht="18" customHeight="1">
      <c r="A72" s="26"/>
      <c r="B72" s="27"/>
      <c r="C72" s="28" t="s">
        <v>25</v>
      </c>
      <c r="D72" s="29"/>
      <c r="E72" s="55">
        <v>19.6</v>
      </c>
      <c r="F72" s="55">
        <v>19.9</v>
      </c>
      <c r="G72" s="55">
        <v>19.2</v>
      </c>
      <c r="H72" s="55">
        <v>159.9</v>
      </c>
      <c r="I72" s="55">
        <v>166</v>
      </c>
      <c r="J72" s="55">
        <v>151.3</v>
      </c>
      <c r="K72" s="55">
        <v>151</v>
      </c>
      <c r="L72" s="55">
        <v>153.8</v>
      </c>
      <c r="M72" s="55">
        <v>147</v>
      </c>
      <c r="N72" s="55">
        <v>8.9</v>
      </c>
      <c r="O72" s="55">
        <v>12.2</v>
      </c>
      <c r="P72" s="55">
        <v>4.3</v>
      </c>
    </row>
    <row r="73" spans="1:16" ht="18" customHeight="1">
      <c r="A73" s="26"/>
      <c r="B73" s="27"/>
      <c r="C73" s="28" t="s">
        <v>26</v>
      </c>
      <c r="D73" s="29"/>
      <c r="E73" s="55">
        <v>19.8</v>
      </c>
      <c r="F73" s="55">
        <v>20.5</v>
      </c>
      <c r="G73" s="55">
        <v>19.5</v>
      </c>
      <c r="H73" s="55">
        <v>158.1</v>
      </c>
      <c r="I73" s="55">
        <v>178.7</v>
      </c>
      <c r="J73" s="55">
        <v>150.4</v>
      </c>
      <c r="K73" s="55">
        <v>149.4</v>
      </c>
      <c r="L73" s="55">
        <v>161.3</v>
      </c>
      <c r="M73" s="55">
        <v>145</v>
      </c>
      <c r="N73" s="55">
        <v>8.7</v>
      </c>
      <c r="O73" s="55">
        <v>17.4</v>
      </c>
      <c r="P73" s="55">
        <v>5.4</v>
      </c>
    </row>
    <row r="74" spans="1:16" ht="18" customHeight="1">
      <c r="A74" s="26"/>
      <c r="B74" s="27"/>
      <c r="C74" s="28" t="s">
        <v>27</v>
      </c>
      <c r="D74" s="29"/>
      <c r="E74" s="55">
        <v>21.2</v>
      </c>
      <c r="F74" s="55">
        <v>21.7</v>
      </c>
      <c r="G74" s="55">
        <v>19.8</v>
      </c>
      <c r="H74" s="55">
        <v>163.1</v>
      </c>
      <c r="I74" s="55">
        <v>180.1</v>
      </c>
      <c r="J74" s="55">
        <v>118.5</v>
      </c>
      <c r="K74" s="55">
        <v>154.2</v>
      </c>
      <c r="L74" s="55">
        <v>168.5</v>
      </c>
      <c r="M74" s="55">
        <v>116.5</v>
      </c>
      <c r="N74" s="55">
        <v>8.9</v>
      </c>
      <c r="O74" s="55">
        <v>11.6</v>
      </c>
      <c r="P74" s="55">
        <v>2</v>
      </c>
    </row>
    <row r="75" spans="1:16" ht="18" customHeight="1">
      <c r="A75" s="26"/>
      <c r="B75" s="27"/>
      <c r="C75" s="28" t="s">
        <v>28</v>
      </c>
      <c r="D75" s="29"/>
      <c r="E75" s="55">
        <v>20.9</v>
      </c>
      <c r="F75" s="55">
        <v>21</v>
      </c>
      <c r="G75" s="55">
        <v>20.3</v>
      </c>
      <c r="H75" s="55">
        <v>173.2</v>
      </c>
      <c r="I75" s="55">
        <v>177.6</v>
      </c>
      <c r="J75" s="55">
        <v>159.4</v>
      </c>
      <c r="K75" s="55">
        <v>159.6</v>
      </c>
      <c r="L75" s="55">
        <v>163.3</v>
      </c>
      <c r="M75" s="55">
        <v>148.1</v>
      </c>
      <c r="N75" s="55">
        <v>13.6</v>
      </c>
      <c r="O75" s="55">
        <v>14.3</v>
      </c>
      <c r="P75" s="55">
        <v>11.3</v>
      </c>
    </row>
    <row r="76" spans="1:16" ht="18" customHeight="1">
      <c r="A76" s="26"/>
      <c r="B76" s="27"/>
      <c r="C76" s="28" t="s">
        <v>29</v>
      </c>
      <c r="D76" s="29"/>
      <c r="E76" s="55">
        <v>21</v>
      </c>
      <c r="F76" s="55">
        <v>21.2</v>
      </c>
      <c r="G76" s="55">
        <v>20.4</v>
      </c>
      <c r="H76" s="55">
        <v>163.5</v>
      </c>
      <c r="I76" s="55">
        <v>170.5</v>
      </c>
      <c r="J76" s="55">
        <v>144.6</v>
      </c>
      <c r="K76" s="55">
        <v>152</v>
      </c>
      <c r="L76" s="55">
        <v>156.2</v>
      </c>
      <c r="M76" s="55">
        <v>140.8</v>
      </c>
      <c r="N76" s="55">
        <v>11.5</v>
      </c>
      <c r="O76" s="55">
        <v>14.3</v>
      </c>
      <c r="P76" s="55">
        <v>3.8</v>
      </c>
    </row>
    <row r="77" spans="1:16" ht="18" customHeight="1">
      <c r="A77" s="26"/>
      <c r="B77" s="27"/>
      <c r="C77" s="28" t="s">
        <v>30</v>
      </c>
      <c r="D77" s="29"/>
      <c r="E77" s="55">
        <v>20.3</v>
      </c>
      <c r="F77" s="55">
        <v>20.6</v>
      </c>
      <c r="G77" s="55">
        <v>19.8</v>
      </c>
      <c r="H77" s="55">
        <v>172.8</v>
      </c>
      <c r="I77" s="55">
        <v>185.9</v>
      </c>
      <c r="J77" s="55">
        <v>152.1</v>
      </c>
      <c r="K77" s="55">
        <v>153.6</v>
      </c>
      <c r="L77" s="55">
        <v>160.7</v>
      </c>
      <c r="M77" s="55">
        <v>142.3</v>
      </c>
      <c r="N77" s="55">
        <v>19.2</v>
      </c>
      <c r="O77" s="55">
        <v>25.2</v>
      </c>
      <c r="P77" s="55">
        <v>9.8</v>
      </c>
    </row>
    <row r="78" spans="1:16" ht="18" customHeight="1">
      <c r="A78" s="26"/>
      <c r="B78" s="27"/>
      <c r="C78" s="28" t="s">
        <v>31</v>
      </c>
      <c r="D78" s="29"/>
      <c r="E78" s="55">
        <v>19.9</v>
      </c>
      <c r="F78" s="55">
        <v>20.1</v>
      </c>
      <c r="G78" s="55">
        <v>19.4</v>
      </c>
      <c r="H78" s="55">
        <v>163.2</v>
      </c>
      <c r="I78" s="55">
        <v>166.1</v>
      </c>
      <c r="J78" s="55">
        <v>156.4</v>
      </c>
      <c r="K78" s="55">
        <v>151.6</v>
      </c>
      <c r="L78" s="55">
        <v>152.9</v>
      </c>
      <c r="M78" s="55">
        <v>148.5</v>
      </c>
      <c r="N78" s="55">
        <v>11.6</v>
      </c>
      <c r="O78" s="55">
        <v>13.2</v>
      </c>
      <c r="P78" s="55">
        <v>7.9</v>
      </c>
    </row>
    <row r="79" spans="1:16" ht="18" customHeight="1">
      <c r="A79" s="26"/>
      <c r="B79" s="27"/>
      <c r="C79" s="28" t="s">
        <v>32</v>
      </c>
      <c r="D79" s="29"/>
      <c r="E79" s="55" t="s">
        <v>14</v>
      </c>
      <c r="F79" s="55" t="s">
        <v>14</v>
      </c>
      <c r="G79" s="55" t="s">
        <v>14</v>
      </c>
      <c r="H79" s="55" t="s">
        <v>14</v>
      </c>
      <c r="I79" s="55" t="s">
        <v>14</v>
      </c>
      <c r="J79" s="55" t="s">
        <v>14</v>
      </c>
      <c r="K79" s="55" t="s">
        <v>14</v>
      </c>
      <c r="L79" s="55" t="s">
        <v>14</v>
      </c>
      <c r="M79" s="55" t="s">
        <v>14</v>
      </c>
      <c r="N79" s="55" t="s">
        <v>14</v>
      </c>
      <c r="O79" s="55" t="s">
        <v>14</v>
      </c>
      <c r="P79" s="55" t="s">
        <v>14</v>
      </c>
    </row>
    <row r="80" spans="1:16" ht="18" customHeight="1">
      <c r="A80" s="26"/>
      <c r="B80" s="27"/>
      <c r="C80" s="28" t="s">
        <v>33</v>
      </c>
      <c r="D80" s="29"/>
      <c r="E80" s="55">
        <v>20.1</v>
      </c>
      <c r="F80" s="55">
        <v>20.3</v>
      </c>
      <c r="G80" s="55">
        <v>19.9</v>
      </c>
      <c r="H80" s="55">
        <v>155.9</v>
      </c>
      <c r="I80" s="55">
        <v>171.9</v>
      </c>
      <c r="J80" s="55">
        <v>135.7</v>
      </c>
      <c r="K80" s="55">
        <v>141.9</v>
      </c>
      <c r="L80" s="55">
        <v>151.3</v>
      </c>
      <c r="M80" s="55">
        <v>130</v>
      </c>
      <c r="N80" s="55">
        <v>14</v>
      </c>
      <c r="O80" s="55">
        <v>20.6</v>
      </c>
      <c r="P80" s="55">
        <v>5.7</v>
      </c>
    </row>
    <row r="81" spans="1:16" ht="18" customHeight="1">
      <c r="A81" s="26"/>
      <c r="B81" s="27"/>
      <c r="C81" s="28" t="s">
        <v>34</v>
      </c>
      <c r="D81" s="29"/>
      <c r="E81" s="55">
        <v>19.3</v>
      </c>
      <c r="F81" s="55">
        <v>19.1</v>
      </c>
      <c r="G81" s="55">
        <v>20</v>
      </c>
      <c r="H81" s="55">
        <v>165.6</v>
      </c>
      <c r="I81" s="55">
        <v>168.3</v>
      </c>
      <c r="J81" s="55">
        <v>156</v>
      </c>
      <c r="K81" s="55">
        <v>146.1</v>
      </c>
      <c r="L81" s="55">
        <v>146.4</v>
      </c>
      <c r="M81" s="55">
        <v>145.3</v>
      </c>
      <c r="N81" s="55">
        <v>19.5</v>
      </c>
      <c r="O81" s="55">
        <v>21.9</v>
      </c>
      <c r="P81" s="55">
        <v>10.7</v>
      </c>
    </row>
    <row r="82" spans="1:16" ht="18" customHeight="1">
      <c r="A82" s="26"/>
      <c r="B82" s="27"/>
      <c r="C82" s="28" t="s">
        <v>35</v>
      </c>
      <c r="D82" s="29"/>
      <c r="E82" s="55" t="s">
        <v>18</v>
      </c>
      <c r="F82" s="55" t="s">
        <v>18</v>
      </c>
      <c r="G82" s="55" t="s">
        <v>18</v>
      </c>
      <c r="H82" s="55" t="s">
        <v>18</v>
      </c>
      <c r="I82" s="55" t="s">
        <v>18</v>
      </c>
      <c r="J82" s="55" t="s">
        <v>18</v>
      </c>
      <c r="K82" s="55" t="s">
        <v>18</v>
      </c>
      <c r="L82" s="55" t="s">
        <v>18</v>
      </c>
      <c r="M82" s="55" t="s">
        <v>18</v>
      </c>
      <c r="N82" s="55" t="s">
        <v>18</v>
      </c>
      <c r="O82" s="55" t="s">
        <v>18</v>
      </c>
      <c r="P82" s="55" t="s">
        <v>18</v>
      </c>
    </row>
    <row r="83" spans="1:16" ht="18" customHeight="1">
      <c r="A83" s="26"/>
      <c r="B83" s="27"/>
      <c r="C83" s="28" t="s">
        <v>36</v>
      </c>
      <c r="D83" s="29"/>
      <c r="E83" s="55">
        <v>20.5</v>
      </c>
      <c r="F83" s="55">
        <v>20.7</v>
      </c>
      <c r="G83" s="55">
        <v>20</v>
      </c>
      <c r="H83" s="55">
        <v>174.3</v>
      </c>
      <c r="I83" s="55">
        <v>177</v>
      </c>
      <c r="J83" s="55">
        <v>161</v>
      </c>
      <c r="K83" s="55">
        <v>156.5</v>
      </c>
      <c r="L83" s="55">
        <v>157.4</v>
      </c>
      <c r="M83" s="55">
        <v>151.7</v>
      </c>
      <c r="N83" s="55">
        <v>17.8</v>
      </c>
      <c r="O83" s="55">
        <v>19.6</v>
      </c>
      <c r="P83" s="55">
        <v>9.3</v>
      </c>
    </row>
    <row r="84" spans="1:16" ht="18" customHeight="1">
      <c r="A84" s="26"/>
      <c r="B84" s="27"/>
      <c r="C84" s="28" t="s">
        <v>37</v>
      </c>
      <c r="D84" s="29"/>
      <c r="E84" s="55">
        <v>21.8</v>
      </c>
      <c r="F84" s="55">
        <v>22</v>
      </c>
      <c r="G84" s="55">
        <v>21</v>
      </c>
      <c r="H84" s="55">
        <v>190.2</v>
      </c>
      <c r="I84" s="55">
        <v>194.8</v>
      </c>
      <c r="J84" s="55">
        <v>167.1</v>
      </c>
      <c r="K84" s="55">
        <v>166.3</v>
      </c>
      <c r="L84" s="55">
        <v>168.8</v>
      </c>
      <c r="M84" s="55">
        <v>153.5</v>
      </c>
      <c r="N84" s="55">
        <v>23.9</v>
      </c>
      <c r="O84" s="55">
        <v>26</v>
      </c>
      <c r="P84" s="55">
        <v>13.6</v>
      </c>
    </row>
    <row r="85" spans="1:16" ht="18" customHeight="1">
      <c r="A85" s="26"/>
      <c r="B85" s="27"/>
      <c r="C85" s="28" t="s">
        <v>38</v>
      </c>
      <c r="D85" s="29"/>
      <c r="E85" s="55">
        <v>20.6</v>
      </c>
      <c r="F85" s="55">
        <v>20.5</v>
      </c>
      <c r="G85" s="55">
        <v>20.9</v>
      </c>
      <c r="H85" s="55">
        <v>166.3</v>
      </c>
      <c r="I85" s="55">
        <v>167.8</v>
      </c>
      <c r="J85" s="55">
        <v>156.5</v>
      </c>
      <c r="K85" s="55">
        <v>148.4</v>
      </c>
      <c r="L85" s="55">
        <v>148.1</v>
      </c>
      <c r="M85" s="55">
        <v>150.6</v>
      </c>
      <c r="N85" s="55">
        <v>17.9</v>
      </c>
      <c r="O85" s="55">
        <v>19.7</v>
      </c>
      <c r="P85" s="55">
        <v>5.9</v>
      </c>
    </row>
    <row r="86" spans="1:16" ht="18" customHeight="1">
      <c r="A86" s="26"/>
      <c r="B86" s="27"/>
      <c r="C86" s="28" t="s">
        <v>39</v>
      </c>
      <c r="D86" s="29"/>
      <c r="E86" s="55">
        <v>20.7</v>
      </c>
      <c r="F86" s="55">
        <v>20.9</v>
      </c>
      <c r="G86" s="55">
        <v>20.2</v>
      </c>
      <c r="H86" s="55">
        <v>172.5</v>
      </c>
      <c r="I86" s="55">
        <v>176.1</v>
      </c>
      <c r="J86" s="55">
        <v>161.9</v>
      </c>
      <c r="K86" s="55">
        <v>160.6</v>
      </c>
      <c r="L86" s="55">
        <v>162.8</v>
      </c>
      <c r="M86" s="55">
        <v>154</v>
      </c>
      <c r="N86" s="55">
        <v>11.9</v>
      </c>
      <c r="O86" s="55">
        <v>13.3</v>
      </c>
      <c r="P86" s="55">
        <v>7.9</v>
      </c>
    </row>
    <row r="87" spans="1:16" ht="18" customHeight="1">
      <c r="A87" s="26"/>
      <c r="B87" s="27"/>
      <c r="C87" s="28" t="s">
        <v>40</v>
      </c>
      <c r="D87" s="29"/>
      <c r="E87" s="55">
        <v>20.2</v>
      </c>
      <c r="F87" s="55">
        <v>20.5</v>
      </c>
      <c r="G87" s="55">
        <v>19.1</v>
      </c>
      <c r="H87" s="55">
        <v>168.2</v>
      </c>
      <c r="I87" s="55">
        <v>176.5</v>
      </c>
      <c r="J87" s="55">
        <v>136.3</v>
      </c>
      <c r="K87" s="55">
        <v>152.5</v>
      </c>
      <c r="L87" s="55">
        <v>157.7</v>
      </c>
      <c r="M87" s="55">
        <v>132.6</v>
      </c>
      <c r="N87" s="55">
        <v>15.7</v>
      </c>
      <c r="O87" s="55">
        <v>18.8</v>
      </c>
      <c r="P87" s="55">
        <v>3.7</v>
      </c>
    </row>
    <row r="88" spans="1:16" ht="18" customHeight="1">
      <c r="A88" s="26"/>
      <c r="B88" s="27"/>
      <c r="C88" s="28" t="s">
        <v>41</v>
      </c>
      <c r="D88" s="29"/>
      <c r="E88" s="55">
        <v>19.5</v>
      </c>
      <c r="F88" s="55">
        <v>19.6</v>
      </c>
      <c r="G88" s="55">
        <v>19.2</v>
      </c>
      <c r="H88" s="55">
        <v>163</v>
      </c>
      <c r="I88" s="55">
        <v>172.7</v>
      </c>
      <c r="J88" s="55">
        <v>145.7</v>
      </c>
      <c r="K88" s="55">
        <v>146.7</v>
      </c>
      <c r="L88" s="55">
        <v>151.8</v>
      </c>
      <c r="M88" s="55">
        <v>137.6</v>
      </c>
      <c r="N88" s="55">
        <v>16.3</v>
      </c>
      <c r="O88" s="55">
        <v>20.9</v>
      </c>
      <c r="P88" s="55">
        <v>8.1</v>
      </c>
    </row>
    <row r="89" spans="1:16" ht="18" customHeight="1">
      <c r="A89" s="26"/>
      <c r="B89" s="27"/>
      <c r="C89" s="28" t="s">
        <v>42</v>
      </c>
      <c r="D89" s="29"/>
      <c r="E89" s="55">
        <v>20.1</v>
      </c>
      <c r="F89" s="55">
        <v>20.4</v>
      </c>
      <c r="G89" s="55">
        <v>19.3</v>
      </c>
      <c r="H89" s="55">
        <v>181.7</v>
      </c>
      <c r="I89" s="55">
        <v>186.7</v>
      </c>
      <c r="J89" s="55">
        <v>163.5</v>
      </c>
      <c r="K89" s="55">
        <v>154.9</v>
      </c>
      <c r="L89" s="55">
        <v>157.2</v>
      </c>
      <c r="M89" s="55">
        <v>146.5</v>
      </c>
      <c r="N89" s="55">
        <v>26.8</v>
      </c>
      <c r="O89" s="55">
        <v>29.5</v>
      </c>
      <c r="P89" s="55">
        <v>17</v>
      </c>
    </row>
    <row r="90" spans="1:16" ht="18" customHeight="1">
      <c r="A90" s="26"/>
      <c r="B90" s="27"/>
      <c r="C90" s="28" t="s">
        <v>43</v>
      </c>
      <c r="D90" s="29"/>
      <c r="E90" s="55">
        <v>19.2</v>
      </c>
      <c r="F90" s="55">
        <v>19.3</v>
      </c>
      <c r="G90" s="55">
        <v>19</v>
      </c>
      <c r="H90" s="55">
        <v>161.7</v>
      </c>
      <c r="I90" s="55">
        <v>169.2</v>
      </c>
      <c r="J90" s="55">
        <v>145.8</v>
      </c>
      <c r="K90" s="55">
        <v>146.6</v>
      </c>
      <c r="L90" s="55">
        <v>150.7</v>
      </c>
      <c r="M90" s="55">
        <v>138.1</v>
      </c>
      <c r="N90" s="55">
        <v>15.1</v>
      </c>
      <c r="O90" s="55">
        <v>18.5</v>
      </c>
      <c r="P90" s="55">
        <v>7.7</v>
      </c>
    </row>
    <row r="91" spans="1:16" ht="18" customHeight="1">
      <c r="A91" s="26"/>
      <c r="B91" s="27"/>
      <c r="C91" s="28" t="s">
        <v>44</v>
      </c>
      <c r="D91" s="29"/>
      <c r="E91" s="55">
        <v>19.2</v>
      </c>
      <c r="F91" s="55">
        <v>19.2</v>
      </c>
      <c r="G91" s="55">
        <v>19.1</v>
      </c>
      <c r="H91" s="55">
        <v>153.4</v>
      </c>
      <c r="I91" s="55">
        <v>158.4</v>
      </c>
      <c r="J91" s="55">
        <v>146.8</v>
      </c>
      <c r="K91" s="55">
        <v>144.6</v>
      </c>
      <c r="L91" s="55">
        <v>145.5</v>
      </c>
      <c r="M91" s="55">
        <v>143.5</v>
      </c>
      <c r="N91" s="55">
        <v>8.8</v>
      </c>
      <c r="O91" s="55">
        <v>12.9</v>
      </c>
      <c r="P91" s="55">
        <v>3.3</v>
      </c>
    </row>
    <row r="92" spans="1:16" ht="18" customHeight="1">
      <c r="A92" s="31"/>
      <c r="B92" s="32"/>
      <c r="C92" s="33" t="s">
        <v>45</v>
      </c>
      <c r="D92" s="34"/>
      <c r="E92" s="56">
        <v>21.5</v>
      </c>
      <c r="F92" s="56">
        <v>21.5</v>
      </c>
      <c r="G92" s="56">
        <v>21.7</v>
      </c>
      <c r="H92" s="56">
        <v>175</v>
      </c>
      <c r="I92" s="56">
        <v>177.4</v>
      </c>
      <c r="J92" s="56">
        <v>166.3</v>
      </c>
      <c r="K92" s="56">
        <v>167.8</v>
      </c>
      <c r="L92" s="56">
        <v>168.8</v>
      </c>
      <c r="M92" s="56">
        <v>164.1</v>
      </c>
      <c r="N92" s="56">
        <v>7.2</v>
      </c>
      <c r="O92" s="56">
        <v>8.6</v>
      </c>
      <c r="P92" s="56">
        <v>2.2</v>
      </c>
    </row>
    <row r="93" spans="1:16" ht="18" customHeight="1">
      <c r="A93" s="26"/>
      <c r="B93" s="27"/>
      <c r="C93" s="28" t="s">
        <v>46</v>
      </c>
      <c r="D93" s="29"/>
      <c r="E93" s="55">
        <v>19.4</v>
      </c>
      <c r="F93" s="55">
        <v>19.5</v>
      </c>
      <c r="G93" s="55">
        <v>19.2</v>
      </c>
      <c r="H93" s="55">
        <v>139.5</v>
      </c>
      <c r="I93" s="55">
        <v>150.6</v>
      </c>
      <c r="J93" s="55">
        <v>131.7</v>
      </c>
      <c r="K93" s="55">
        <v>136.7</v>
      </c>
      <c r="L93" s="55">
        <v>145.8</v>
      </c>
      <c r="M93" s="55">
        <v>130.3</v>
      </c>
      <c r="N93" s="55">
        <v>2.8</v>
      </c>
      <c r="O93" s="55">
        <v>4.8</v>
      </c>
      <c r="P93" s="55">
        <v>1.4</v>
      </c>
    </row>
    <row r="94" spans="1:16" ht="18" customHeight="1">
      <c r="A94" s="26"/>
      <c r="B94" s="27"/>
      <c r="C94" s="28" t="s">
        <v>47</v>
      </c>
      <c r="D94" s="29"/>
      <c r="E94" s="55">
        <v>19.8</v>
      </c>
      <c r="F94" s="55">
        <v>20.2</v>
      </c>
      <c r="G94" s="55">
        <v>19.4</v>
      </c>
      <c r="H94" s="55">
        <v>144.8</v>
      </c>
      <c r="I94" s="55">
        <v>153</v>
      </c>
      <c r="J94" s="55">
        <v>138.1</v>
      </c>
      <c r="K94" s="55">
        <v>140.8</v>
      </c>
      <c r="L94" s="55">
        <v>146.4</v>
      </c>
      <c r="M94" s="55">
        <v>136.3</v>
      </c>
      <c r="N94" s="55">
        <v>4</v>
      </c>
      <c r="O94" s="55">
        <v>6.6</v>
      </c>
      <c r="P94" s="55">
        <v>1.8</v>
      </c>
    </row>
    <row r="95" spans="1:16" ht="18" customHeight="1">
      <c r="A95" s="26"/>
      <c r="B95" s="27"/>
      <c r="C95" s="28" t="s">
        <v>48</v>
      </c>
      <c r="D95" s="29"/>
      <c r="E95" s="55">
        <v>19.6</v>
      </c>
      <c r="F95" s="55">
        <v>19.7</v>
      </c>
      <c r="G95" s="55">
        <v>19.5</v>
      </c>
      <c r="H95" s="55">
        <v>149.4</v>
      </c>
      <c r="I95" s="55">
        <v>148.6</v>
      </c>
      <c r="J95" s="55">
        <v>150.9</v>
      </c>
      <c r="K95" s="55">
        <v>147.9</v>
      </c>
      <c r="L95" s="55">
        <v>147.2</v>
      </c>
      <c r="M95" s="55">
        <v>149.1</v>
      </c>
      <c r="N95" s="55">
        <v>1.5</v>
      </c>
      <c r="O95" s="55">
        <v>1.4</v>
      </c>
      <c r="P95" s="55">
        <v>1.8</v>
      </c>
    </row>
    <row r="96" spans="1:16" ht="18" customHeight="1">
      <c r="A96" s="26"/>
      <c r="B96" s="27"/>
      <c r="C96" s="28" t="s">
        <v>49</v>
      </c>
      <c r="D96" s="29"/>
      <c r="E96" s="55">
        <v>20</v>
      </c>
      <c r="F96" s="55">
        <v>19.6</v>
      </c>
      <c r="G96" s="55">
        <v>20.1</v>
      </c>
      <c r="H96" s="55">
        <v>148.5</v>
      </c>
      <c r="I96" s="55">
        <v>153.4</v>
      </c>
      <c r="J96" s="55">
        <v>147.4</v>
      </c>
      <c r="K96" s="55">
        <v>142.1</v>
      </c>
      <c r="L96" s="55">
        <v>141.8</v>
      </c>
      <c r="M96" s="55">
        <v>142.2</v>
      </c>
      <c r="N96" s="55">
        <v>6.4</v>
      </c>
      <c r="O96" s="55">
        <v>11.6</v>
      </c>
      <c r="P96" s="55">
        <v>5.2</v>
      </c>
    </row>
    <row r="97" spans="1:16" ht="18" customHeight="1">
      <c r="A97" s="26"/>
      <c r="B97" s="27"/>
      <c r="C97" s="28" t="s">
        <v>50</v>
      </c>
      <c r="D97" s="29"/>
      <c r="E97" s="55">
        <v>18.1</v>
      </c>
      <c r="F97" s="55">
        <v>18.3</v>
      </c>
      <c r="G97" s="55">
        <v>18</v>
      </c>
      <c r="H97" s="55">
        <v>126.8</v>
      </c>
      <c r="I97" s="55">
        <v>138.8</v>
      </c>
      <c r="J97" s="55">
        <v>123.1</v>
      </c>
      <c r="K97" s="55">
        <v>124.1</v>
      </c>
      <c r="L97" s="55">
        <v>134.3</v>
      </c>
      <c r="M97" s="55">
        <v>120.9</v>
      </c>
      <c r="N97" s="55">
        <v>2.7</v>
      </c>
      <c r="O97" s="55">
        <v>4.5</v>
      </c>
      <c r="P97" s="55">
        <v>2.2</v>
      </c>
    </row>
    <row r="98" spans="1:16" ht="18" customHeight="1">
      <c r="A98" s="26"/>
      <c r="B98" s="27"/>
      <c r="C98" s="28" t="s">
        <v>51</v>
      </c>
      <c r="D98" s="29"/>
      <c r="E98" s="55">
        <v>19.1</v>
      </c>
      <c r="F98" s="55">
        <v>19.1</v>
      </c>
      <c r="G98" s="55">
        <v>19.1</v>
      </c>
      <c r="H98" s="55">
        <v>150.8</v>
      </c>
      <c r="I98" s="55">
        <v>155.6</v>
      </c>
      <c r="J98" s="55">
        <v>143.8</v>
      </c>
      <c r="K98" s="55">
        <v>139</v>
      </c>
      <c r="L98" s="55">
        <v>140.6</v>
      </c>
      <c r="M98" s="55">
        <v>136.6</v>
      </c>
      <c r="N98" s="55">
        <v>11.8</v>
      </c>
      <c r="O98" s="55">
        <v>15</v>
      </c>
      <c r="P98" s="55">
        <v>7.2</v>
      </c>
    </row>
    <row r="99" spans="1:16" ht="18" customHeight="1">
      <c r="A99" s="36"/>
      <c r="B99" s="37"/>
      <c r="C99" s="38" t="s">
        <v>52</v>
      </c>
      <c r="D99" s="39"/>
      <c r="E99" s="57">
        <v>17.7</v>
      </c>
      <c r="F99" s="57">
        <v>17.5</v>
      </c>
      <c r="G99" s="57">
        <v>18.4</v>
      </c>
      <c r="H99" s="57">
        <v>153.2</v>
      </c>
      <c r="I99" s="57">
        <v>154.4</v>
      </c>
      <c r="J99" s="57">
        <v>147</v>
      </c>
      <c r="K99" s="57">
        <v>135.6</v>
      </c>
      <c r="L99" s="57">
        <v>135.2</v>
      </c>
      <c r="M99" s="57">
        <v>137.1</v>
      </c>
      <c r="N99" s="57">
        <v>17.6</v>
      </c>
      <c r="O99" s="57">
        <v>19.2</v>
      </c>
      <c r="P99" s="57">
        <v>9.9</v>
      </c>
    </row>
  </sheetData>
  <mergeCells count="12">
    <mergeCell ref="K57:M57"/>
    <mergeCell ref="N57:P57"/>
    <mergeCell ref="A58:C58"/>
    <mergeCell ref="O3:P3"/>
    <mergeCell ref="E6:G6"/>
    <mergeCell ref="H6:J6"/>
    <mergeCell ref="K6:M6"/>
    <mergeCell ref="N6:P6"/>
    <mergeCell ref="A7:C7"/>
    <mergeCell ref="O54:P54"/>
    <mergeCell ref="E57:G57"/>
    <mergeCell ref="H57:J57"/>
  </mergeCells>
  <dataValidations count="1">
    <dataValidation type="whole" allowBlank="1" showInputMessage="1" showErrorMessage="1" errorTitle="入力エラー" error="入力した値に誤りがあります" sqref="A9:IV48 A60:IV99">
      <formula1>-999999999999</formula1>
      <formula2>999999999999</formula2>
    </dataValidation>
  </dataValidations>
  <printOptions horizontalCentered="1"/>
  <pageMargins left="0.7874015748031497" right="0.2362204724409449" top="0.7874015748031497" bottom="0.1968503937007874" header="0.1968503937007874" footer="0.1968503937007874"/>
  <pageSetup fitToHeight="7" fitToWidth="1" horizontalDpi="600" verticalDpi="600" orientation="landscape" paperSize="9" scale="61" r:id="rId1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98"/>
  <sheetViews>
    <sheetView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</cols>
  <sheetData>
    <row r="1" spans="1:19" ht="18.75">
      <c r="A1" s="1" t="s">
        <v>86</v>
      </c>
      <c r="B1" s="2"/>
      <c r="C1" s="3"/>
      <c r="D1" s="2"/>
      <c r="E1" s="2"/>
      <c r="F1" s="2"/>
      <c r="G1" s="2"/>
      <c r="H1" s="2" t="s">
        <v>87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41"/>
      <c r="B3" s="41"/>
      <c r="C3" s="42"/>
      <c r="D3" s="41"/>
      <c r="E3" s="6"/>
      <c r="F3" s="6"/>
      <c r="G3" s="6"/>
      <c r="H3" s="6"/>
      <c r="I3" s="6"/>
      <c r="J3" s="6"/>
      <c r="K3" s="6"/>
      <c r="L3" s="6"/>
      <c r="M3" s="6"/>
      <c r="N3" s="9"/>
      <c r="O3" s="109"/>
      <c r="P3" s="109"/>
      <c r="Q3" s="9"/>
      <c r="R3" s="109"/>
      <c r="S3" s="109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8" customHeight="1">
      <c r="A5" s="6"/>
      <c r="B5" s="6"/>
      <c r="C5" s="11" t="s">
        <v>82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7" customFormat="1" ht="18" customHeight="1">
      <c r="A6" s="13"/>
      <c r="B6" s="14"/>
      <c r="C6" s="15"/>
      <c r="D6" s="16"/>
      <c r="E6" s="110" t="s">
        <v>59</v>
      </c>
      <c r="F6" s="111"/>
      <c r="G6" s="111"/>
      <c r="H6" s="110" t="s">
        <v>60</v>
      </c>
      <c r="I6" s="112"/>
      <c r="J6" s="112"/>
      <c r="K6" s="110" t="s">
        <v>61</v>
      </c>
      <c r="L6" s="112"/>
      <c r="M6" s="112"/>
      <c r="N6" s="103" t="s">
        <v>62</v>
      </c>
      <c r="O6" s="113"/>
      <c r="P6" s="113"/>
      <c r="Q6" s="103" t="s">
        <v>63</v>
      </c>
      <c r="R6" s="113"/>
      <c r="S6" s="114"/>
    </row>
    <row r="7" spans="1:19" s="7" customFormat="1" ht="18" customHeight="1" thickBot="1">
      <c r="A7" s="106" t="s">
        <v>7</v>
      </c>
      <c r="B7" s="108"/>
      <c r="C7" s="108"/>
      <c r="D7" s="19"/>
      <c r="E7" s="19" t="s">
        <v>8</v>
      </c>
      <c r="F7" s="18" t="s">
        <v>9</v>
      </c>
      <c r="G7" s="18" t="s">
        <v>10</v>
      </c>
      <c r="H7" s="20" t="s">
        <v>8</v>
      </c>
      <c r="I7" s="18" t="s">
        <v>9</v>
      </c>
      <c r="J7" s="18" t="s">
        <v>10</v>
      </c>
      <c r="K7" s="20" t="s">
        <v>8</v>
      </c>
      <c r="L7" s="18" t="s">
        <v>9</v>
      </c>
      <c r="M7" s="18" t="s">
        <v>10</v>
      </c>
      <c r="N7" s="18" t="s">
        <v>8</v>
      </c>
      <c r="O7" s="20" t="s">
        <v>9</v>
      </c>
      <c r="P7" s="43" t="s">
        <v>10</v>
      </c>
      <c r="Q7" s="20" t="s">
        <v>8</v>
      </c>
      <c r="R7" s="20" t="s">
        <v>9</v>
      </c>
      <c r="S7" s="19" t="s">
        <v>10</v>
      </c>
    </row>
    <row r="8" spans="1:19" s="7" customFormat="1" ht="9.75" customHeight="1" thickTop="1">
      <c r="A8" s="44"/>
      <c r="B8" s="44"/>
      <c r="C8" s="45"/>
      <c r="D8" s="46"/>
      <c r="E8" s="48" t="s">
        <v>64</v>
      </c>
      <c r="F8" s="48" t="s">
        <v>64</v>
      </c>
      <c r="G8" s="48" t="s">
        <v>64</v>
      </c>
      <c r="H8" s="48" t="s">
        <v>64</v>
      </c>
      <c r="I8" s="48" t="s">
        <v>64</v>
      </c>
      <c r="J8" s="48" t="s">
        <v>64</v>
      </c>
      <c r="K8" s="48" t="s">
        <v>64</v>
      </c>
      <c r="L8" s="48" t="s">
        <v>64</v>
      </c>
      <c r="M8" s="48" t="s">
        <v>64</v>
      </c>
      <c r="N8" s="48" t="s">
        <v>64</v>
      </c>
      <c r="O8" s="48" t="s">
        <v>64</v>
      </c>
      <c r="P8" s="48" t="s">
        <v>64</v>
      </c>
      <c r="Q8" s="49" t="s">
        <v>85</v>
      </c>
      <c r="R8" s="49" t="s">
        <v>85</v>
      </c>
      <c r="S8" s="49" t="s">
        <v>85</v>
      </c>
    </row>
    <row r="9" spans="1:19" ht="18" customHeight="1">
      <c r="A9" s="50"/>
      <c r="B9" s="51"/>
      <c r="C9" s="52" t="s">
        <v>11</v>
      </c>
      <c r="D9" s="53"/>
      <c r="E9" s="58">
        <v>777179</v>
      </c>
      <c r="F9" s="58">
        <v>492813</v>
      </c>
      <c r="G9" s="58">
        <v>284366</v>
      </c>
      <c r="H9" s="58">
        <v>12466</v>
      </c>
      <c r="I9" s="58">
        <v>6086</v>
      </c>
      <c r="J9" s="58">
        <v>6380</v>
      </c>
      <c r="K9" s="58">
        <v>14007</v>
      </c>
      <c r="L9" s="58">
        <v>7488</v>
      </c>
      <c r="M9" s="58">
        <v>6519</v>
      </c>
      <c r="N9" s="58">
        <v>775638</v>
      </c>
      <c r="O9" s="58">
        <v>491411</v>
      </c>
      <c r="P9" s="58">
        <v>284227</v>
      </c>
      <c r="Q9" s="54">
        <v>18.5</v>
      </c>
      <c r="R9" s="54">
        <v>6.1</v>
      </c>
      <c r="S9" s="54">
        <v>39.8</v>
      </c>
    </row>
    <row r="10" spans="1:19" ht="18" customHeight="1">
      <c r="A10" s="26"/>
      <c r="B10" s="27"/>
      <c r="C10" s="28" t="s">
        <v>12</v>
      </c>
      <c r="D10" s="29"/>
      <c r="E10" s="73">
        <v>561149</v>
      </c>
      <c r="F10" s="40">
        <v>385820</v>
      </c>
      <c r="G10" s="40">
        <v>175329</v>
      </c>
      <c r="H10" s="40">
        <v>7783</v>
      </c>
      <c r="I10" s="40">
        <v>4524</v>
      </c>
      <c r="J10" s="40">
        <v>3259</v>
      </c>
      <c r="K10" s="40">
        <v>9423</v>
      </c>
      <c r="L10" s="40">
        <v>5618</v>
      </c>
      <c r="M10" s="40">
        <v>3805</v>
      </c>
      <c r="N10" s="40">
        <v>559509</v>
      </c>
      <c r="O10" s="40">
        <v>384726</v>
      </c>
      <c r="P10" s="40">
        <v>174783</v>
      </c>
      <c r="Q10" s="57">
        <v>16.9</v>
      </c>
      <c r="R10" s="57">
        <v>5.1</v>
      </c>
      <c r="S10" s="57">
        <v>43</v>
      </c>
    </row>
    <row r="11" spans="1:19" ht="18" customHeight="1">
      <c r="A11" s="31"/>
      <c r="B11" s="32"/>
      <c r="C11" s="33" t="s">
        <v>13</v>
      </c>
      <c r="D11" s="34"/>
      <c r="E11" s="58" t="s">
        <v>18</v>
      </c>
      <c r="F11" s="58" t="s">
        <v>18</v>
      </c>
      <c r="G11" s="58" t="s">
        <v>18</v>
      </c>
      <c r="H11" s="58" t="s">
        <v>18</v>
      </c>
      <c r="I11" s="58" t="s">
        <v>18</v>
      </c>
      <c r="J11" s="58" t="s">
        <v>18</v>
      </c>
      <c r="K11" s="58" t="s">
        <v>18</v>
      </c>
      <c r="L11" s="58" t="s">
        <v>18</v>
      </c>
      <c r="M11" s="58" t="s">
        <v>18</v>
      </c>
      <c r="N11" s="58" t="s">
        <v>18</v>
      </c>
      <c r="O11" s="58" t="s">
        <v>18</v>
      </c>
      <c r="P11" s="58" t="s">
        <v>18</v>
      </c>
      <c r="Q11" s="54" t="s">
        <v>18</v>
      </c>
      <c r="R11" s="54" t="s">
        <v>18</v>
      </c>
      <c r="S11" s="54" t="s">
        <v>18</v>
      </c>
    </row>
    <row r="12" spans="1:19" ht="18" customHeight="1">
      <c r="A12" s="26"/>
      <c r="B12" s="27"/>
      <c r="C12" s="28" t="s">
        <v>15</v>
      </c>
      <c r="D12" s="29"/>
      <c r="E12" s="30">
        <v>20678</v>
      </c>
      <c r="F12" s="30">
        <v>18427</v>
      </c>
      <c r="G12" s="30">
        <v>2251</v>
      </c>
      <c r="H12" s="30">
        <v>59</v>
      </c>
      <c r="I12" s="30">
        <v>46</v>
      </c>
      <c r="J12" s="30">
        <v>13</v>
      </c>
      <c r="K12" s="30">
        <v>76</v>
      </c>
      <c r="L12" s="30">
        <v>55</v>
      </c>
      <c r="M12" s="30">
        <v>21</v>
      </c>
      <c r="N12" s="30">
        <v>20661</v>
      </c>
      <c r="O12" s="30">
        <v>18418</v>
      </c>
      <c r="P12" s="30">
        <v>2243</v>
      </c>
      <c r="Q12" s="55">
        <v>2.2</v>
      </c>
      <c r="R12" s="55">
        <v>1.9</v>
      </c>
      <c r="S12" s="55">
        <v>4.5</v>
      </c>
    </row>
    <row r="13" spans="1:19" ht="18" customHeight="1">
      <c r="A13" s="26"/>
      <c r="B13" s="27"/>
      <c r="C13" s="28" t="s">
        <v>16</v>
      </c>
      <c r="D13" s="29"/>
      <c r="E13" s="30">
        <v>342941</v>
      </c>
      <c r="F13" s="30">
        <v>251681</v>
      </c>
      <c r="G13" s="30">
        <v>91260</v>
      </c>
      <c r="H13" s="30">
        <v>4474</v>
      </c>
      <c r="I13" s="30">
        <v>2789</v>
      </c>
      <c r="J13" s="30">
        <v>1685</v>
      </c>
      <c r="K13" s="30">
        <v>5112</v>
      </c>
      <c r="L13" s="30">
        <v>3313</v>
      </c>
      <c r="M13" s="30">
        <v>1799</v>
      </c>
      <c r="N13" s="30">
        <v>342303</v>
      </c>
      <c r="O13" s="30">
        <v>251157</v>
      </c>
      <c r="P13" s="30">
        <v>91146</v>
      </c>
      <c r="Q13" s="55">
        <v>9</v>
      </c>
      <c r="R13" s="55">
        <v>2.4</v>
      </c>
      <c r="S13" s="55">
        <v>27.2</v>
      </c>
    </row>
    <row r="14" spans="1:19" ht="18" customHeight="1">
      <c r="A14" s="26"/>
      <c r="B14" s="27"/>
      <c r="C14" s="28" t="s">
        <v>17</v>
      </c>
      <c r="D14" s="29"/>
      <c r="E14" s="30">
        <v>6965</v>
      </c>
      <c r="F14" s="30">
        <v>6055</v>
      </c>
      <c r="G14" s="30">
        <v>910</v>
      </c>
      <c r="H14" s="30">
        <v>29</v>
      </c>
      <c r="I14" s="30">
        <v>22</v>
      </c>
      <c r="J14" s="30">
        <v>7</v>
      </c>
      <c r="K14" s="30">
        <v>32</v>
      </c>
      <c r="L14" s="30">
        <v>25</v>
      </c>
      <c r="M14" s="30">
        <v>7</v>
      </c>
      <c r="N14" s="30">
        <v>6962</v>
      </c>
      <c r="O14" s="30">
        <v>6052</v>
      </c>
      <c r="P14" s="30">
        <v>910</v>
      </c>
      <c r="Q14" s="55">
        <v>0.8</v>
      </c>
      <c r="R14" s="55">
        <v>0</v>
      </c>
      <c r="S14" s="55">
        <v>6.5</v>
      </c>
    </row>
    <row r="15" spans="1:19" ht="18" customHeight="1">
      <c r="A15" s="26"/>
      <c r="B15" s="27"/>
      <c r="C15" s="28" t="s">
        <v>19</v>
      </c>
      <c r="D15" s="29"/>
      <c r="E15" s="30">
        <v>62704</v>
      </c>
      <c r="F15" s="30">
        <v>51443</v>
      </c>
      <c r="G15" s="30">
        <v>11261</v>
      </c>
      <c r="H15" s="30">
        <v>913</v>
      </c>
      <c r="I15" s="30">
        <v>784</v>
      </c>
      <c r="J15" s="30">
        <v>129</v>
      </c>
      <c r="K15" s="30">
        <v>1236</v>
      </c>
      <c r="L15" s="30">
        <v>936</v>
      </c>
      <c r="M15" s="30">
        <v>300</v>
      </c>
      <c r="N15" s="30">
        <v>62381</v>
      </c>
      <c r="O15" s="30">
        <v>51291</v>
      </c>
      <c r="P15" s="30">
        <v>11090</v>
      </c>
      <c r="Q15" s="55">
        <v>14</v>
      </c>
      <c r="R15" s="55">
        <v>8.1</v>
      </c>
      <c r="S15" s="55">
        <v>41.6</v>
      </c>
    </row>
    <row r="16" spans="1:19" ht="18" customHeight="1">
      <c r="A16" s="26"/>
      <c r="B16" s="27"/>
      <c r="C16" s="28" t="s">
        <v>20</v>
      </c>
      <c r="D16" s="29"/>
      <c r="E16" s="30">
        <v>110863</v>
      </c>
      <c r="F16" s="30">
        <v>49390</v>
      </c>
      <c r="G16" s="30">
        <v>61473</v>
      </c>
      <c r="H16" s="30">
        <v>2127</v>
      </c>
      <c r="I16" s="30">
        <v>816</v>
      </c>
      <c r="J16" s="30">
        <v>1311</v>
      </c>
      <c r="K16" s="30">
        <v>2592</v>
      </c>
      <c r="L16" s="30">
        <v>1156</v>
      </c>
      <c r="M16" s="30">
        <v>1436</v>
      </c>
      <c r="N16" s="30">
        <v>110398</v>
      </c>
      <c r="O16" s="30">
        <v>49050</v>
      </c>
      <c r="P16" s="30">
        <v>61348</v>
      </c>
      <c r="Q16" s="55">
        <v>48.5</v>
      </c>
      <c r="R16" s="55">
        <v>18.3</v>
      </c>
      <c r="S16" s="55">
        <v>72.7</v>
      </c>
    </row>
    <row r="17" spans="1:19" ht="18" customHeight="1">
      <c r="A17" s="26"/>
      <c r="B17" s="27"/>
      <c r="C17" s="28" t="s">
        <v>21</v>
      </c>
      <c r="D17" s="29"/>
      <c r="E17" s="30">
        <v>15359</v>
      </c>
      <c r="F17" s="30">
        <v>7914</v>
      </c>
      <c r="G17" s="30">
        <v>7445</v>
      </c>
      <c r="H17" s="30">
        <v>160</v>
      </c>
      <c r="I17" s="30">
        <v>62</v>
      </c>
      <c r="J17" s="30">
        <v>98</v>
      </c>
      <c r="K17" s="30">
        <v>300</v>
      </c>
      <c r="L17" s="30">
        <v>120</v>
      </c>
      <c r="M17" s="30">
        <v>180</v>
      </c>
      <c r="N17" s="30">
        <v>15219</v>
      </c>
      <c r="O17" s="30">
        <v>7856</v>
      </c>
      <c r="P17" s="30">
        <v>7363</v>
      </c>
      <c r="Q17" s="55">
        <v>4.6</v>
      </c>
      <c r="R17" s="55">
        <v>0.2</v>
      </c>
      <c r="S17" s="55">
        <v>9.2</v>
      </c>
    </row>
    <row r="18" spans="1:19" ht="18" customHeight="1">
      <c r="A18" s="26"/>
      <c r="B18" s="27"/>
      <c r="C18" s="28" t="s">
        <v>22</v>
      </c>
      <c r="D18" s="29"/>
      <c r="E18" s="30">
        <v>1428</v>
      </c>
      <c r="F18" s="30">
        <v>748</v>
      </c>
      <c r="G18" s="30">
        <v>680</v>
      </c>
      <c r="H18" s="30">
        <v>21</v>
      </c>
      <c r="I18" s="30">
        <v>5</v>
      </c>
      <c r="J18" s="30">
        <v>16</v>
      </c>
      <c r="K18" s="30">
        <v>72</v>
      </c>
      <c r="L18" s="30">
        <v>10</v>
      </c>
      <c r="M18" s="30">
        <v>62</v>
      </c>
      <c r="N18" s="30">
        <v>1377</v>
      </c>
      <c r="O18" s="30">
        <v>743</v>
      </c>
      <c r="P18" s="30">
        <v>634</v>
      </c>
      <c r="Q18" s="55">
        <v>18.2</v>
      </c>
      <c r="R18" s="55">
        <v>6.3</v>
      </c>
      <c r="S18" s="55">
        <v>32</v>
      </c>
    </row>
    <row r="19" spans="1:19" ht="18" customHeight="1">
      <c r="A19" s="26"/>
      <c r="B19" s="27"/>
      <c r="C19" s="28" t="s">
        <v>23</v>
      </c>
      <c r="D19" s="29"/>
      <c r="E19" s="30">
        <v>216030</v>
      </c>
      <c r="F19" s="30">
        <v>106993</v>
      </c>
      <c r="G19" s="30">
        <v>109037</v>
      </c>
      <c r="H19" s="30">
        <v>4683</v>
      </c>
      <c r="I19" s="30">
        <v>1562</v>
      </c>
      <c r="J19" s="30">
        <v>3121</v>
      </c>
      <c r="K19" s="30">
        <v>4584</v>
      </c>
      <c r="L19" s="30">
        <v>1870</v>
      </c>
      <c r="M19" s="30">
        <v>2714</v>
      </c>
      <c r="N19" s="30">
        <v>216129</v>
      </c>
      <c r="O19" s="30">
        <v>106685</v>
      </c>
      <c r="P19" s="30">
        <v>109444</v>
      </c>
      <c r="Q19" s="55">
        <v>22.5</v>
      </c>
      <c r="R19" s="55">
        <v>9.9</v>
      </c>
      <c r="S19" s="55">
        <v>34.9</v>
      </c>
    </row>
    <row r="20" spans="1:19" ht="18" customHeight="1">
      <c r="A20" s="31"/>
      <c r="B20" s="32"/>
      <c r="C20" s="33" t="s">
        <v>24</v>
      </c>
      <c r="D20" s="34"/>
      <c r="E20" s="35">
        <v>39990</v>
      </c>
      <c r="F20" s="35">
        <v>21192</v>
      </c>
      <c r="G20" s="35">
        <v>18798</v>
      </c>
      <c r="H20" s="35">
        <v>523</v>
      </c>
      <c r="I20" s="35">
        <v>237</v>
      </c>
      <c r="J20" s="35">
        <v>286</v>
      </c>
      <c r="K20" s="35">
        <v>761</v>
      </c>
      <c r="L20" s="35">
        <v>350</v>
      </c>
      <c r="M20" s="35">
        <v>411</v>
      </c>
      <c r="N20" s="35">
        <v>39752</v>
      </c>
      <c r="O20" s="35">
        <v>21079</v>
      </c>
      <c r="P20" s="35">
        <v>18673</v>
      </c>
      <c r="Q20" s="56">
        <v>29.1</v>
      </c>
      <c r="R20" s="56">
        <v>12.3</v>
      </c>
      <c r="S20" s="56">
        <v>48.2</v>
      </c>
    </row>
    <row r="21" spans="1:19" ht="18" customHeight="1">
      <c r="A21" s="26"/>
      <c r="B21" s="27"/>
      <c r="C21" s="28" t="s">
        <v>25</v>
      </c>
      <c r="D21" s="29"/>
      <c r="E21" s="30">
        <v>3419</v>
      </c>
      <c r="F21" s="30">
        <v>2124</v>
      </c>
      <c r="G21" s="30">
        <v>1295</v>
      </c>
      <c r="H21" s="30">
        <v>28</v>
      </c>
      <c r="I21" s="30">
        <v>6</v>
      </c>
      <c r="J21" s="30">
        <v>22</v>
      </c>
      <c r="K21" s="30">
        <v>23</v>
      </c>
      <c r="L21" s="30">
        <v>2</v>
      </c>
      <c r="M21" s="30">
        <v>21</v>
      </c>
      <c r="N21" s="30">
        <v>3424</v>
      </c>
      <c r="O21" s="30">
        <v>2128</v>
      </c>
      <c r="P21" s="30">
        <v>1296</v>
      </c>
      <c r="Q21" s="55">
        <v>7</v>
      </c>
      <c r="R21" s="55">
        <v>4.1</v>
      </c>
      <c r="S21" s="55">
        <v>11.7</v>
      </c>
    </row>
    <row r="22" spans="1:19" ht="18" customHeight="1">
      <c r="A22" s="26"/>
      <c r="B22" s="27"/>
      <c r="C22" s="28" t="s">
        <v>26</v>
      </c>
      <c r="D22" s="29"/>
      <c r="E22" s="30">
        <v>2324</v>
      </c>
      <c r="F22" s="30">
        <v>859</v>
      </c>
      <c r="G22" s="30">
        <v>1465</v>
      </c>
      <c r="H22" s="30">
        <v>58</v>
      </c>
      <c r="I22" s="30">
        <v>45</v>
      </c>
      <c r="J22" s="30">
        <v>13</v>
      </c>
      <c r="K22" s="30">
        <v>31</v>
      </c>
      <c r="L22" s="30">
        <v>17</v>
      </c>
      <c r="M22" s="30">
        <v>14</v>
      </c>
      <c r="N22" s="30">
        <v>2351</v>
      </c>
      <c r="O22" s="30">
        <v>887</v>
      </c>
      <c r="P22" s="30">
        <v>1464</v>
      </c>
      <c r="Q22" s="55">
        <v>19.4</v>
      </c>
      <c r="R22" s="55">
        <v>3.9</v>
      </c>
      <c r="S22" s="55">
        <v>28.8</v>
      </c>
    </row>
    <row r="23" spans="1:19" ht="18" customHeight="1">
      <c r="A23" s="26"/>
      <c r="B23" s="27"/>
      <c r="C23" s="28" t="s">
        <v>27</v>
      </c>
      <c r="D23" s="29"/>
      <c r="E23" s="30">
        <v>3114</v>
      </c>
      <c r="F23" s="30">
        <v>2142</v>
      </c>
      <c r="G23" s="30">
        <v>972</v>
      </c>
      <c r="H23" s="30">
        <v>17</v>
      </c>
      <c r="I23" s="30">
        <v>4</v>
      </c>
      <c r="J23" s="30">
        <v>13</v>
      </c>
      <c r="K23" s="30">
        <v>88</v>
      </c>
      <c r="L23" s="30">
        <v>31</v>
      </c>
      <c r="M23" s="30">
        <v>57</v>
      </c>
      <c r="N23" s="30">
        <v>3043</v>
      </c>
      <c r="O23" s="30">
        <v>2115</v>
      </c>
      <c r="P23" s="30">
        <v>928</v>
      </c>
      <c r="Q23" s="55">
        <v>27.8</v>
      </c>
      <c r="R23" s="55">
        <v>8.2</v>
      </c>
      <c r="S23" s="55">
        <v>72.4</v>
      </c>
    </row>
    <row r="24" spans="1:19" ht="18" customHeight="1">
      <c r="A24" s="26"/>
      <c r="B24" s="27"/>
      <c r="C24" s="28" t="s">
        <v>28</v>
      </c>
      <c r="D24" s="29"/>
      <c r="E24" s="30">
        <v>3394</v>
      </c>
      <c r="F24" s="30">
        <v>2550</v>
      </c>
      <c r="G24" s="30">
        <v>844</v>
      </c>
      <c r="H24" s="30">
        <v>47</v>
      </c>
      <c r="I24" s="30">
        <v>40</v>
      </c>
      <c r="J24" s="30">
        <v>7</v>
      </c>
      <c r="K24" s="30">
        <v>56</v>
      </c>
      <c r="L24" s="30">
        <v>18</v>
      </c>
      <c r="M24" s="30">
        <v>38</v>
      </c>
      <c r="N24" s="30">
        <v>3385</v>
      </c>
      <c r="O24" s="30">
        <v>2572</v>
      </c>
      <c r="P24" s="30">
        <v>813</v>
      </c>
      <c r="Q24" s="55">
        <v>2.5</v>
      </c>
      <c r="R24" s="55">
        <v>0.9</v>
      </c>
      <c r="S24" s="55">
        <v>7.5</v>
      </c>
    </row>
    <row r="25" spans="1:19" ht="18" customHeight="1">
      <c r="A25" s="26"/>
      <c r="B25" s="27"/>
      <c r="C25" s="28" t="s">
        <v>29</v>
      </c>
      <c r="D25" s="29"/>
      <c r="E25" s="30">
        <v>16979</v>
      </c>
      <c r="F25" s="30">
        <v>13310</v>
      </c>
      <c r="G25" s="30">
        <v>3669</v>
      </c>
      <c r="H25" s="30">
        <v>115</v>
      </c>
      <c r="I25" s="30">
        <v>71</v>
      </c>
      <c r="J25" s="30">
        <v>44</v>
      </c>
      <c r="K25" s="30">
        <v>217</v>
      </c>
      <c r="L25" s="30">
        <v>169</v>
      </c>
      <c r="M25" s="30">
        <v>48</v>
      </c>
      <c r="N25" s="30">
        <v>16877</v>
      </c>
      <c r="O25" s="30">
        <v>13212</v>
      </c>
      <c r="P25" s="30">
        <v>3665</v>
      </c>
      <c r="Q25" s="55">
        <v>8.6</v>
      </c>
      <c r="R25" s="55">
        <v>2.1</v>
      </c>
      <c r="S25" s="55">
        <v>32.1</v>
      </c>
    </row>
    <row r="26" spans="1:19" ht="18" customHeight="1">
      <c r="A26" s="26"/>
      <c r="B26" s="27"/>
      <c r="C26" s="28" t="s">
        <v>30</v>
      </c>
      <c r="D26" s="29"/>
      <c r="E26" s="30">
        <v>8249</v>
      </c>
      <c r="F26" s="30">
        <v>5568</v>
      </c>
      <c r="G26" s="30">
        <v>2681</v>
      </c>
      <c r="H26" s="30">
        <v>145</v>
      </c>
      <c r="I26" s="30">
        <v>81</v>
      </c>
      <c r="J26" s="30">
        <v>64</v>
      </c>
      <c r="K26" s="30">
        <v>94</v>
      </c>
      <c r="L26" s="30">
        <v>87</v>
      </c>
      <c r="M26" s="30">
        <v>7</v>
      </c>
      <c r="N26" s="30">
        <v>8300</v>
      </c>
      <c r="O26" s="30">
        <v>5562</v>
      </c>
      <c r="P26" s="30">
        <v>2738</v>
      </c>
      <c r="Q26" s="55">
        <v>10.3</v>
      </c>
      <c r="R26" s="55">
        <v>1.5</v>
      </c>
      <c r="S26" s="55">
        <v>27.9</v>
      </c>
    </row>
    <row r="27" spans="1:19" ht="18" customHeight="1">
      <c r="A27" s="26"/>
      <c r="B27" s="27"/>
      <c r="C27" s="28" t="s">
        <v>31</v>
      </c>
      <c r="D27" s="29"/>
      <c r="E27" s="30">
        <v>22399</v>
      </c>
      <c r="F27" s="30">
        <v>15771</v>
      </c>
      <c r="G27" s="30">
        <v>6628</v>
      </c>
      <c r="H27" s="30">
        <v>154</v>
      </c>
      <c r="I27" s="30">
        <v>126</v>
      </c>
      <c r="J27" s="30">
        <v>28</v>
      </c>
      <c r="K27" s="30">
        <v>174</v>
      </c>
      <c r="L27" s="30">
        <v>82</v>
      </c>
      <c r="M27" s="30">
        <v>92</v>
      </c>
      <c r="N27" s="30">
        <v>22379</v>
      </c>
      <c r="O27" s="30">
        <v>15815</v>
      </c>
      <c r="P27" s="30">
        <v>6564</v>
      </c>
      <c r="Q27" s="55">
        <v>7.1</v>
      </c>
      <c r="R27" s="55">
        <v>1.2</v>
      </c>
      <c r="S27" s="55">
        <v>21.2</v>
      </c>
    </row>
    <row r="28" spans="1:19" ht="18" customHeight="1">
      <c r="A28" s="26"/>
      <c r="B28" s="27"/>
      <c r="C28" s="28" t="s">
        <v>32</v>
      </c>
      <c r="D28" s="29"/>
      <c r="E28" s="30" t="s">
        <v>14</v>
      </c>
      <c r="F28" s="30" t="s">
        <v>14</v>
      </c>
      <c r="G28" s="30" t="s">
        <v>14</v>
      </c>
      <c r="H28" s="30" t="s">
        <v>14</v>
      </c>
      <c r="I28" s="30" t="s">
        <v>14</v>
      </c>
      <c r="J28" s="30" t="s">
        <v>14</v>
      </c>
      <c r="K28" s="30" t="s">
        <v>14</v>
      </c>
      <c r="L28" s="30" t="s">
        <v>14</v>
      </c>
      <c r="M28" s="30" t="s">
        <v>14</v>
      </c>
      <c r="N28" s="30" t="s">
        <v>14</v>
      </c>
      <c r="O28" s="30" t="s">
        <v>14</v>
      </c>
      <c r="P28" s="30" t="s">
        <v>14</v>
      </c>
      <c r="Q28" s="55" t="s">
        <v>14</v>
      </c>
      <c r="R28" s="55" t="s">
        <v>14</v>
      </c>
      <c r="S28" s="55" t="s">
        <v>14</v>
      </c>
    </row>
    <row r="29" spans="1:19" ht="18" customHeight="1">
      <c r="A29" s="26"/>
      <c r="B29" s="27"/>
      <c r="C29" s="28" t="s">
        <v>33</v>
      </c>
      <c r="D29" s="29"/>
      <c r="E29" s="30">
        <v>15376</v>
      </c>
      <c r="F29" s="30">
        <v>10583</v>
      </c>
      <c r="G29" s="30">
        <v>4793</v>
      </c>
      <c r="H29" s="30">
        <v>138</v>
      </c>
      <c r="I29" s="30">
        <v>43</v>
      </c>
      <c r="J29" s="30">
        <v>95</v>
      </c>
      <c r="K29" s="30">
        <v>213</v>
      </c>
      <c r="L29" s="30">
        <v>73</v>
      </c>
      <c r="M29" s="30">
        <v>140</v>
      </c>
      <c r="N29" s="30">
        <v>15301</v>
      </c>
      <c r="O29" s="30">
        <v>10553</v>
      </c>
      <c r="P29" s="30">
        <v>4748</v>
      </c>
      <c r="Q29" s="55">
        <v>8.7</v>
      </c>
      <c r="R29" s="55">
        <v>3.2</v>
      </c>
      <c r="S29" s="55">
        <v>20.8</v>
      </c>
    </row>
    <row r="30" spans="1:19" ht="18" customHeight="1">
      <c r="A30" s="26"/>
      <c r="B30" s="27"/>
      <c r="C30" s="28" t="s">
        <v>34</v>
      </c>
      <c r="D30" s="29"/>
      <c r="E30" s="30">
        <v>5838</v>
      </c>
      <c r="F30" s="30">
        <v>4608</v>
      </c>
      <c r="G30" s="30">
        <v>1230</v>
      </c>
      <c r="H30" s="30">
        <v>73</v>
      </c>
      <c r="I30" s="30">
        <v>54</v>
      </c>
      <c r="J30" s="30">
        <v>19</v>
      </c>
      <c r="K30" s="30">
        <v>91</v>
      </c>
      <c r="L30" s="30">
        <v>77</v>
      </c>
      <c r="M30" s="30">
        <v>14</v>
      </c>
      <c r="N30" s="30">
        <v>5820</v>
      </c>
      <c r="O30" s="30">
        <v>4585</v>
      </c>
      <c r="P30" s="30">
        <v>1235</v>
      </c>
      <c r="Q30" s="55">
        <v>4.4</v>
      </c>
      <c r="R30" s="55">
        <v>2.1</v>
      </c>
      <c r="S30" s="55">
        <v>12.9</v>
      </c>
    </row>
    <row r="31" spans="1:19" ht="18" customHeight="1">
      <c r="A31" s="26"/>
      <c r="B31" s="27"/>
      <c r="C31" s="28" t="s">
        <v>35</v>
      </c>
      <c r="D31" s="29"/>
      <c r="E31" s="30" t="s">
        <v>18</v>
      </c>
      <c r="F31" s="30" t="s">
        <v>18</v>
      </c>
      <c r="G31" s="30" t="s">
        <v>18</v>
      </c>
      <c r="H31" s="30" t="s">
        <v>18</v>
      </c>
      <c r="I31" s="30" t="s">
        <v>18</v>
      </c>
      <c r="J31" s="30" t="s">
        <v>18</v>
      </c>
      <c r="K31" s="30" t="s">
        <v>18</v>
      </c>
      <c r="L31" s="30" t="s">
        <v>18</v>
      </c>
      <c r="M31" s="30" t="s">
        <v>18</v>
      </c>
      <c r="N31" s="30" t="s">
        <v>18</v>
      </c>
      <c r="O31" s="30" t="s">
        <v>18</v>
      </c>
      <c r="P31" s="30" t="s">
        <v>18</v>
      </c>
      <c r="Q31" s="55" t="s">
        <v>18</v>
      </c>
      <c r="R31" s="55" t="s">
        <v>18</v>
      </c>
      <c r="S31" s="55" t="s">
        <v>18</v>
      </c>
    </row>
    <row r="32" spans="1:19" ht="18" customHeight="1">
      <c r="A32" s="26"/>
      <c r="B32" s="27"/>
      <c r="C32" s="28" t="s">
        <v>36</v>
      </c>
      <c r="D32" s="29"/>
      <c r="E32" s="30">
        <v>5531</v>
      </c>
      <c r="F32" s="30">
        <v>4474</v>
      </c>
      <c r="G32" s="30">
        <v>1057</v>
      </c>
      <c r="H32" s="30">
        <v>109</v>
      </c>
      <c r="I32" s="30">
        <v>68</v>
      </c>
      <c r="J32" s="30">
        <v>41</v>
      </c>
      <c r="K32" s="30">
        <v>51</v>
      </c>
      <c r="L32" s="30">
        <v>35</v>
      </c>
      <c r="M32" s="30">
        <v>16</v>
      </c>
      <c r="N32" s="30">
        <v>5589</v>
      </c>
      <c r="O32" s="30">
        <v>4507</v>
      </c>
      <c r="P32" s="30">
        <v>1082</v>
      </c>
      <c r="Q32" s="55">
        <v>5.3</v>
      </c>
      <c r="R32" s="55">
        <v>4.8</v>
      </c>
      <c r="S32" s="55">
        <v>7.7</v>
      </c>
    </row>
    <row r="33" spans="1:19" ht="18" customHeight="1">
      <c r="A33" s="26"/>
      <c r="B33" s="27"/>
      <c r="C33" s="28" t="s">
        <v>37</v>
      </c>
      <c r="D33" s="29"/>
      <c r="E33" s="30">
        <v>2055</v>
      </c>
      <c r="F33" s="30">
        <v>1757</v>
      </c>
      <c r="G33" s="30">
        <v>298</v>
      </c>
      <c r="H33" s="30">
        <v>42</v>
      </c>
      <c r="I33" s="30">
        <v>31</v>
      </c>
      <c r="J33" s="30">
        <v>11</v>
      </c>
      <c r="K33" s="30">
        <v>22</v>
      </c>
      <c r="L33" s="30">
        <v>17</v>
      </c>
      <c r="M33" s="30">
        <v>5</v>
      </c>
      <c r="N33" s="30">
        <v>2075</v>
      </c>
      <c r="O33" s="30">
        <v>1771</v>
      </c>
      <c r="P33" s="30">
        <v>304</v>
      </c>
      <c r="Q33" s="55">
        <v>5.4</v>
      </c>
      <c r="R33" s="55">
        <v>1.7</v>
      </c>
      <c r="S33" s="55">
        <v>27.3</v>
      </c>
    </row>
    <row r="34" spans="1:19" ht="18" customHeight="1">
      <c r="A34" s="26"/>
      <c r="B34" s="27"/>
      <c r="C34" s="28" t="s">
        <v>38</v>
      </c>
      <c r="D34" s="29"/>
      <c r="E34" s="30">
        <v>9613</v>
      </c>
      <c r="F34" s="30">
        <v>8843</v>
      </c>
      <c r="G34" s="30">
        <v>770</v>
      </c>
      <c r="H34" s="30">
        <v>55</v>
      </c>
      <c r="I34" s="30">
        <v>55</v>
      </c>
      <c r="J34" s="30">
        <v>0</v>
      </c>
      <c r="K34" s="30">
        <v>23</v>
      </c>
      <c r="L34" s="30">
        <v>21</v>
      </c>
      <c r="M34" s="30">
        <v>2</v>
      </c>
      <c r="N34" s="30">
        <v>9645</v>
      </c>
      <c r="O34" s="30">
        <v>8877</v>
      </c>
      <c r="P34" s="30">
        <v>768</v>
      </c>
      <c r="Q34" s="55">
        <v>1.6</v>
      </c>
      <c r="R34" s="55">
        <v>0.5</v>
      </c>
      <c r="S34" s="55">
        <v>14.3</v>
      </c>
    </row>
    <row r="35" spans="1:19" ht="18" customHeight="1">
      <c r="A35" s="26"/>
      <c r="B35" s="27"/>
      <c r="C35" s="28" t="s">
        <v>39</v>
      </c>
      <c r="D35" s="29"/>
      <c r="E35" s="30">
        <v>13618</v>
      </c>
      <c r="F35" s="30">
        <v>10021</v>
      </c>
      <c r="G35" s="30">
        <v>3597</v>
      </c>
      <c r="H35" s="30">
        <v>36</v>
      </c>
      <c r="I35" s="30">
        <v>28</v>
      </c>
      <c r="J35" s="30">
        <v>8</v>
      </c>
      <c r="K35" s="30">
        <v>179</v>
      </c>
      <c r="L35" s="30">
        <v>82</v>
      </c>
      <c r="M35" s="30">
        <v>97</v>
      </c>
      <c r="N35" s="30">
        <v>13475</v>
      </c>
      <c r="O35" s="30">
        <v>9967</v>
      </c>
      <c r="P35" s="30">
        <v>3508</v>
      </c>
      <c r="Q35" s="55">
        <v>4.7</v>
      </c>
      <c r="R35" s="55">
        <v>1.8</v>
      </c>
      <c r="S35" s="55">
        <v>13.2</v>
      </c>
    </row>
    <row r="36" spans="1:19" ht="18" customHeight="1">
      <c r="A36" s="26"/>
      <c r="B36" s="27"/>
      <c r="C36" s="28" t="s">
        <v>40</v>
      </c>
      <c r="D36" s="29"/>
      <c r="E36" s="30">
        <v>31912</v>
      </c>
      <c r="F36" s="30">
        <v>27661</v>
      </c>
      <c r="G36" s="30">
        <v>4251</v>
      </c>
      <c r="H36" s="30">
        <v>425</v>
      </c>
      <c r="I36" s="30">
        <v>424</v>
      </c>
      <c r="J36" s="30">
        <v>1</v>
      </c>
      <c r="K36" s="30">
        <v>468</v>
      </c>
      <c r="L36" s="30">
        <v>448</v>
      </c>
      <c r="M36" s="30">
        <v>20</v>
      </c>
      <c r="N36" s="30">
        <v>31869</v>
      </c>
      <c r="O36" s="30">
        <v>27637</v>
      </c>
      <c r="P36" s="30">
        <v>4232</v>
      </c>
      <c r="Q36" s="55">
        <v>5.7</v>
      </c>
      <c r="R36" s="55">
        <v>0.6</v>
      </c>
      <c r="S36" s="55">
        <v>38.4</v>
      </c>
    </row>
    <row r="37" spans="1:19" ht="18" customHeight="1">
      <c r="A37" s="26"/>
      <c r="B37" s="27"/>
      <c r="C37" s="28" t="s">
        <v>41</v>
      </c>
      <c r="D37" s="29"/>
      <c r="E37" s="30">
        <v>51470</v>
      </c>
      <c r="F37" s="30">
        <v>35677</v>
      </c>
      <c r="G37" s="30">
        <v>15793</v>
      </c>
      <c r="H37" s="30">
        <v>666</v>
      </c>
      <c r="I37" s="30">
        <v>411</v>
      </c>
      <c r="J37" s="30">
        <v>255</v>
      </c>
      <c r="K37" s="30">
        <v>697</v>
      </c>
      <c r="L37" s="30">
        <v>455</v>
      </c>
      <c r="M37" s="30">
        <v>242</v>
      </c>
      <c r="N37" s="30">
        <v>51439</v>
      </c>
      <c r="O37" s="30">
        <v>35633</v>
      </c>
      <c r="P37" s="30">
        <v>15806</v>
      </c>
      <c r="Q37" s="55">
        <v>9.9</v>
      </c>
      <c r="R37" s="55">
        <v>2</v>
      </c>
      <c r="S37" s="55">
        <v>27.6</v>
      </c>
    </row>
    <row r="38" spans="1:19" ht="18" customHeight="1">
      <c r="A38" s="26"/>
      <c r="B38" s="27"/>
      <c r="C38" s="28" t="s">
        <v>42</v>
      </c>
      <c r="D38" s="29"/>
      <c r="E38" s="30">
        <v>89240</v>
      </c>
      <c r="F38" s="30">
        <v>71335</v>
      </c>
      <c r="G38" s="30">
        <v>17905</v>
      </c>
      <c r="H38" s="30">
        <v>1681</v>
      </c>
      <c r="I38" s="30">
        <v>983</v>
      </c>
      <c r="J38" s="30">
        <v>698</v>
      </c>
      <c r="K38" s="30">
        <v>1757</v>
      </c>
      <c r="L38" s="30">
        <v>1234</v>
      </c>
      <c r="M38" s="30">
        <v>523</v>
      </c>
      <c r="N38" s="30">
        <v>89164</v>
      </c>
      <c r="O38" s="30">
        <v>71084</v>
      </c>
      <c r="P38" s="30">
        <v>18080</v>
      </c>
      <c r="Q38" s="55">
        <v>2.6</v>
      </c>
      <c r="R38" s="55">
        <v>0.8</v>
      </c>
      <c r="S38" s="55">
        <v>9.7</v>
      </c>
    </row>
    <row r="39" spans="1:19" ht="18" customHeight="1">
      <c r="A39" s="26"/>
      <c r="B39" s="27"/>
      <c r="C39" s="28" t="s">
        <v>43</v>
      </c>
      <c r="D39" s="29"/>
      <c r="E39" s="30">
        <v>6811</v>
      </c>
      <c r="F39" s="30">
        <v>4534</v>
      </c>
      <c r="G39" s="30">
        <v>2277</v>
      </c>
      <c r="H39" s="30">
        <v>56</v>
      </c>
      <c r="I39" s="30">
        <v>12</v>
      </c>
      <c r="J39" s="30">
        <v>44</v>
      </c>
      <c r="K39" s="30">
        <v>56</v>
      </c>
      <c r="L39" s="30">
        <v>35</v>
      </c>
      <c r="M39" s="30">
        <v>21</v>
      </c>
      <c r="N39" s="30">
        <v>6811</v>
      </c>
      <c r="O39" s="30">
        <v>4511</v>
      </c>
      <c r="P39" s="30">
        <v>2300</v>
      </c>
      <c r="Q39" s="55">
        <v>9.7</v>
      </c>
      <c r="R39" s="55">
        <v>0.9</v>
      </c>
      <c r="S39" s="55">
        <v>26.9</v>
      </c>
    </row>
    <row r="40" spans="1:19" ht="18" customHeight="1">
      <c r="A40" s="26"/>
      <c r="B40" s="27"/>
      <c r="C40" s="28" t="s">
        <v>44</v>
      </c>
      <c r="D40" s="29"/>
      <c r="E40" s="30">
        <v>11520</v>
      </c>
      <c r="F40" s="30">
        <v>8634</v>
      </c>
      <c r="G40" s="30">
        <v>2886</v>
      </c>
      <c r="H40" s="30">
        <v>103</v>
      </c>
      <c r="I40" s="30">
        <v>70</v>
      </c>
      <c r="J40" s="30">
        <v>33</v>
      </c>
      <c r="K40" s="30">
        <v>111</v>
      </c>
      <c r="L40" s="30">
        <v>80</v>
      </c>
      <c r="M40" s="30">
        <v>31</v>
      </c>
      <c r="N40" s="30">
        <v>11512</v>
      </c>
      <c r="O40" s="30">
        <v>8624</v>
      </c>
      <c r="P40" s="30">
        <v>2888</v>
      </c>
      <c r="Q40" s="55">
        <v>9.2</v>
      </c>
      <c r="R40" s="55">
        <v>1.7</v>
      </c>
      <c r="S40" s="55">
        <v>31.8</v>
      </c>
    </row>
    <row r="41" spans="1:19" ht="18" customHeight="1">
      <c r="A41" s="31"/>
      <c r="B41" s="32"/>
      <c r="C41" s="33" t="s">
        <v>45</v>
      </c>
      <c r="D41" s="34"/>
      <c r="E41" s="35">
        <v>1396</v>
      </c>
      <c r="F41" s="35">
        <v>989</v>
      </c>
      <c r="G41" s="35">
        <v>407</v>
      </c>
      <c r="H41" s="35">
        <v>0</v>
      </c>
      <c r="I41" s="35">
        <v>0</v>
      </c>
      <c r="J41" s="35">
        <v>0</v>
      </c>
      <c r="K41" s="35">
        <v>16</v>
      </c>
      <c r="L41" s="35">
        <v>8</v>
      </c>
      <c r="M41" s="35">
        <v>8</v>
      </c>
      <c r="N41" s="35">
        <v>1380</v>
      </c>
      <c r="O41" s="35">
        <v>981</v>
      </c>
      <c r="P41" s="35">
        <v>399</v>
      </c>
      <c r="Q41" s="56">
        <v>22.3</v>
      </c>
      <c r="R41" s="56">
        <v>3.3</v>
      </c>
      <c r="S41" s="56">
        <v>69.2</v>
      </c>
    </row>
    <row r="42" spans="1:19" ht="18" customHeight="1">
      <c r="A42" s="26"/>
      <c r="B42" s="27"/>
      <c r="C42" s="28" t="s">
        <v>46</v>
      </c>
      <c r="D42" s="29"/>
      <c r="E42" s="30">
        <v>20176</v>
      </c>
      <c r="F42" s="30">
        <v>9760</v>
      </c>
      <c r="G42" s="30">
        <v>10416</v>
      </c>
      <c r="H42" s="30">
        <v>1102</v>
      </c>
      <c r="I42" s="30">
        <v>558</v>
      </c>
      <c r="J42" s="30">
        <v>544</v>
      </c>
      <c r="K42" s="30">
        <v>1621</v>
      </c>
      <c r="L42" s="30">
        <v>721</v>
      </c>
      <c r="M42" s="30">
        <v>900</v>
      </c>
      <c r="N42" s="30">
        <v>19657</v>
      </c>
      <c r="O42" s="30">
        <v>9597</v>
      </c>
      <c r="P42" s="30">
        <v>10060</v>
      </c>
      <c r="Q42" s="55">
        <v>52.5</v>
      </c>
      <c r="R42" s="55">
        <v>32.3</v>
      </c>
      <c r="S42" s="55">
        <v>71.7</v>
      </c>
    </row>
    <row r="43" spans="1:19" ht="18" customHeight="1">
      <c r="A43" s="26"/>
      <c r="B43" s="27"/>
      <c r="C43" s="28" t="s">
        <v>47</v>
      </c>
      <c r="D43" s="29"/>
      <c r="E43" s="30">
        <v>11817</v>
      </c>
      <c r="F43" s="30">
        <v>5106</v>
      </c>
      <c r="G43" s="30">
        <v>6711</v>
      </c>
      <c r="H43" s="30">
        <v>54</v>
      </c>
      <c r="I43" s="30">
        <v>4</v>
      </c>
      <c r="J43" s="30">
        <v>50</v>
      </c>
      <c r="K43" s="30">
        <v>514</v>
      </c>
      <c r="L43" s="30">
        <v>186</v>
      </c>
      <c r="M43" s="30">
        <v>328</v>
      </c>
      <c r="N43" s="30">
        <v>11357</v>
      </c>
      <c r="O43" s="30">
        <v>4924</v>
      </c>
      <c r="P43" s="30">
        <v>6433</v>
      </c>
      <c r="Q43" s="55">
        <v>34.7</v>
      </c>
      <c r="R43" s="55">
        <v>17.9</v>
      </c>
      <c r="S43" s="55">
        <v>47.7</v>
      </c>
    </row>
    <row r="44" spans="1:19" ht="18" customHeight="1">
      <c r="A44" s="26"/>
      <c r="B44" s="27"/>
      <c r="C44" s="28" t="s">
        <v>48</v>
      </c>
      <c r="D44" s="29"/>
      <c r="E44" s="30">
        <v>4941</v>
      </c>
      <c r="F44" s="30">
        <v>3434</v>
      </c>
      <c r="G44" s="30">
        <v>1507</v>
      </c>
      <c r="H44" s="30">
        <v>13</v>
      </c>
      <c r="I44" s="30">
        <v>13</v>
      </c>
      <c r="J44" s="30">
        <v>0</v>
      </c>
      <c r="K44" s="30">
        <v>32</v>
      </c>
      <c r="L44" s="30">
        <v>16</v>
      </c>
      <c r="M44" s="30">
        <v>16</v>
      </c>
      <c r="N44" s="30">
        <v>4922</v>
      </c>
      <c r="O44" s="30">
        <v>3431</v>
      </c>
      <c r="P44" s="30">
        <v>1491</v>
      </c>
      <c r="Q44" s="55">
        <v>1.2</v>
      </c>
      <c r="R44" s="55">
        <v>0.7</v>
      </c>
      <c r="S44" s="55">
        <v>2.5</v>
      </c>
    </row>
    <row r="45" spans="1:19" ht="18" customHeight="1">
      <c r="A45" s="26"/>
      <c r="B45" s="27"/>
      <c r="C45" s="28" t="s">
        <v>49</v>
      </c>
      <c r="D45" s="29"/>
      <c r="E45" s="30">
        <v>46981</v>
      </c>
      <c r="F45" s="30">
        <v>9955</v>
      </c>
      <c r="G45" s="30">
        <v>37026</v>
      </c>
      <c r="H45" s="30">
        <v>1246</v>
      </c>
      <c r="I45" s="30">
        <v>115</v>
      </c>
      <c r="J45" s="30">
        <v>1131</v>
      </c>
      <c r="K45" s="30">
        <v>412</v>
      </c>
      <c r="L45" s="30">
        <v>101</v>
      </c>
      <c r="M45" s="30">
        <v>311</v>
      </c>
      <c r="N45" s="30">
        <v>47815</v>
      </c>
      <c r="O45" s="30">
        <v>9969</v>
      </c>
      <c r="P45" s="30">
        <v>37846</v>
      </c>
      <c r="Q45" s="55">
        <v>13.1</v>
      </c>
      <c r="R45" s="55">
        <v>8.4</v>
      </c>
      <c r="S45" s="55">
        <v>14.3</v>
      </c>
    </row>
    <row r="46" spans="1:19" ht="18" customHeight="1">
      <c r="A46" s="26"/>
      <c r="B46" s="27"/>
      <c r="C46" s="28" t="s">
        <v>50</v>
      </c>
      <c r="D46" s="29"/>
      <c r="E46" s="30">
        <v>17139</v>
      </c>
      <c r="F46" s="30">
        <v>6291</v>
      </c>
      <c r="G46" s="30">
        <v>10848</v>
      </c>
      <c r="H46" s="30">
        <v>435</v>
      </c>
      <c r="I46" s="30">
        <v>120</v>
      </c>
      <c r="J46" s="30">
        <v>315</v>
      </c>
      <c r="K46" s="30">
        <v>442</v>
      </c>
      <c r="L46" s="30">
        <v>2</v>
      </c>
      <c r="M46" s="30">
        <v>440</v>
      </c>
      <c r="N46" s="30">
        <v>17132</v>
      </c>
      <c r="O46" s="30">
        <v>6409</v>
      </c>
      <c r="P46" s="30">
        <v>10723</v>
      </c>
      <c r="Q46" s="55">
        <v>28.6</v>
      </c>
      <c r="R46" s="55">
        <v>11.5</v>
      </c>
      <c r="S46" s="55">
        <v>38.8</v>
      </c>
    </row>
    <row r="47" spans="1:19" ht="18" customHeight="1">
      <c r="A47" s="26"/>
      <c r="B47" s="27"/>
      <c r="C47" s="28" t="s">
        <v>51</v>
      </c>
      <c r="D47" s="29"/>
      <c r="E47" s="30">
        <v>35950</v>
      </c>
      <c r="F47" s="30">
        <v>22611</v>
      </c>
      <c r="G47" s="30">
        <v>13339</v>
      </c>
      <c r="H47" s="30">
        <v>783</v>
      </c>
      <c r="I47" s="30">
        <v>320</v>
      </c>
      <c r="J47" s="30">
        <v>463</v>
      </c>
      <c r="K47" s="30">
        <v>151</v>
      </c>
      <c r="L47" s="30">
        <v>92</v>
      </c>
      <c r="M47" s="30">
        <v>59</v>
      </c>
      <c r="N47" s="30">
        <v>36582</v>
      </c>
      <c r="O47" s="30">
        <v>22839</v>
      </c>
      <c r="P47" s="30">
        <v>13743</v>
      </c>
      <c r="Q47" s="55">
        <v>14.8</v>
      </c>
      <c r="R47" s="55">
        <v>5.8</v>
      </c>
      <c r="S47" s="55">
        <v>29.8</v>
      </c>
    </row>
    <row r="48" spans="1:19" ht="18" customHeight="1">
      <c r="A48" s="36"/>
      <c r="B48" s="37"/>
      <c r="C48" s="38" t="s">
        <v>52</v>
      </c>
      <c r="D48" s="39"/>
      <c r="E48" s="40">
        <v>9942</v>
      </c>
      <c r="F48" s="40">
        <v>8214</v>
      </c>
      <c r="G48" s="40">
        <v>1728</v>
      </c>
      <c r="H48" s="40">
        <v>32</v>
      </c>
      <c r="I48" s="40">
        <v>32</v>
      </c>
      <c r="J48" s="40">
        <v>0</v>
      </c>
      <c r="K48" s="40">
        <v>240</v>
      </c>
      <c r="L48" s="40">
        <v>183</v>
      </c>
      <c r="M48" s="40">
        <v>57</v>
      </c>
      <c r="N48" s="40">
        <v>9734</v>
      </c>
      <c r="O48" s="40">
        <v>8063</v>
      </c>
      <c r="P48" s="40">
        <v>1671</v>
      </c>
      <c r="Q48" s="57">
        <v>7.9</v>
      </c>
      <c r="R48" s="57">
        <v>4.6</v>
      </c>
      <c r="S48" s="57">
        <v>23.9</v>
      </c>
    </row>
    <row r="51" spans="1:19" ht="18.75">
      <c r="A51" s="1" t="s">
        <v>86</v>
      </c>
      <c r="B51" s="2"/>
      <c r="C51" s="3"/>
      <c r="D51" s="2"/>
      <c r="E51" s="2"/>
      <c r="F51" s="2"/>
      <c r="G51" s="2"/>
      <c r="H51" s="2" t="s">
        <v>87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4.25" customHeight="1">
      <c r="A52" s="4" t="s">
        <v>0</v>
      </c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4.25">
      <c r="A53" s="41"/>
      <c r="B53" s="41"/>
      <c r="C53" s="42"/>
      <c r="D53" s="41"/>
      <c r="E53" s="6"/>
      <c r="F53" s="6"/>
      <c r="G53" s="6"/>
      <c r="H53" s="6"/>
      <c r="I53" s="6"/>
      <c r="J53" s="6"/>
      <c r="K53" s="6"/>
      <c r="L53" s="6"/>
      <c r="M53" s="6"/>
      <c r="N53" s="9"/>
      <c r="O53" s="109"/>
      <c r="P53" s="109"/>
      <c r="Q53" s="9"/>
      <c r="R53" s="109"/>
      <c r="S53" s="109"/>
    </row>
    <row r="54" spans="1:19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8" customHeight="1">
      <c r="A55" s="6"/>
      <c r="B55" s="6"/>
      <c r="C55" s="11" t="s">
        <v>83</v>
      </c>
      <c r="D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s="7" customFormat="1" ht="18" customHeight="1">
      <c r="A56" s="13"/>
      <c r="B56" s="14"/>
      <c r="C56" s="15"/>
      <c r="D56" s="16"/>
      <c r="E56" s="110" t="s">
        <v>59</v>
      </c>
      <c r="F56" s="111"/>
      <c r="G56" s="111"/>
      <c r="H56" s="110" t="s">
        <v>60</v>
      </c>
      <c r="I56" s="112"/>
      <c r="J56" s="112"/>
      <c r="K56" s="110" t="s">
        <v>61</v>
      </c>
      <c r="L56" s="112"/>
      <c r="M56" s="112"/>
      <c r="N56" s="103" t="s">
        <v>62</v>
      </c>
      <c r="O56" s="113"/>
      <c r="P56" s="113"/>
      <c r="Q56" s="103" t="s">
        <v>63</v>
      </c>
      <c r="R56" s="113"/>
      <c r="S56" s="114"/>
    </row>
    <row r="57" spans="1:19" s="7" customFormat="1" ht="18" customHeight="1" thickBot="1">
      <c r="A57" s="106" t="s">
        <v>7</v>
      </c>
      <c r="B57" s="108"/>
      <c r="C57" s="108"/>
      <c r="D57" s="19"/>
      <c r="E57" s="19" t="s">
        <v>8</v>
      </c>
      <c r="F57" s="18" t="s">
        <v>9</v>
      </c>
      <c r="G57" s="18" t="s">
        <v>10</v>
      </c>
      <c r="H57" s="20" t="s">
        <v>8</v>
      </c>
      <c r="I57" s="18" t="s">
        <v>9</v>
      </c>
      <c r="J57" s="18" t="s">
        <v>10</v>
      </c>
      <c r="K57" s="20" t="s">
        <v>8</v>
      </c>
      <c r="L57" s="18" t="s">
        <v>9</v>
      </c>
      <c r="M57" s="18" t="s">
        <v>10</v>
      </c>
      <c r="N57" s="18" t="s">
        <v>8</v>
      </c>
      <c r="O57" s="20" t="s">
        <v>9</v>
      </c>
      <c r="P57" s="43" t="s">
        <v>10</v>
      </c>
      <c r="Q57" s="20" t="s">
        <v>8</v>
      </c>
      <c r="R57" s="20" t="s">
        <v>9</v>
      </c>
      <c r="S57" s="19" t="s">
        <v>10</v>
      </c>
    </row>
    <row r="58" spans="1:19" s="7" customFormat="1" ht="9.75" customHeight="1" thickTop="1">
      <c r="A58" s="44"/>
      <c r="B58" s="44"/>
      <c r="C58" s="45"/>
      <c r="D58" s="46"/>
      <c r="E58" s="48" t="s">
        <v>64</v>
      </c>
      <c r="F58" s="48" t="s">
        <v>64</v>
      </c>
      <c r="G58" s="48" t="s">
        <v>64</v>
      </c>
      <c r="H58" s="48" t="s">
        <v>64</v>
      </c>
      <c r="I58" s="48" t="s">
        <v>64</v>
      </c>
      <c r="J58" s="48" t="s">
        <v>64</v>
      </c>
      <c r="K58" s="48" t="s">
        <v>64</v>
      </c>
      <c r="L58" s="48" t="s">
        <v>64</v>
      </c>
      <c r="M58" s="48" t="s">
        <v>64</v>
      </c>
      <c r="N58" s="48" t="s">
        <v>64</v>
      </c>
      <c r="O58" s="48" t="s">
        <v>64</v>
      </c>
      <c r="P58" s="48" t="s">
        <v>64</v>
      </c>
      <c r="Q58" s="49" t="s">
        <v>85</v>
      </c>
      <c r="R58" s="49" t="s">
        <v>85</v>
      </c>
      <c r="S58" s="49" t="s">
        <v>85</v>
      </c>
    </row>
    <row r="59" spans="1:19" ht="18" customHeight="1">
      <c r="A59" s="50"/>
      <c r="B59" s="51"/>
      <c r="C59" s="52" t="s">
        <v>11</v>
      </c>
      <c r="D59" s="53"/>
      <c r="E59" s="58">
        <v>1305463</v>
      </c>
      <c r="F59" s="58">
        <v>765768</v>
      </c>
      <c r="G59" s="58">
        <v>539695</v>
      </c>
      <c r="H59" s="58">
        <v>29365</v>
      </c>
      <c r="I59" s="58">
        <v>14380</v>
      </c>
      <c r="J59" s="58">
        <v>14985</v>
      </c>
      <c r="K59" s="58">
        <v>27981</v>
      </c>
      <c r="L59" s="58">
        <v>14302</v>
      </c>
      <c r="M59" s="58">
        <v>13679</v>
      </c>
      <c r="N59" s="58">
        <v>1306847</v>
      </c>
      <c r="O59" s="58">
        <v>765846</v>
      </c>
      <c r="P59" s="58">
        <v>541001</v>
      </c>
      <c r="Q59" s="54">
        <v>25.9</v>
      </c>
      <c r="R59" s="54">
        <v>10.9</v>
      </c>
      <c r="S59" s="54">
        <v>47</v>
      </c>
    </row>
    <row r="60" spans="1:19" ht="18" customHeight="1">
      <c r="A60" s="26"/>
      <c r="B60" s="27"/>
      <c r="C60" s="28" t="s">
        <v>12</v>
      </c>
      <c r="D60" s="29"/>
      <c r="E60" s="73">
        <v>963702</v>
      </c>
      <c r="F60" s="40">
        <v>609654</v>
      </c>
      <c r="G60" s="40">
        <v>354048</v>
      </c>
      <c r="H60" s="40">
        <v>22635</v>
      </c>
      <c r="I60" s="40">
        <v>12331</v>
      </c>
      <c r="J60" s="40">
        <v>10304</v>
      </c>
      <c r="K60" s="40">
        <v>20170</v>
      </c>
      <c r="L60" s="40">
        <v>11004</v>
      </c>
      <c r="M60" s="40">
        <v>9166</v>
      </c>
      <c r="N60" s="40">
        <v>966167</v>
      </c>
      <c r="O60" s="40">
        <v>610981</v>
      </c>
      <c r="P60" s="40">
        <v>355186</v>
      </c>
      <c r="Q60" s="57">
        <v>25</v>
      </c>
      <c r="R60" s="57">
        <v>10</v>
      </c>
      <c r="S60" s="57">
        <v>50.8</v>
      </c>
    </row>
    <row r="61" spans="1:19" ht="18" customHeight="1">
      <c r="A61" s="31"/>
      <c r="B61" s="32"/>
      <c r="C61" s="33" t="s">
        <v>13</v>
      </c>
      <c r="D61" s="34"/>
      <c r="E61" s="58" t="s">
        <v>18</v>
      </c>
      <c r="F61" s="58" t="s">
        <v>18</v>
      </c>
      <c r="G61" s="58" t="s">
        <v>18</v>
      </c>
      <c r="H61" s="58" t="s">
        <v>18</v>
      </c>
      <c r="I61" s="58" t="s">
        <v>18</v>
      </c>
      <c r="J61" s="58" t="s">
        <v>18</v>
      </c>
      <c r="K61" s="58" t="s">
        <v>18</v>
      </c>
      <c r="L61" s="58" t="s">
        <v>18</v>
      </c>
      <c r="M61" s="58" t="s">
        <v>18</v>
      </c>
      <c r="N61" s="58" t="s">
        <v>18</v>
      </c>
      <c r="O61" s="58" t="s">
        <v>18</v>
      </c>
      <c r="P61" s="58" t="s">
        <v>18</v>
      </c>
      <c r="Q61" s="54" t="s">
        <v>18</v>
      </c>
      <c r="R61" s="54" t="s">
        <v>18</v>
      </c>
      <c r="S61" s="54" t="s">
        <v>18</v>
      </c>
    </row>
    <row r="62" spans="1:19" ht="18" customHeight="1">
      <c r="A62" s="26"/>
      <c r="B62" s="27"/>
      <c r="C62" s="28" t="s">
        <v>15</v>
      </c>
      <c r="D62" s="29"/>
      <c r="E62" s="30">
        <v>69753</v>
      </c>
      <c r="F62" s="30">
        <v>59166</v>
      </c>
      <c r="G62" s="30">
        <v>10587</v>
      </c>
      <c r="H62" s="30">
        <v>502</v>
      </c>
      <c r="I62" s="30">
        <v>489</v>
      </c>
      <c r="J62" s="30">
        <v>13</v>
      </c>
      <c r="K62" s="30">
        <v>962</v>
      </c>
      <c r="L62" s="30">
        <v>941</v>
      </c>
      <c r="M62" s="30">
        <v>21</v>
      </c>
      <c r="N62" s="30">
        <v>69293</v>
      </c>
      <c r="O62" s="30">
        <v>58714</v>
      </c>
      <c r="P62" s="30">
        <v>10579</v>
      </c>
      <c r="Q62" s="55">
        <v>4.8</v>
      </c>
      <c r="R62" s="55">
        <v>3.7</v>
      </c>
      <c r="S62" s="55">
        <v>10.5</v>
      </c>
    </row>
    <row r="63" spans="1:19" ht="18" customHeight="1">
      <c r="A63" s="26"/>
      <c r="B63" s="27"/>
      <c r="C63" s="28" t="s">
        <v>16</v>
      </c>
      <c r="D63" s="29"/>
      <c r="E63" s="30">
        <v>451277</v>
      </c>
      <c r="F63" s="30">
        <v>312383</v>
      </c>
      <c r="G63" s="30">
        <v>138894</v>
      </c>
      <c r="H63" s="30">
        <v>6343</v>
      </c>
      <c r="I63" s="30">
        <v>3547</v>
      </c>
      <c r="J63" s="30">
        <v>2796</v>
      </c>
      <c r="K63" s="30">
        <v>6958</v>
      </c>
      <c r="L63" s="30">
        <v>3991</v>
      </c>
      <c r="M63" s="30">
        <v>2967</v>
      </c>
      <c r="N63" s="30">
        <v>450662</v>
      </c>
      <c r="O63" s="30">
        <v>311939</v>
      </c>
      <c r="P63" s="30">
        <v>138723</v>
      </c>
      <c r="Q63" s="55">
        <v>12.8</v>
      </c>
      <c r="R63" s="55">
        <v>3.3</v>
      </c>
      <c r="S63" s="55">
        <v>34.1</v>
      </c>
    </row>
    <row r="64" spans="1:19" ht="18" customHeight="1">
      <c r="A64" s="26"/>
      <c r="B64" s="27"/>
      <c r="C64" s="28" t="s">
        <v>17</v>
      </c>
      <c r="D64" s="29"/>
      <c r="E64" s="30">
        <v>8868</v>
      </c>
      <c r="F64" s="30">
        <v>7418</v>
      </c>
      <c r="G64" s="30">
        <v>1450</v>
      </c>
      <c r="H64" s="30">
        <v>29</v>
      </c>
      <c r="I64" s="30">
        <v>22</v>
      </c>
      <c r="J64" s="30">
        <v>7</v>
      </c>
      <c r="K64" s="30">
        <v>32</v>
      </c>
      <c r="L64" s="30">
        <v>25</v>
      </c>
      <c r="M64" s="30">
        <v>7</v>
      </c>
      <c r="N64" s="30">
        <v>8865</v>
      </c>
      <c r="O64" s="30">
        <v>7415</v>
      </c>
      <c r="P64" s="30">
        <v>1450</v>
      </c>
      <c r="Q64" s="55">
        <v>0.7</v>
      </c>
      <c r="R64" s="55">
        <v>0</v>
      </c>
      <c r="S64" s="55">
        <v>4.1</v>
      </c>
    </row>
    <row r="65" spans="1:19" ht="18" customHeight="1">
      <c r="A65" s="26"/>
      <c r="B65" s="27"/>
      <c r="C65" s="28" t="s">
        <v>19</v>
      </c>
      <c r="D65" s="29"/>
      <c r="E65" s="30">
        <v>94477</v>
      </c>
      <c r="F65" s="30">
        <v>74095</v>
      </c>
      <c r="G65" s="30">
        <v>20382</v>
      </c>
      <c r="H65" s="30">
        <v>4119</v>
      </c>
      <c r="I65" s="30">
        <v>3317</v>
      </c>
      <c r="J65" s="30">
        <v>802</v>
      </c>
      <c r="K65" s="30">
        <v>1474</v>
      </c>
      <c r="L65" s="30">
        <v>1112</v>
      </c>
      <c r="M65" s="30">
        <v>362</v>
      </c>
      <c r="N65" s="30">
        <v>97122</v>
      </c>
      <c r="O65" s="30">
        <v>76300</v>
      </c>
      <c r="P65" s="30">
        <v>20822</v>
      </c>
      <c r="Q65" s="55">
        <v>14.9</v>
      </c>
      <c r="R65" s="55">
        <v>10.8</v>
      </c>
      <c r="S65" s="55">
        <v>30</v>
      </c>
    </row>
    <row r="66" spans="1:19" ht="18" customHeight="1">
      <c r="A66" s="26"/>
      <c r="B66" s="27"/>
      <c r="C66" s="28" t="s">
        <v>20</v>
      </c>
      <c r="D66" s="29"/>
      <c r="E66" s="30">
        <v>300388</v>
      </c>
      <c r="F66" s="30">
        <v>135549</v>
      </c>
      <c r="G66" s="30">
        <v>164839</v>
      </c>
      <c r="H66" s="30">
        <v>10580</v>
      </c>
      <c r="I66" s="30">
        <v>4573</v>
      </c>
      <c r="J66" s="30">
        <v>6007</v>
      </c>
      <c r="K66" s="30">
        <v>9781</v>
      </c>
      <c r="L66" s="30">
        <v>4717</v>
      </c>
      <c r="M66" s="30">
        <v>5064</v>
      </c>
      <c r="N66" s="30">
        <v>301187</v>
      </c>
      <c r="O66" s="30">
        <v>135405</v>
      </c>
      <c r="P66" s="30">
        <v>165782</v>
      </c>
      <c r="Q66" s="55">
        <v>53.9</v>
      </c>
      <c r="R66" s="55">
        <v>29.6</v>
      </c>
      <c r="S66" s="55">
        <v>73.7</v>
      </c>
    </row>
    <row r="67" spans="1:19" ht="18" customHeight="1">
      <c r="A67" s="26"/>
      <c r="B67" s="27"/>
      <c r="C67" s="28" t="s">
        <v>21</v>
      </c>
      <c r="D67" s="29"/>
      <c r="E67" s="30">
        <v>34000</v>
      </c>
      <c r="F67" s="30">
        <v>18047</v>
      </c>
      <c r="G67" s="30">
        <v>15953</v>
      </c>
      <c r="H67" s="30">
        <v>919</v>
      </c>
      <c r="I67" s="30">
        <v>295</v>
      </c>
      <c r="J67" s="30">
        <v>624</v>
      </c>
      <c r="K67" s="30">
        <v>702</v>
      </c>
      <c r="L67" s="30">
        <v>120</v>
      </c>
      <c r="M67" s="30">
        <v>582</v>
      </c>
      <c r="N67" s="30">
        <v>34217</v>
      </c>
      <c r="O67" s="30">
        <v>18222</v>
      </c>
      <c r="P67" s="30">
        <v>15995</v>
      </c>
      <c r="Q67" s="55">
        <v>8.6</v>
      </c>
      <c r="R67" s="55">
        <v>1.3</v>
      </c>
      <c r="S67" s="55">
        <v>16.8</v>
      </c>
    </row>
    <row r="68" spans="1:19" ht="18" customHeight="1">
      <c r="A68" s="26"/>
      <c r="B68" s="27"/>
      <c r="C68" s="28" t="s">
        <v>22</v>
      </c>
      <c r="D68" s="29"/>
      <c r="E68" s="30">
        <v>4728</v>
      </c>
      <c r="F68" s="30">
        <v>2834</v>
      </c>
      <c r="G68" s="30">
        <v>1894</v>
      </c>
      <c r="H68" s="30">
        <v>143</v>
      </c>
      <c r="I68" s="30">
        <v>88</v>
      </c>
      <c r="J68" s="30">
        <v>55</v>
      </c>
      <c r="K68" s="30">
        <v>258</v>
      </c>
      <c r="L68" s="30">
        <v>95</v>
      </c>
      <c r="M68" s="30">
        <v>163</v>
      </c>
      <c r="N68" s="30">
        <v>4613</v>
      </c>
      <c r="O68" s="30">
        <v>2827</v>
      </c>
      <c r="P68" s="30">
        <v>1786</v>
      </c>
      <c r="Q68" s="55">
        <v>13.4</v>
      </c>
      <c r="R68" s="55">
        <v>2.2</v>
      </c>
      <c r="S68" s="55">
        <v>31.1</v>
      </c>
    </row>
    <row r="69" spans="1:19" ht="18" customHeight="1">
      <c r="A69" s="26"/>
      <c r="B69" s="27"/>
      <c r="C69" s="28" t="s">
        <v>23</v>
      </c>
      <c r="D69" s="29"/>
      <c r="E69" s="30">
        <v>341761</v>
      </c>
      <c r="F69" s="30">
        <v>156114</v>
      </c>
      <c r="G69" s="30">
        <v>185647</v>
      </c>
      <c r="H69" s="30">
        <v>6730</v>
      </c>
      <c r="I69" s="30">
        <v>2049</v>
      </c>
      <c r="J69" s="30">
        <v>4681</v>
      </c>
      <c r="K69" s="30">
        <v>7811</v>
      </c>
      <c r="L69" s="30">
        <v>3298</v>
      </c>
      <c r="M69" s="30">
        <v>4513</v>
      </c>
      <c r="N69" s="30">
        <v>340680</v>
      </c>
      <c r="O69" s="30">
        <v>154865</v>
      </c>
      <c r="P69" s="30">
        <v>185815</v>
      </c>
      <c r="Q69" s="55">
        <v>28.3</v>
      </c>
      <c r="R69" s="55">
        <v>14.5</v>
      </c>
      <c r="S69" s="55">
        <v>39.9</v>
      </c>
    </row>
    <row r="70" spans="1:19" ht="18" customHeight="1">
      <c r="A70" s="31"/>
      <c r="B70" s="32"/>
      <c r="C70" s="33" t="s">
        <v>24</v>
      </c>
      <c r="D70" s="34"/>
      <c r="E70" s="35">
        <v>57427</v>
      </c>
      <c r="F70" s="35">
        <v>29828</v>
      </c>
      <c r="G70" s="35">
        <v>27599</v>
      </c>
      <c r="H70" s="35">
        <v>1111</v>
      </c>
      <c r="I70" s="35">
        <v>562</v>
      </c>
      <c r="J70" s="35">
        <v>549</v>
      </c>
      <c r="K70" s="35">
        <v>1287</v>
      </c>
      <c r="L70" s="35">
        <v>517</v>
      </c>
      <c r="M70" s="35">
        <v>770</v>
      </c>
      <c r="N70" s="35">
        <v>57251</v>
      </c>
      <c r="O70" s="35">
        <v>29873</v>
      </c>
      <c r="P70" s="35">
        <v>27378</v>
      </c>
      <c r="Q70" s="56">
        <v>30.3</v>
      </c>
      <c r="R70" s="56">
        <v>11.6</v>
      </c>
      <c r="S70" s="56">
        <v>50.6</v>
      </c>
    </row>
    <row r="71" spans="1:19" ht="18" customHeight="1">
      <c r="A71" s="26"/>
      <c r="B71" s="27"/>
      <c r="C71" s="28" t="s">
        <v>25</v>
      </c>
      <c r="D71" s="29"/>
      <c r="E71" s="30">
        <v>6022</v>
      </c>
      <c r="F71" s="30">
        <v>3564</v>
      </c>
      <c r="G71" s="30">
        <v>2458</v>
      </c>
      <c r="H71" s="30">
        <v>28</v>
      </c>
      <c r="I71" s="30">
        <v>6</v>
      </c>
      <c r="J71" s="30">
        <v>22</v>
      </c>
      <c r="K71" s="30">
        <v>23</v>
      </c>
      <c r="L71" s="30">
        <v>2</v>
      </c>
      <c r="M71" s="30">
        <v>21</v>
      </c>
      <c r="N71" s="30">
        <v>6027</v>
      </c>
      <c r="O71" s="30">
        <v>3568</v>
      </c>
      <c r="P71" s="30">
        <v>2459</v>
      </c>
      <c r="Q71" s="55">
        <v>6.1</v>
      </c>
      <c r="R71" s="55">
        <v>3.6</v>
      </c>
      <c r="S71" s="55">
        <v>9.7</v>
      </c>
    </row>
    <row r="72" spans="1:19" ht="18" customHeight="1">
      <c r="A72" s="26"/>
      <c r="B72" s="27"/>
      <c r="C72" s="28" t="s">
        <v>26</v>
      </c>
      <c r="D72" s="29"/>
      <c r="E72" s="30">
        <v>4219</v>
      </c>
      <c r="F72" s="30">
        <v>1167</v>
      </c>
      <c r="G72" s="30">
        <v>3052</v>
      </c>
      <c r="H72" s="30">
        <v>394</v>
      </c>
      <c r="I72" s="30">
        <v>45</v>
      </c>
      <c r="J72" s="30">
        <v>349</v>
      </c>
      <c r="K72" s="30">
        <v>184</v>
      </c>
      <c r="L72" s="30">
        <v>17</v>
      </c>
      <c r="M72" s="30">
        <v>167</v>
      </c>
      <c r="N72" s="30">
        <v>4429</v>
      </c>
      <c r="O72" s="30">
        <v>1195</v>
      </c>
      <c r="P72" s="30">
        <v>3234</v>
      </c>
      <c r="Q72" s="55">
        <v>27.7</v>
      </c>
      <c r="R72" s="55">
        <v>7.4</v>
      </c>
      <c r="S72" s="55">
        <v>35.3</v>
      </c>
    </row>
    <row r="73" spans="1:19" ht="18" customHeight="1">
      <c r="A73" s="26"/>
      <c r="B73" s="27"/>
      <c r="C73" s="28" t="s">
        <v>27</v>
      </c>
      <c r="D73" s="29"/>
      <c r="E73" s="30">
        <v>5745</v>
      </c>
      <c r="F73" s="30">
        <v>4150</v>
      </c>
      <c r="G73" s="30">
        <v>1595</v>
      </c>
      <c r="H73" s="30">
        <v>17</v>
      </c>
      <c r="I73" s="30">
        <v>4</v>
      </c>
      <c r="J73" s="30">
        <v>13</v>
      </c>
      <c r="K73" s="30">
        <v>88</v>
      </c>
      <c r="L73" s="30">
        <v>31</v>
      </c>
      <c r="M73" s="30">
        <v>57</v>
      </c>
      <c r="N73" s="30">
        <v>5674</v>
      </c>
      <c r="O73" s="30">
        <v>4123</v>
      </c>
      <c r="P73" s="30">
        <v>1551</v>
      </c>
      <c r="Q73" s="55">
        <v>25</v>
      </c>
      <c r="R73" s="55">
        <v>6.5</v>
      </c>
      <c r="S73" s="55">
        <v>74</v>
      </c>
    </row>
    <row r="74" spans="1:19" ht="18" customHeight="1">
      <c r="A74" s="26"/>
      <c r="B74" s="27"/>
      <c r="C74" s="28" t="s">
        <v>28</v>
      </c>
      <c r="D74" s="29"/>
      <c r="E74" s="30">
        <v>6792</v>
      </c>
      <c r="F74" s="30">
        <v>5108</v>
      </c>
      <c r="G74" s="30">
        <v>1684</v>
      </c>
      <c r="H74" s="30">
        <v>83</v>
      </c>
      <c r="I74" s="30">
        <v>76</v>
      </c>
      <c r="J74" s="30">
        <v>7</v>
      </c>
      <c r="K74" s="30">
        <v>102</v>
      </c>
      <c r="L74" s="30">
        <v>44</v>
      </c>
      <c r="M74" s="30">
        <v>58</v>
      </c>
      <c r="N74" s="30">
        <v>6773</v>
      </c>
      <c r="O74" s="30">
        <v>5140</v>
      </c>
      <c r="P74" s="30">
        <v>1633</v>
      </c>
      <c r="Q74" s="55">
        <v>6.9</v>
      </c>
      <c r="R74" s="55">
        <v>3.8</v>
      </c>
      <c r="S74" s="55">
        <v>16.7</v>
      </c>
    </row>
    <row r="75" spans="1:19" ht="18" customHeight="1">
      <c r="A75" s="26"/>
      <c r="B75" s="27"/>
      <c r="C75" s="28" t="s">
        <v>29</v>
      </c>
      <c r="D75" s="29"/>
      <c r="E75" s="30">
        <v>24803</v>
      </c>
      <c r="F75" s="30">
        <v>18174</v>
      </c>
      <c r="G75" s="30">
        <v>6629</v>
      </c>
      <c r="H75" s="30">
        <v>493</v>
      </c>
      <c r="I75" s="30">
        <v>100</v>
      </c>
      <c r="J75" s="30">
        <v>393</v>
      </c>
      <c r="K75" s="30">
        <v>434</v>
      </c>
      <c r="L75" s="30">
        <v>169</v>
      </c>
      <c r="M75" s="30">
        <v>265</v>
      </c>
      <c r="N75" s="30">
        <v>24862</v>
      </c>
      <c r="O75" s="30">
        <v>18105</v>
      </c>
      <c r="P75" s="30">
        <v>6757</v>
      </c>
      <c r="Q75" s="55">
        <v>11.4</v>
      </c>
      <c r="R75" s="55">
        <v>2.2</v>
      </c>
      <c r="S75" s="55">
        <v>36.3</v>
      </c>
    </row>
    <row r="76" spans="1:19" ht="18" customHeight="1">
      <c r="A76" s="26"/>
      <c r="B76" s="27"/>
      <c r="C76" s="28" t="s">
        <v>30</v>
      </c>
      <c r="D76" s="29"/>
      <c r="E76" s="30">
        <v>12698</v>
      </c>
      <c r="F76" s="30">
        <v>7826</v>
      </c>
      <c r="G76" s="30">
        <v>4872</v>
      </c>
      <c r="H76" s="30">
        <v>145</v>
      </c>
      <c r="I76" s="30">
        <v>81</v>
      </c>
      <c r="J76" s="30">
        <v>64</v>
      </c>
      <c r="K76" s="30">
        <v>174</v>
      </c>
      <c r="L76" s="30">
        <v>167</v>
      </c>
      <c r="M76" s="30">
        <v>7</v>
      </c>
      <c r="N76" s="30">
        <v>12669</v>
      </c>
      <c r="O76" s="30">
        <v>7740</v>
      </c>
      <c r="P76" s="30">
        <v>4929</v>
      </c>
      <c r="Q76" s="55">
        <v>14.8</v>
      </c>
      <c r="R76" s="55">
        <v>1.6</v>
      </c>
      <c r="S76" s="55">
        <v>35.5</v>
      </c>
    </row>
    <row r="77" spans="1:19" ht="18" customHeight="1">
      <c r="A77" s="26"/>
      <c r="B77" s="27"/>
      <c r="C77" s="28" t="s">
        <v>31</v>
      </c>
      <c r="D77" s="29"/>
      <c r="E77" s="30">
        <v>24259</v>
      </c>
      <c r="F77" s="30">
        <v>17111</v>
      </c>
      <c r="G77" s="30">
        <v>7148</v>
      </c>
      <c r="H77" s="30">
        <v>154</v>
      </c>
      <c r="I77" s="30">
        <v>126</v>
      </c>
      <c r="J77" s="30">
        <v>28</v>
      </c>
      <c r="K77" s="30">
        <v>174</v>
      </c>
      <c r="L77" s="30">
        <v>82</v>
      </c>
      <c r="M77" s="30">
        <v>92</v>
      </c>
      <c r="N77" s="30">
        <v>24239</v>
      </c>
      <c r="O77" s="30">
        <v>17155</v>
      </c>
      <c r="P77" s="30">
        <v>7084</v>
      </c>
      <c r="Q77" s="55">
        <v>6.9</v>
      </c>
      <c r="R77" s="55">
        <v>1.3</v>
      </c>
      <c r="S77" s="55">
        <v>20.2</v>
      </c>
    </row>
    <row r="78" spans="1:19" ht="18" customHeight="1">
      <c r="A78" s="26"/>
      <c r="B78" s="27"/>
      <c r="C78" s="28" t="s">
        <v>32</v>
      </c>
      <c r="D78" s="29"/>
      <c r="E78" s="30" t="s">
        <v>14</v>
      </c>
      <c r="F78" s="30" t="s">
        <v>14</v>
      </c>
      <c r="G78" s="30" t="s">
        <v>14</v>
      </c>
      <c r="H78" s="30" t="s">
        <v>14</v>
      </c>
      <c r="I78" s="30" t="s">
        <v>14</v>
      </c>
      <c r="J78" s="30" t="s">
        <v>14</v>
      </c>
      <c r="K78" s="30" t="s">
        <v>14</v>
      </c>
      <c r="L78" s="30" t="s">
        <v>14</v>
      </c>
      <c r="M78" s="30" t="s">
        <v>14</v>
      </c>
      <c r="N78" s="30" t="s">
        <v>14</v>
      </c>
      <c r="O78" s="30" t="s">
        <v>14</v>
      </c>
      <c r="P78" s="30" t="s">
        <v>14</v>
      </c>
      <c r="Q78" s="55" t="s">
        <v>14</v>
      </c>
      <c r="R78" s="55" t="s">
        <v>14</v>
      </c>
      <c r="S78" s="55" t="s">
        <v>14</v>
      </c>
    </row>
    <row r="79" spans="1:19" ht="18" customHeight="1">
      <c r="A79" s="26"/>
      <c r="B79" s="27"/>
      <c r="C79" s="28" t="s">
        <v>33</v>
      </c>
      <c r="D79" s="29"/>
      <c r="E79" s="30">
        <v>23519</v>
      </c>
      <c r="F79" s="30">
        <v>13210</v>
      </c>
      <c r="G79" s="30">
        <v>10309</v>
      </c>
      <c r="H79" s="30">
        <v>210</v>
      </c>
      <c r="I79" s="30">
        <v>43</v>
      </c>
      <c r="J79" s="30">
        <v>167</v>
      </c>
      <c r="K79" s="30">
        <v>335</v>
      </c>
      <c r="L79" s="30">
        <v>195</v>
      </c>
      <c r="M79" s="30">
        <v>140</v>
      </c>
      <c r="N79" s="30">
        <v>23394</v>
      </c>
      <c r="O79" s="30">
        <v>13058</v>
      </c>
      <c r="P79" s="30">
        <v>10336</v>
      </c>
      <c r="Q79" s="55">
        <v>25.5</v>
      </c>
      <c r="R79" s="55">
        <v>4.9</v>
      </c>
      <c r="S79" s="55">
        <v>51.7</v>
      </c>
    </row>
    <row r="80" spans="1:19" ht="18" customHeight="1">
      <c r="A80" s="26"/>
      <c r="B80" s="27"/>
      <c r="C80" s="28" t="s">
        <v>34</v>
      </c>
      <c r="D80" s="29"/>
      <c r="E80" s="30">
        <v>7537</v>
      </c>
      <c r="F80" s="30">
        <v>5919</v>
      </c>
      <c r="G80" s="30">
        <v>1618</v>
      </c>
      <c r="H80" s="30">
        <v>73</v>
      </c>
      <c r="I80" s="30">
        <v>54</v>
      </c>
      <c r="J80" s="30">
        <v>19</v>
      </c>
      <c r="K80" s="30">
        <v>211</v>
      </c>
      <c r="L80" s="30">
        <v>197</v>
      </c>
      <c r="M80" s="30">
        <v>14</v>
      </c>
      <c r="N80" s="30">
        <v>7399</v>
      </c>
      <c r="O80" s="30">
        <v>5776</v>
      </c>
      <c r="P80" s="30">
        <v>1623</v>
      </c>
      <c r="Q80" s="55">
        <v>11.6</v>
      </c>
      <c r="R80" s="55">
        <v>7.9</v>
      </c>
      <c r="S80" s="55">
        <v>24.6</v>
      </c>
    </row>
    <row r="81" spans="1:19" ht="18" customHeight="1">
      <c r="A81" s="26"/>
      <c r="B81" s="27"/>
      <c r="C81" s="28" t="s">
        <v>35</v>
      </c>
      <c r="D81" s="29"/>
      <c r="E81" s="30" t="s">
        <v>18</v>
      </c>
      <c r="F81" s="30" t="s">
        <v>18</v>
      </c>
      <c r="G81" s="30" t="s">
        <v>18</v>
      </c>
      <c r="H81" s="30" t="s">
        <v>18</v>
      </c>
      <c r="I81" s="30" t="s">
        <v>18</v>
      </c>
      <c r="J81" s="30" t="s">
        <v>18</v>
      </c>
      <c r="K81" s="30" t="s">
        <v>18</v>
      </c>
      <c r="L81" s="30" t="s">
        <v>18</v>
      </c>
      <c r="M81" s="30" t="s">
        <v>18</v>
      </c>
      <c r="N81" s="30" t="s">
        <v>18</v>
      </c>
      <c r="O81" s="30" t="s">
        <v>18</v>
      </c>
      <c r="P81" s="30" t="s">
        <v>18</v>
      </c>
      <c r="Q81" s="55" t="s">
        <v>18</v>
      </c>
      <c r="R81" s="55" t="s">
        <v>18</v>
      </c>
      <c r="S81" s="55" t="s">
        <v>18</v>
      </c>
    </row>
    <row r="82" spans="1:19" ht="18" customHeight="1">
      <c r="A82" s="26"/>
      <c r="B82" s="27"/>
      <c r="C82" s="28" t="s">
        <v>36</v>
      </c>
      <c r="D82" s="29"/>
      <c r="E82" s="30">
        <v>8668</v>
      </c>
      <c r="F82" s="30">
        <v>7174</v>
      </c>
      <c r="G82" s="30">
        <v>1494</v>
      </c>
      <c r="H82" s="30">
        <v>187</v>
      </c>
      <c r="I82" s="30">
        <v>146</v>
      </c>
      <c r="J82" s="30">
        <v>41</v>
      </c>
      <c r="K82" s="30">
        <v>114</v>
      </c>
      <c r="L82" s="30">
        <v>35</v>
      </c>
      <c r="M82" s="30">
        <v>79</v>
      </c>
      <c r="N82" s="30">
        <v>8741</v>
      </c>
      <c r="O82" s="30">
        <v>7285</v>
      </c>
      <c r="P82" s="30">
        <v>1456</v>
      </c>
      <c r="Q82" s="55">
        <v>8.4</v>
      </c>
      <c r="R82" s="55">
        <v>6.4</v>
      </c>
      <c r="S82" s="55">
        <v>18.5</v>
      </c>
    </row>
    <row r="83" spans="1:19" ht="18" customHeight="1">
      <c r="A83" s="26"/>
      <c r="B83" s="27"/>
      <c r="C83" s="28" t="s">
        <v>37</v>
      </c>
      <c r="D83" s="29"/>
      <c r="E83" s="30">
        <v>3186</v>
      </c>
      <c r="F83" s="30">
        <v>2654</v>
      </c>
      <c r="G83" s="30">
        <v>532</v>
      </c>
      <c r="H83" s="30">
        <v>62</v>
      </c>
      <c r="I83" s="30">
        <v>51</v>
      </c>
      <c r="J83" s="30">
        <v>11</v>
      </c>
      <c r="K83" s="30">
        <v>44</v>
      </c>
      <c r="L83" s="30">
        <v>39</v>
      </c>
      <c r="M83" s="30">
        <v>5</v>
      </c>
      <c r="N83" s="30">
        <v>3204</v>
      </c>
      <c r="O83" s="30">
        <v>2666</v>
      </c>
      <c r="P83" s="30">
        <v>538</v>
      </c>
      <c r="Q83" s="55">
        <v>6.9</v>
      </c>
      <c r="R83" s="55">
        <v>1.5</v>
      </c>
      <c r="S83" s="55">
        <v>33.8</v>
      </c>
    </row>
    <row r="84" spans="1:19" ht="18" customHeight="1">
      <c r="A84" s="26"/>
      <c r="B84" s="27"/>
      <c r="C84" s="28" t="s">
        <v>38</v>
      </c>
      <c r="D84" s="29"/>
      <c r="E84" s="30">
        <v>10987</v>
      </c>
      <c r="F84" s="30">
        <v>9530</v>
      </c>
      <c r="G84" s="30">
        <v>1457</v>
      </c>
      <c r="H84" s="30">
        <v>55</v>
      </c>
      <c r="I84" s="30">
        <v>55</v>
      </c>
      <c r="J84" s="30">
        <v>0</v>
      </c>
      <c r="K84" s="30">
        <v>23</v>
      </c>
      <c r="L84" s="30">
        <v>21</v>
      </c>
      <c r="M84" s="30">
        <v>2</v>
      </c>
      <c r="N84" s="30">
        <v>11019</v>
      </c>
      <c r="O84" s="30">
        <v>9564</v>
      </c>
      <c r="P84" s="30">
        <v>1455</v>
      </c>
      <c r="Q84" s="55">
        <v>2</v>
      </c>
      <c r="R84" s="55">
        <v>0.5</v>
      </c>
      <c r="S84" s="55">
        <v>12.1</v>
      </c>
    </row>
    <row r="85" spans="1:19" ht="18" customHeight="1">
      <c r="A85" s="26"/>
      <c r="B85" s="27"/>
      <c r="C85" s="28" t="s">
        <v>39</v>
      </c>
      <c r="D85" s="29"/>
      <c r="E85" s="30">
        <v>24696</v>
      </c>
      <c r="F85" s="30">
        <v>18628</v>
      </c>
      <c r="G85" s="30">
        <v>6068</v>
      </c>
      <c r="H85" s="30">
        <v>84</v>
      </c>
      <c r="I85" s="30">
        <v>28</v>
      </c>
      <c r="J85" s="30">
        <v>56</v>
      </c>
      <c r="K85" s="30">
        <v>275</v>
      </c>
      <c r="L85" s="30">
        <v>106</v>
      </c>
      <c r="M85" s="30">
        <v>169</v>
      </c>
      <c r="N85" s="30">
        <v>24505</v>
      </c>
      <c r="O85" s="30">
        <v>18550</v>
      </c>
      <c r="P85" s="30">
        <v>5955</v>
      </c>
      <c r="Q85" s="55">
        <v>9.9</v>
      </c>
      <c r="R85" s="55">
        <v>3.2</v>
      </c>
      <c r="S85" s="55">
        <v>30.8</v>
      </c>
    </row>
    <row r="86" spans="1:19" ht="18" customHeight="1">
      <c r="A86" s="26"/>
      <c r="B86" s="27"/>
      <c r="C86" s="28" t="s">
        <v>40</v>
      </c>
      <c r="D86" s="29"/>
      <c r="E86" s="30">
        <v>45310</v>
      </c>
      <c r="F86" s="30">
        <v>35841</v>
      </c>
      <c r="G86" s="30">
        <v>9469</v>
      </c>
      <c r="H86" s="30">
        <v>666</v>
      </c>
      <c r="I86" s="30">
        <v>665</v>
      </c>
      <c r="J86" s="30">
        <v>1</v>
      </c>
      <c r="K86" s="30">
        <v>869</v>
      </c>
      <c r="L86" s="30">
        <v>565</v>
      </c>
      <c r="M86" s="30">
        <v>304</v>
      </c>
      <c r="N86" s="30">
        <v>45107</v>
      </c>
      <c r="O86" s="30">
        <v>35941</v>
      </c>
      <c r="P86" s="30">
        <v>9166</v>
      </c>
      <c r="Q86" s="55">
        <v>11.8</v>
      </c>
      <c r="R86" s="55">
        <v>2.9</v>
      </c>
      <c r="S86" s="55">
        <v>46.7</v>
      </c>
    </row>
    <row r="87" spans="1:19" ht="18" customHeight="1">
      <c r="A87" s="26"/>
      <c r="B87" s="27"/>
      <c r="C87" s="28" t="s">
        <v>41</v>
      </c>
      <c r="D87" s="29"/>
      <c r="E87" s="30">
        <v>59863</v>
      </c>
      <c r="F87" s="30">
        <v>38690</v>
      </c>
      <c r="G87" s="30">
        <v>21173</v>
      </c>
      <c r="H87" s="30">
        <v>695</v>
      </c>
      <c r="I87" s="30">
        <v>440</v>
      </c>
      <c r="J87" s="30">
        <v>255</v>
      </c>
      <c r="K87" s="30">
        <v>697</v>
      </c>
      <c r="L87" s="30">
        <v>455</v>
      </c>
      <c r="M87" s="30">
        <v>242</v>
      </c>
      <c r="N87" s="30">
        <v>59861</v>
      </c>
      <c r="O87" s="30">
        <v>38675</v>
      </c>
      <c r="P87" s="30">
        <v>21186</v>
      </c>
      <c r="Q87" s="55">
        <v>14.6</v>
      </c>
      <c r="R87" s="55">
        <v>2.1</v>
      </c>
      <c r="S87" s="55">
        <v>37.4</v>
      </c>
    </row>
    <row r="88" spans="1:19" ht="18" customHeight="1">
      <c r="A88" s="26"/>
      <c r="B88" s="27"/>
      <c r="C88" s="28" t="s">
        <v>42</v>
      </c>
      <c r="D88" s="29"/>
      <c r="E88" s="30">
        <v>98984</v>
      </c>
      <c r="F88" s="30">
        <v>77898</v>
      </c>
      <c r="G88" s="30">
        <v>21086</v>
      </c>
      <c r="H88" s="30">
        <v>1724</v>
      </c>
      <c r="I88" s="30">
        <v>983</v>
      </c>
      <c r="J88" s="30">
        <v>741</v>
      </c>
      <c r="K88" s="30">
        <v>1757</v>
      </c>
      <c r="L88" s="30">
        <v>1234</v>
      </c>
      <c r="M88" s="30">
        <v>523</v>
      </c>
      <c r="N88" s="30">
        <v>98951</v>
      </c>
      <c r="O88" s="30">
        <v>77647</v>
      </c>
      <c r="P88" s="30">
        <v>21304</v>
      </c>
      <c r="Q88" s="55">
        <v>3.7</v>
      </c>
      <c r="R88" s="55">
        <v>1.2</v>
      </c>
      <c r="S88" s="55">
        <v>13.1</v>
      </c>
    </row>
    <row r="89" spans="1:19" ht="18" customHeight="1">
      <c r="A89" s="26"/>
      <c r="B89" s="27"/>
      <c r="C89" s="28" t="s">
        <v>43</v>
      </c>
      <c r="D89" s="29"/>
      <c r="E89" s="30">
        <v>7980</v>
      </c>
      <c r="F89" s="30">
        <v>5433</v>
      </c>
      <c r="G89" s="30">
        <v>2547</v>
      </c>
      <c r="H89" s="30">
        <v>56</v>
      </c>
      <c r="I89" s="30">
        <v>12</v>
      </c>
      <c r="J89" s="30">
        <v>44</v>
      </c>
      <c r="K89" s="30">
        <v>56</v>
      </c>
      <c r="L89" s="30">
        <v>35</v>
      </c>
      <c r="M89" s="30">
        <v>21</v>
      </c>
      <c r="N89" s="30">
        <v>7980</v>
      </c>
      <c r="O89" s="30">
        <v>5410</v>
      </c>
      <c r="P89" s="30">
        <v>2570</v>
      </c>
      <c r="Q89" s="55">
        <v>10.8</v>
      </c>
      <c r="R89" s="55">
        <v>1.9</v>
      </c>
      <c r="S89" s="55">
        <v>29.3</v>
      </c>
    </row>
    <row r="90" spans="1:19" ht="18" customHeight="1">
      <c r="A90" s="26"/>
      <c r="B90" s="27"/>
      <c r="C90" s="28" t="s">
        <v>44</v>
      </c>
      <c r="D90" s="29"/>
      <c r="E90" s="30">
        <v>17957</v>
      </c>
      <c r="F90" s="30">
        <v>10243</v>
      </c>
      <c r="G90" s="30">
        <v>7714</v>
      </c>
      <c r="H90" s="30">
        <v>103</v>
      </c>
      <c r="I90" s="30">
        <v>70</v>
      </c>
      <c r="J90" s="30">
        <v>33</v>
      </c>
      <c r="K90" s="30">
        <v>111</v>
      </c>
      <c r="L90" s="30">
        <v>80</v>
      </c>
      <c r="M90" s="30">
        <v>31</v>
      </c>
      <c r="N90" s="30">
        <v>17949</v>
      </c>
      <c r="O90" s="30">
        <v>10233</v>
      </c>
      <c r="P90" s="30">
        <v>7716</v>
      </c>
      <c r="Q90" s="55">
        <v>5.9</v>
      </c>
      <c r="R90" s="55">
        <v>1.4</v>
      </c>
      <c r="S90" s="55">
        <v>11.9</v>
      </c>
    </row>
    <row r="91" spans="1:19" ht="18" customHeight="1">
      <c r="A91" s="31"/>
      <c r="B91" s="32"/>
      <c r="C91" s="33" t="s">
        <v>45</v>
      </c>
      <c r="D91" s="34"/>
      <c r="E91" s="35">
        <v>8618</v>
      </c>
      <c r="F91" s="35">
        <v>6796</v>
      </c>
      <c r="G91" s="35">
        <v>1822</v>
      </c>
      <c r="H91" s="35">
        <v>60</v>
      </c>
      <c r="I91" s="35">
        <v>60</v>
      </c>
      <c r="J91" s="35">
        <v>0</v>
      </c>
      <c r="K91" s="35">
        <v>198</v>
      </c>
      <c r="L91" s="35">
        <v>190</v>
      </c>
      <c r="M91" s="35">
        <v>8</v>
      </c>
      <c r="N91" s="35">
        <v>8480</v>
      </c>
      <c r="O91" s="35">
        <v>6666</v>
      </c>
      <c r="P91" s="35">
        <v>1814</v>
      </c>
      <c r="Q91" s="56">
        <v>10.2</v>
      </c>
      <c r="R91" s="56">
        <v>5.7</v>
      </c>
      <c r="S91" s="56">
        <v>26.6</v>
      </c>
    </row>
    <row r="92" spans="1:19" ht="18" customHeight="1">
      <c r="A92" s="26"/>
      <c r="B92" s="27"/>
      <c r="C92" s="28" t="s">
        <v>46</v>
      </c>
      <c r="D92" s="29"/>
      <c r="E92" s="30">
        <v>31233</v>
      </c>
      <c r="F92" s="30">
        <v>13014</v>
      </c>
      <c r="G92" s="30">
        <v>18219</v>
      </c>
      <c r="H92" s="30">
        <v>1102</v>
      </c>
      <c r="I92" s="30">
        <v>558</v>
      </c>
      <c r="J92" s="30">
        <v>544</v>
      </c>
      <c r="K92" s="30">
        <v>2749</v>
      </c>
      <c r="L92" s="30">
        <v>1379</v>
      </c>
      <c r="M92" s="30">
        <v>1370</v>
      </c>
      <c r="N92" s="30">
        <v>29586</v>
      </c>
      <c r="O92" s="30">
        <v>12193</v>
      </c>
      <c r="P92" s="30">
        <v>17393</v>
      </c>
      <c r="Q92" s="55">
        <v>63.1</v>
      </c>
      <c r="R92" s="55">
        <v>42.2</v>
      </c>
      <c r="S92" s="55">
        <v>77.8</v>
      </c>
    </row>
    <row r="93" spans="1:19" ht="18" customHeight="1">
      <c r="A93" s="26"/>
      <c r="B93" s="27"/>
      <c r="C93" s="28" t="s">
        <v>47</v>
      </c>
      <c r="D93" s="29"/>
      <c r="E93" s="30">
        <v>21313</v>
      </c>
      <c r="F93" s="30">
        <v>9528</v>
      </c>
      <c r="G93" s="30">
        <v>11785</v>
      </c>
      <c r="H93" s="30">
        <v>430</v>
      </c>
      <c r="I93" s="30">
        <v>123</v>
      </c>
      <c r="J93" s="30">
        <v>307</v>
      </c>
      <c r="K93" s="30">
        <v>1064</v>
      </c>
      <c r="L93" s="30">
        <v>431</v>
      </c>
      <c r="M93" s="30">
        <v>633</v>
      </c>
      <c r="N93" s="30">
        <v>20679</v>
      </c>
      <c r="O93" s="30">
        <v>9220</v>
      </c>
      <c r="P93" s="30">
        <v>11459</v>
      </c>
      <c r="Q93" s="55">
        <v>50.5</v>
      </c>
      <c r="R93" s="55">
        <v>37.9</v>
      </c>
      <c r="S93" s="55">
        <v>60.7</v>
      </c>
    </row>
    <row r="94" spans="1:19" ht="18" customHeight="1">
      <c r="A94" s="26"/>
      <c r="B94" s="27"/>
      <c r="C94" s="28" t="s">
        <v>48</v>
      </c>
      <c r="D94" s="29"/>
      <c r="E94" s="30">
        <v>10548</v>
      </c>
      <c r="F94" s="30">
        <v>6661</v>
      </c>
      <c r="G94" s="30">
        <v>3887</v>
      </c>
      <c r="H94" s="30">
        <v>13</v>
      </c>
      <c r="I94" s="30">
        <v>13</v>
      </c>
      <c r="J94" s="30">
        <v>0</v>
      </c>
      <c r="K94" s="30">
        <v>32</v>
      </c>
      <c r="L94" s="30">
        <v>16</v>
      </c>
      <c r="M94" s="30">
        <v>16</v>
      </c>
      <c r="N94" s="30">
        <v>10529</v>
      </c>
      <c r="O94" s="30">
        <v>6658</v>
      </c>
      <c r="P94" s="30">
        <v>3871</v>
      </c>
      <c r="Q94" s="55">
        <v>1.3</v>
      </c>
      <c r="R94" s="55">
        <v>0.4</v>
      </c>
      <c r="S94" s="55">
        <v>3</v>
      </c>
    </row>
    <row r="95" spans="1:19" ht="18" customHeight="1">
      <c r="A95" s="26"/>
      <c r="B95" s="27"/>
      <c r="C95" s="28" t="s">
        <v>49</v>
      </c>
      <c r="D95" s="29"/>
      <c r="E95" s="30">
        <v>63231</v>
      </c>
      <c r="F95" s="30">
        <v>12108</v>
      </c>
      <c r="G95" s="30">
        <v>51123</v>
      </c>
      <c r="H95" s="30">
        <v>1825</v>
      </c>
      <c r="I95" s="30">
        <v>115</v>
      </c>
      <c r="J95" s="30">
        <v>1710</v>
      </c>
      <c r="K95" s="30">
        <v>412</v>
      </c>
      <c r="L95" s="30">
        <v>101</v>
      </c>
      <c r="M95" s="30">
        <v>311</v>
      </c>
      <c r="N95" s="30">
        <v>64644</v>
      </c>
      <c r="O95" s="30">
        <v>12122</v>
      </c>
      <c r="P95" s="30">
        <v>52522</v>
      </c>
      <c r="Q95" s="55">
        <v>16.4</v>
      </c>
      <c r="R95" s="55">
        <v>10.8</v>
      </c>
      <c r="S95" s="55">
        <v>17.7</v>
      </c>
    </row>
    <row r="96" spans="1:19" ht="18" customHeight="1">
      <c r="A96" s="26"/>
      <c r="B96" s="27"/>
      <c r="C96" s="28" t="s">
        <v>50</v>
      </c>
      <c r="D96" s="29"/>
      <c r="E96" s="30">
        <v>34516</v>
      </c>
      <c r="F96" s="30">
        <v>8199</v>
      </c>
      <c r="G96" s="30">
        <v>26317</v>
      </c>
      <c r="H96" s="30">
        <v>457</v>
      </c>
      <c r="I96" s="30">
        <v>142</v>
      </c>
      <c r="J96" s="30">
        <v>315</v>
      </c>
      <c r="K96" s="30">
        <v>442</v>
      </c>
      <c r="L96" s="30">
        <v>2</v>
      </c>
      <c r="M96" s="30">
        <v>440</v>
      </c>
      <c r="N96" s="30">
        <v>34531</v>
      </c>
      <c r="O96" s="30">
        <v>8339</v>
      </c>
      <c r="P96" s="30">
        <v>26192</v>
      </c>
      <c r="Q96" s="55">
        <v>31.4</v>
      </c>
      <c r="R96" s="55">
        <v>15.8</v>
      </c>
      <c r="S96" s="55">
        <v>36.4</v>
      </c>
    </row>
    <row r="97" spans="1:19" ht="18" customHeight="1">
      <c r="A97" s="26"/>
      <c r="B97" s="27"/>
      <c r="C97" s="28" t="s">
        <v>51</v>
      </c>
      <c r="D97" s="29"/>
      <c r="E97" s="30">
        <v>57047</v>
      </c>
      <c r="F97" s="30">
        <v>33996</v>
      </c>
      <c r="G97" s="30">
        <v>23051</v>
      </c>
      <c r="H97" s="30">
        <v>1069</v>
      </c>
      <c r="I97" s="30">
        <v>482</v>
      </c>
      <c r="J97" s="30">
        <v>587</v>
      </c>
      <c r="K97" s="30">
        <v>399</v>
      </c>
      <c r="L97" s="30">
        <v>254</v>
      </c>
      <c r="M97" s="30">
        <v>145</v>
      </c>
      <c r="N97" s="30">
        <v>57717</v>
      </c>
      <c r="O97" s="30">
        <v>34224</v>
      </c>
      <c r="P97" s="30">
        <v>23493</v>
      </c>
      <c r="Q97" s="55">
        <v>20.8</v>
      </c>
      <c r="R97" s="55">
        <v>12.3</v>
      </c>
      <c r="S97" s="55">
        <v>33.2</v>
      </c>
    </row>
    <row r="98" spans="1:19" ht="18" customHeight="1">
      <c r="A98" s="36"/>
      <c r="B98" s="37"/>
      <c r="C98" s="38" t="s">
        <v>52</v>
      </c>
      <c r="D98" s="39"/>
      <c r="E98" s="40">
        <v>9942</v>
      </c>
      <c r="F98" s="40">
        <v>8214</v>
      </c>
      <c r="G98" s="40">
        <v>1728</v>
      </c>
      <c r="H98" s="40">
        <v>32</v>
      </c>
      <c r="I98" s="40">
        <v>32</v>
      </c>
      <c r="J98" s="40">
        <v>0</v>
      </c>
      <c r="K98" s="40">
        <v>240</v>
      </c>
      <c r="L98" s="40">
        <v>183</v>
      </c>
      <c r="M98" s="40">
        <v>57</v>
      </c>
      <c r="N98" s="40">
        <v>9734</v>
      </c>
      <c r="O98" s="40">
        <v>8063</v>
      </c>
      <c r="P98" s="40">
        <v>1671</v>
      </c>
      <c r="Q98" s="57">
        <v>7.9</v>
      </c>
      <c r="R98" s="57">
        <v>4.6</v>
      </c>
      <c r="S98" s="57">
        <v>23.9</v>
      </c>
    </row>
  </sheetData>
  <mergeCells count="16">
    <mergeCell ref="O3:P3"/>
    <mergeCell ref="R3:S3"/>
    <mergeCell ref="E56:G56"/>
    <mergeCell ref="Q56:S56"/>
    <mergeCell ref="Q6:S6"/>
    <mergeCell ref="A7:C7"/>
    <mergeCell ref="O53:P53"/>
    <mergeCell ref="R53:S53"/>
    <mergeCell ref="E6:G6"/>
    <mergeCell ref="H6:J6"/>
    <mergeCell ref="K6:M6"/>
    <mergeCell ref="N6:P6"/>
    <mergeCell ref="A57:C57"/>
    <mergeCell ref="H56:J56"/>
    <mergeCell ref="K56:M56"/>
    <mergeCell ref="N56:P56"/>
  </mergeCells>
  <dataValidations count="1">
    <dataValidation type="whole" allowBlank="1" showInputMessage="1" showErrorMessage="1" errorTitle="入力エラー" error="入力した値に誤りがあります" sqref="T9:IV48 A9:P48 T59:IV98 A59:P98">
      <formula1>-999999999999</formula1>
      <formula2>999999999999</formula2>
    </dataValidation>
  </dataValidations>
  <printOptions horizontalCentered="1"/>
  <pageMargins left="0.7874015748031497" right="0.1968503937007874" top="0.7874015748031497" bottom="0.1968503937007874" header="0.1968503937007874" footer="0.1968503937007874"/>
  <pageSetup fitToHeight="7" fitToWidth="1" horizontalDpi="600" verticalDpi="600" orientation="landscape" paperSize="9" scale="61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AM28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79" customWidth="1"/>
    <col min="2" max="2" width="13.75390625" style="79" customWidth="1"/>
    <col min="3" max="38" width="3.125" style="79" customWidth="1"/>
    <col min="39" max="49" width="3.625" style="79" customWidth="1"/>
    <col min="50" max="16384" width="9.00390625" style="79" customWidth="1"/>
  </cols>
  <sheetData>
    <row r="11" ht="15.75" customHeight="1">
      <c r="B11" s="80" t="s">
        <v>93</v>
      </c>
    </row>
    <row r="12" spans="2:38" ht="15.75" customHeight="1">
      <c r="B12" s="81" t="s">
        <v>94</v>
      </c>
      <c r="C12" s="82"/>
      <c r="D12" s="83"/>
      <c r="E12" s="83"/>
      <c r="F12" s="83" t="s">
        <v>95</v>
      </c>
      <c r="G12" s="83"/>
      <c r="H12" s="83"/>
      <c r="I12" s="83"/>
      <c r="J12" s="83"/>
      <c r="K12" s="84"/>
      <c r="L12" s="82"/>
      <c r="M12" s="83"/>
      <c r="N12" s="83"/>
      <c r="O12" s="83" t="s">
        <v>96</v>
      </c>
      <c r="P12" s="83"/>
      <c r="Q12" s="83"/>
      <c r="R12" s="83"/>
      <c r="S12" s="83"/>
      <c r="T12" s="84"/>
      <c r="U12" s="82"/>
      <c r="V12" s="83"/>
      <c r="W12" s="83"/>
      <c r="X12" s="83" t="s">
        <v>97</v>
      </c>
      <c r="Y12" s="83"/>
      <c r="Z12" s="83"/>
      <c r="AA12" s="83"/>
      <c r="AB12" s="83"/>
      <c r="AC12" s="84"/>
      <c r="AD12" s="82"/>
      <c r="AE12" s="83"/>
      <c r="AF12" s="83"/>
      <c r="AG12" s="83" t="s">
        <v>98</v>
      </c>
      <c r="AH12" s="83"/>
      <c r="AI12" s="83"/>
      <c r="AJ12" s="83"/>
      <c r="AK12" s="83"/>
      <c r="AL12" s="84"/>
    </row>
    <row r="13" spans="2:38" ht="15.75" customHeight="1">
      <c r="B13" s="85"/>
      <c r="C13" s="115" t="s">
        <v>2</v>
      </c>
      <c r="D13" s="116"/>
      <c r="E13" s="117"/>
      <c r="F13" s="115" t="s">
        <v>99</v>
      </c>
      <c r="G13" s="116"/>
      <c r="H13" s="117"/>
      <c r="I13" s="118" t="s">
        <v>100</v>
      </c>
      <c r="J13" s="119"/>
      <c r="K13" s="120"/>
      <c r="L13" s="118" t="s">
        <v>2</v>
      </c>
      <c r="M13" s="119"/>
      <c r="N13" s="120"/>
      <c r="O13" s="118" t="s">
        <v>99</v>
      </c>
      <c r="P13" s="119"/>
      <c r="Q13" s="120"/>
      <c r="R13" s="115" t="s">
        <v>100</v>
      </c>
      <c r="S13" s="116"/>
      <c r="T13" s="117"/>
      <c r="U13" s="115" t="s">
        <v>2</v>
      </c>
      <c r="V13" s="116"/>
      <c r="W13" s="117"/>
      <c r="X13" s="115" t="s">
        <v>99</v>
      </c>
      <c r="Y13" s="116"/>
      <c r="Z13" s="117"/>
      <c r="AA13" s="115" t="s">
        <v>100</v>
      </c>
      <c r="AB13" s="116"/>
      <c r="AC13" s="117"/>
      <c r="AD13" s="118" t="s">
        <v>2</v>
      </c>
      <c r="AE13" s="119"/>
      <c r="AF13" s="120"/>
      <c r="AG13" s="118" t="s">
        <v>99</v>
      </c>
      <c r="AH13" s="119"/>
      <c r="AI13" s="120"/>
      <c r="AJ13" s="118" t="s">
        <v>100</v>
      </c>
      <c r="AK13" s="119"/>
      <c r="AL13" s="120"/>
    </row>
    <row r="14" spans="2:38" ht="15.75" customHeight="1">
      <c r="B14" s="86" t="s">
        <v>101</v>
      </c>
      <c r="C14" s="121">
        <v>386834</v>
      </c>
      <c r="D14" s="122"/>
      <c r="E14" s="122"/>
      <c r="F14" s="123">
        <v>385074</v>
      </c>
      <c r="G14" s="123"/>
      <c r="H14" s="123"/>
      <c r="I14" s="122">
        <v>1760</v>
      </c>
      <c r="J14" s="122"/>
      <c r="K14" s="122"/>
      <c r="L14" s="121">
        <v>304416</v>
      </c>
      <c r="M14" s="122"/>
      <c r="N14" s="122"/>
      <c r="O14" s="122">
        <v>302307</v>
      </c>
      <c r="P14" s="122"/>
      <c r="Q14" s="122"/>
      <c r="R14" s="122">
        <v>2109</v>
      </c>
      <c r="S14" s="122"/>
      <c r="T14" s="124"/>
      <c r="U14" s="123">
        <v>256849</v>
      </c>
      <c r="V14" s="123"/>
      <c r="W14" s="123"/>
      <c r="X14" s="123">
        <v>255197</v>
      </c>
      <c r="Y14" s="123"/>
      <c r="Z14" s="123"/>
      <c r="AA14" s="123">
        <v>1652</v>
      </c>
      <c r="AB14" s="123"/>
      <c r="AC14" s="123"/>
      <c r="AD14" s="121">
        <v>224719</v>
      </c>
      <c r="AE14" s="122"/>
      <c r="AF14" s="122"/>
      <c r="AG14" s="122">
        <v>222807</v>
      </c>
      <c r="AH14" s="122"/>
      <c r="AI14" s="122"/>
      <c r="AJ14" s="122">
        <v>1912</v>
      </c>
      <c r="AK14" s="122"/>
      <c r="AL14" s="124"/>
    </row>
    <row r="15" spans="2:39" ht="15.75" customHeight="1">
      <c r="B15" s="86" t="s">
        <v>102</v>
      </c>
      <c r="C15" s="125">
        <v>390626</v>
      </c>
      <c r="D15" s="123"/>
      <c r="E15" s="123"/>
      <c r="F15" s="123">
        <v>390316</v>
      </c>
      <c r="G15" s="123"/>
      <c r="H15" s="123"/>
      <c r="I15" s="123">
        <v>310</v>
      </c>
      <c r="J15" s="123"/>
      <c r="K15" s="123"/>
      <c r="L15" s="125">
        <v>304224</v>
      </c>
      <c r="M15" s="123"/>
      <c r="N15" s="123"/>
      <c r="O15" s="123">
        <v>301858</v>
      </c>
      <c r="P15" s="123"/>
      <c r="Q15" s="123"/>
      <c r="R15" s="123">
        <v>2366</v>
      </c>
      <c r="S15" s="123"/>
      <c r="T15" s="97"/>
      <c r="U15" s="123">
        <v>255143</v>
      </c>
      <c r="V15" s="123"/>
      <c r="W15" s="123"/>
      <c r="X15" s="123">
        <v>253291</v>
      </c>
      <c r="Y15" s="123"/>
      <c r="Z15" s="123"/>
      <c r="AA15" s="123">
        <v>1852</v>
      </c>
      <c r="AB15" s="123"/>
      <c r="AC15" s="123"/>
      <c r="AD15" s="125">
        <v>224151</v>
      </c>
      <c r="AE15" s="123"/>
      <c r="AF15" s="123"/>
      <c r="AG15" s="123">
        <v>222119</v>
      </c>
      <c r="AH15" s="123"/>
      <c r="AI15" s="123"/>
      <c r="AJ15" s="123">
        <v>2032</v>
      </c>
      <c r="AK15" s="123"/>
      <c r="AL15" s="97"/>
      <c r="AM15" s="79" t="s">
        <v>103</v>
      </c>
    </row>
    <row r="16" spans="2:38" ht="15.75" customHeight="1">
      <c r="B16" s="86" t="s">
        <v>104</v>
      </c>
      <c r="C16" s="98" t="s">
        <v>14</v>
      </c>
      <c r="D16" s="99"/>
      <c r="E16" s="99"/>
      <c r="F16" s="99" t="s">
        <v>14</v>
      </c>
      <c r="G16" s="99"/>
      <c r="H16" s="99"/>
      <c r="I16" s="99" t="s">
        <v>14</v>
      </c>
      <c r="J16" s="99"/>
      <c r="K16" s="100"/>
      <c r="L16" s="125">
        <v>440416</v>
      </c>
      <c r="M16" s="123"/>
      <c r="N16" s="123"/>
      <c r="O16" s="123">
        <v>422631</v>
      </c>
      <c r="P16" s="123"/>
      <c r="Q16" s="123"/>
      <c r="R16" s="123">
        <v>17785</v>
      </c>
      <c r="S16" s="123"/>
      <c r="T16" s="123"/>
      <c r="U16" s="125">
        <v>341668</v>
      </c>
      <c r="V16" s="123"/>
      <c r="W16" s="123"/>
      <c r="X16" s="123">
        <v>338805</v>
      </c>
      <c r="Y16" s="123"/>
      <c r="Z16" s="123"/>
      <c r="AA16" s="123">
        <v>2863</v>
      </c>
      <c r="AB16" s="123"/>
      <c r="AC16" s="123"/>
      <c r="AD16" s="125">
        <v>319935</v>
      </c>
      <c r="AE16" s="123"/>
      <c r="AF16" s="123"/>
      <c r="AG16" s="123">
        <v>319453</v>
      </c>
      <c r="AH16" s="123"/>
      <c r="AI16" s="123"/>
      <c r="AJ16" s="123">
        <v>482</v>
      </c>
      <c r="AK16" s="123"/>
      <c r="AL16" s="97"/>
    </row>
    <row r="17" spans="1:38" ht="15.75" customHeight="1">
      <c r="A17" s="87"/>
      <c r="B17" s="86" t="s">
        <v>105</v>
      </c>
      <c r="C17" s="125">
        <v>392740</v>
      </c>
      <c r="D17" s="123"/>
      <c r="E17" s="123"/>
      <c r="F17" s="123">
        <v>392666</v>
      </c>
      <c r="G17" s="123"/>
      <c r="H17" s="123"/>
      <c r="I17" s="123">
        <v>74</v>
      </c>
      <c r="J17" s="123"/>
      <c r="K17" s="123"/>
      <c r="L17" s="125">
        <v>319602</v>
      </c>
      <c r="M17" s="123"/>
      <c r="N17" s="123"/>
      <c r="O17" s="123">
        <v>317578</v>
      </c>
      <c r="P17" s="123"/>
      <c r="Q17" s="123"/>
      <c r="R17" s="123">
        <v>2024</v>
      </c>
      <c r="S17" s="123"/>
      <c r="T17" s="123"/>
      <c r="U17" s="125">
        <v>265728</v>
      </c>
      <c r="V17" s="123"/>
      <c r="W17" s="123"/>
      <c r="X17" s="123">
        <v>263269</v>
      </c>
      <c r="Y17" s="123"/>
      <c r="Z17" s="123"/>
      <c r="AA17" s="123">
        <v>2459</v>
      </c>
      <c r="AB17" s="123"/>
      <c r="AC17" s="123"/>
      <c r="AD17" s="125">
        <v>223036</v>
      </c>
      <c r="AE17" s="123"/>
      <c r="AF17" s="123"/>
      <c r="AG17" s="123">
        <v>222472</v>
      </c>
      <c r="AH17" s="123"/>
      <c r="AI17" s="123"/>
      <c r="AJ17" s="123">
        <v>564</v>
      </c>
      <c r="AK17" s="123"/>
      <c r="AL17" s="97"/>
    </row>
    <row r="18" spans="1:38" ht="15.75" customHeight="1">
      <c r="A18" s="88"/>
      <c r="B18" s="89" t="s">
        <v>106</v>
      </c>
      <c r="C18" s="98" t="s">
        <v>107</v>
      </c>
      <c r="D18" s="99"/>
      <c r="E18" s="99"/>
      <c r="F18" s="99" t="s">
        <v>107</v>
      </c>
      <c r="G18" s="99"/>
      <c r="H18" s="99"/>
      <c r="I18" s="99" t="s">
        <v>107</v>
      </c>
      <c r="J18" s="99"/>
      <c r="K18" s="100"/>
      <c r="L18" s="98" t="s">
        <v>107</v>
      </c>
      <c r="M18" s="99"/>
      <c r="N18" s="99"/>
      <c r="O18" s="99" t="s">
        <v>107</v>
      </c>
      <c r="P18" s="99"/>
      <c r="Q18" s="99"/>
      <c r="R18" s="99" t="s">
        <v>107</v>
      </c>
      <c r="S18" s="99"/>
      <c r="T18" s="100"/>
      <c r="U18" s="125">
        <v>451087</v>
      </c>
      <c r="V18" s="123"/>
      <c r="W18" s="123"/>
      <c r="X18" s="123">
        <v>444534</v>
      </c>
      <c r="Y18" s="123"/>
      <c r="Z18" s="123"/>
      <c r="AA18" s="123">
        <v>6553</v>
      </c>
      <c r="AB18" s="123"/>
      <c r="AC18" s="123"/>
      <c r="AD18" s="98" t="s">
        <v>107</v>
      </c>
      <c r="AE18" s="99"/>
      <c r="AF18" s="99"/>
      <c r="AG18" s="99" t="s">
        <v>107</v>
      </c>
      <c r="AH18" s="99"/>
      <c r="AI18" s="99"/>
      <c r="AJ18" s="99" t="s">
        <v>107</v>
      </c>
      <c r="AK18" s="99"/>
      <c r="AL18" s="100"/>
    </row>
    <row r="19" spans="1:38" ht="15.75" customHeight="1">
      <c r="A19" s="90"/>
      <c r="B19" s="86" t="s">
        <v>108</v>
      </c>
      <c r="C19" s="125">
        <v>331506</v>
      </c>
      <c r="D19" s="123"/>
      <c r="E19" s="123"/>
      <c r="F19" s="123">
        <v>322301</v>
      </c>
      <c r="G19" s="123"/>
      <c r="H19" s="123"/>
      <c r="I19" s="123">
        <v>9205</v>
      </c>
      <c r="J19" s="123"/>
      <c r="K19" s="123"/>
      <c r="L19" s="125">
        <v>261644</v>
      </c>
      <c r="M19" s="123"/>
      <c r="N19" s="123"/>
      <c r="O19" s="123">
        <v>258897</v>
      </c>
      <c r="P19" s="123"/>
      <c r="Q19" s="123"/>
      <c r="R19" s="123">
        <v>2747</v>
      </c>
      <c r="S19" s="123"/>
      <c r="T19" s="123"/>
      <c r="U19" s="125">
        <v>285598</v>
      </c>
      <c r="V19" s="123"/>
      <c r="W19" s="123"/>
      <c r="X19" s="123">
        <v>285598</v>
      </c>
      <c r="Y19" s="123"/>
      <c r="Z19" s="123"/>
      <c r="AA19" s="123">
        <v>0</v>
      </c>
      <c r="AB19" s="123"/>
      <c r="AC19" s="123"/>
      <c r="AD19" s="125">
        <v>278394</v>
      </c>
      <c r="AE19" s="123"/>
      <c r="AF19" s="123"/>
      <c r="AG19" s="123">
        <v>271472</v>
      </c>
      <c r="AH19" s="123"/>
      <c r="AI19" s="123"/>
      <c r="AJ19" s="123">
        <v>6922</v>
      </c>
      <c r="AK19" s="123"/>
      <c r="AL19" s="97"/>
    </row>
    <row r="20" spans="2:38" ht="15.75" customHeight="1">
      <c r="B20" s="86" t="s">
        <v>109</v>
      </c>
      <c r="C20" s="125">
        <v>304369</v>
      </c>
      <c r="D20" s="123"/>
      <c r="E20" s="123"/>
      <c r="F20" s="123">
        <v>304369</v>
      </c>
      <c r="G20" s="123"/>
      <c r="H20" s="123"/>
      <c r="I20" s="123">
        <v>0</v>
      </c>
      <c r="J20" s="123"/>
      <c r="K20" s="123"/>
      <c r="L20" s="125">
        <v>203995</v>
      </c>
      <c r="M20" s="123"/>
      <c r="N20" s="123"/>
      <c r="O20" s="123">
        <v>203569</v>
      </c>
      <c r="P20" s="123"/>
      <c r="Q20" s="123"/>
      <c r="R20" s="123">
        <v>426</v>
      </c>
      <c r="S20" s="123"/>
      <c r="T20" s="123"/>
      <c r="U20" s="125">
        <v>189214</v>
      </c>
      <c r="V20" s="123"/>
      <c r="W20" s="123"/>
      <c r="X20" s="123">
        <v>187786</v>
      </c>
      <c r="Y20" s="123"/>
      <c r="Z20" s="123"/>
      <c r="AA20" s="123">
        <v>1428</v>
      </c>
      <c r="AB20" s="123"/>
      <c r="AC20" s="123"/>
      <c r="AD20" s="125">
        <v>176050</v>
      </c>
      <c r="AE20" s="123"/>
      <c r="AF20" s="123"/>
      <c r="AG20" s="123">
        <v>175786</v>
      </c>
      <c r="AH20" s="123"/>
      <c r="AI20" s="123"/>
      <c r="AJ20" s="123">
        <v>264</v>
      </c>
      <c r="AK20" s="123"/>
      <c r="AL20" s="97"/>
    </row>
    <row r="21" spans="2:38" ht="15.75" customHeight="1">
      <c r="B21" s="86" t="s">
        <v>110</v>
      </c>
      <c r="C21" s="98" t="s">
        <v>111</v>
      </c>
      <c r="D21" s="99"/>
      <c r="E21" s="99"/>
      <c r="F21" s="99" t="s">
        <v>111</v>
      </c>
      <c r="G21" s="99"/>
      <c r="H21" s="99"/>
      <c r="I21" s="99" t="s">
        <v>111</v>
      </c>
      <c r="J21" s="99"/>
      <c r="K21" s="100"/>
      <c r="L21" s="125">
        <v>360328</v>
      </c>
      <c r="M21" s="123"/>
      <c r="N21" s="123"/>
      <c r="O21" s="123">
        <v>359989</v>
      </c>
      <c r="P21" s="123"/>
      <c r="Q21" s="123"/>
      <c r="R21" s="123">
        <v>339</v>
      </c>
      <c r="S21" s="123"/>
      <c r="T21" s="123"/>
      <c r="U21" s="125">
        <v>375062</v>
      </c>
      <c r="V21" s="123"/>
      <c r="W21" s="123"/>
      <c r="X21" s="123">
        <v>372754</v>
      </c>
      <c r="Y21" s="123"/>
      <c r="Z21" s="123"/>
      <c r="AA21" s="123">
        <v>2308</v>
      </c>
      <c r="AB21" s="123"/>
      <c r="AC21" s="123"/>
      <c r="AD21" s="125">
        <v>343372</v>
      </c>
      <c r="AE21" s="123"/>
      <c r="AF21" s="123"/>
      <c r="AG21" s="123">
        <v>319311</v>
      </c>
      <c r="AH21" s="123"/>
      <c r="AI21" s="123"/>
      <c r="AJ21" s="123">
        <v>24061</v>
      </c>
      <c r="AK21" s="123"/>
      <c r="AL21" s="97"/>
    </row>
    <row r="22" spans="2:38" ht="15.75" customHeight="1">
      <c r="B22" s="86" t="s">
        <v>112</v>
      </c>
      <c r="C22" s="98" t="s">
        <v>107</v>
      </c>
      <c r="D22" s="99"/>
      <c r="E22" s="99"/>
      <c r="F22" s="99" t="s">
        <v>107</v>
      </c>
      <c r="G22" s="99"/>
      <c r="H22" s="99"/>
      <c r="I22" s="99" t="s">
        <v>107</v>
      </c>
      <c r="J22" s="99"/>
      <c r="K22" s="100"/>
      <c r="L22" s="98" t="s">
        <v>107</v>
      </c>
      <c r="M22" s="99"/>
      <c r="N22" s="99"/>
      <c r="O22" s="99" t="s">
        <v>107</v>
      </c>
      <c r="P22" s="99"/>
      <c r="Q22" s="99"/>
      <c r="R22" s="99" t="s">
        <v>107</v>
      </c>
      <c r="S22" s="99"/>
      <c r="T22" s="100"/>
      <c r="U22" s="125">
        <v>285368</v>
      </c>
      <c r="V22" s="123"/>
      <c r="W22" s="123"/>
      <c r="X22" s="123">
        <v>285368</v>
      </c>
      <c r="Y22" s="123"/>
      <c r="Z22" s="123"/>
      <c r="AA22" s="123">
        <v>0</v>
      </c>
      <c r="AB22" s="123"/>
      <c r="AC22" s="123"/>
      <c r="AD22" s="125">
        <v>329223</v>
      </c>
      <c r="AE22" s="123"/>
      <c r="AF22" s="123"/>
      <c r="AG22" s="123">
        <v>327934</v>
      </c>
      <c r="AH22" s="123"/>
      <c r="AI22" s="123"/>
      <c r="AJ22" s="123">
        <v>1289</v>
      </c>
      <c r="AK22" s="123"/>
      <c r="AL22" s="97"/>
    </row>
    <row r="23" spans="2:38" ht="15.75" customHeight="1">
      <c r="B23" s="91" t="s">
        <v>113</v>
      </c>
      <c r="C23" s="96">
        <v>372040</v>
      </c>
      <c r="D23" s="126"/>
      <c r="E23" s="126"/>
      <c r="F23" s="127">
        <v>364621</v>
      </c>
      <c r="G23" s="127"/>
      <c r="H23" s="127"/>
      <c r="I23" s="126">
        <v>7419</v>
      </c>
      <c r="J23" s="126"/>
      <c r="K23" s="126"/>
      <c r="L23" s="96">
        <v>304871</v>
      </c>
      <c r="M23" s="126"/>
      <c r="N23" s="126"/>
      <c r="O23" s="126">
        <v>303368</v>
      </c>
      <c r="P23" s="126"/>
      <c r="Q23" s="126"/>
      <c r="R23" s="126">
        <v>1503</v>
      </c>
      <c r="S23" s="126"/>
      <c r="T23" s="128"/>
      <c r="U23" s="126">
        <v>261016</v>
      </c>
      <c r="V23" s="126"/>
      <c r="W23" s="126"/>
      <c r="X23" s="126">
        <v>259851</v>
      </c>
      <c r="Y23" s="126"/>
      <c r="Z23" s="126"/>
      <c r="AA23" s="126">
        <v>1165</v>
      </c>
      <c r="AB23" s="126"/>
      <c r="AC23" s="126"/>
      <c r="AD23" s="96">
        <v>226559</v>
      </c>
      <c r="AE23" s="126"/>
      <c r="AF23" s="126"/>
      <c r="AG23" s="126">
        <v>225034</v>
      </c>
      <c r="AH23" s="126"/>
      <c r="AI23" s="126"/>
      <c r="AJ23" s="126">
        <v>1525</v>
      </c>
      <c r="AK23" s="126"/>
      <c r="AL23" s="128"/>
    </row>
    <row r="24" ht="12.75" customHeight="1"/>
    <row r="25" spans="23:38" ht="12.75" customHeight="1">
      <c r="W25" s="129" t="s">
        <v>114</v>
      </c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</row>
    <row r="26" ht="15.75" customHeight="1"/>
    <row r="27" ht="15.75" customHeight="1"/>
    <row r="28" ht="15.75" customHeight="1">
      <c r="A28" s="79" t="s">
        <v>115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33">
    <mergeCell ref="W25:AL25"/>
    <mergeCell ref="AA23:AC23"/>
    <mergeCell ref="AD23:AF23"/>
    <mergeCell ref="AG23:AI23"/>
    <mergeCell ref="AJ23:AL23"/>
    <mergeCell ref="O23:Q23"/>
    <mergeCell ref="R23:T23"/>
    <mergeCell ref="U23:W23"/>
    <mergeCell ref="X23:Z23"/>
    <mergeCell ref="C23:E23"/>
    <mergeCell ref="F23:H23"/>
    <mergeCell ref="I23:K23"/>
    <mergeCell ref="L23:N23"/>
    <mergeCell ref="AA22:AC22"/>
    <mergeCell ref="AD22:AF22"/>
    <mergeCell ref="AG22:AI22"/>
    <mergeCell ref="AJ22:AL22"/>
    <mergeCell ref="O22:Q22"/>
    <mergeCell ref="R22:T22"/>
    <mergeCell ref="U22:W22"/>
    <mergeCell ref="X22:Z22"/>
    <mergeCell ref="C22:E22"/>
    <mergeCell ref="F22:H22"/>
    <mergeCell ref="I22:K22"/>
    <mergeCell ref="L22:N22"/>
    <mergeCell ref="AA21:AC21"/>
    <mergeCell ref="AD21:AF21"/>
    <mergeCell ref="AG21:AI21"/>
    <mergeCell ref="AJ21:AL21"/>
    <mergeCell ref="O21:Q21"/>
    <mergeCell ref="R21:T21"/>
    <mergeCell ref="U21:W21"/>
    <mergeCell ref="X21:Z21"/>
    <mergeCell ref="C21:E21"/>
    <mergeCell ref="F21:H21"/>
    <mergeCell ref="I21:K21"/>
    <mergeCell ref="L21:N21"/>
    <mergeCell ref="AA20:AC20"/>
    <mergeCell ref="AD20:AF20"/>
    <mergeCell ref="AG20:AI20"/>
    <mergeCell ref="AJ20:AL20"/>
    <mergeCell ref="O20:Q20"/>
    <mergeCell ref="R20:T20"/>
    <mergeCell ref="U20:W20"/>
    <mergeCell ref="X20:Z20"/>
    <mergeCell ref="C20:E20"/>
    <mergeCell ref="F20:H20"/>
    <mergeCell ref="I20:K20"/>
    <mergeCell ref="L20:N20"/>
    <mergeCell ref="AA19:AC19"/>
    <mergeCell ref="AD19:AF19"/>
    <mergeCell ref="AG19:AI19"/>
    <mergeCell ref="AJ19:AL19"/>
    <mergeCell ref="O19:Q19"/>
    <mergeCell ref="R19:T19"/>
    <mergeCell ref="U19:W19"/>
    <mergeCell ref="X19:Z19"/>
    <mergeCell ref="C19:E19"/>
    <mergeCell ref="F19:H19"/>
    <mergeCell ref="I19:K19"/>
    <mergeCell ref="L19:N19"/>
    <mergeCell ref="AA18:AC18"/>
    <mergeCell ref="AD18:AF18"/>
    <mergeCell ref="AG18:AI18"/>
    <mergeCell ref="AJ18:AL18"/>
    <mergeCell ref="O18:Q18"/>
    <mergeCell ref="R18:T18"/>
    <mergeCell ref="U18:W18"/>
    <mergeCell ref="X18:Z18"/>
    <mergeCell ref="C18:E18"/>
    <mergeCell ref="F18:H18"/>
    <mergeCell ref="I18:K18"/>
    <mergeCell ref="L18:N18"/>
    <mergeCell ref="AA17:AC17"/>
    <mergeCell ref="AD17:AF17"/>
    <mergeCell ref="AG17:AI17"/>
    <mergeCell ref="AJ17:AL17"/>
    <mergeCell ref="O17:Q17"/>
    <mergeCell ref="R17:T17"/>
    <mergeCell ref="U17:W17"/>
    <mergeCell ref="X17:Z17"/>
    <mergeCell ref="C17:E17"/>
    <mergeCell ref="F17:H17"/>
    <mergeCell ref="I17:K17"/>
    <mergeCell ref="L17:N17"/>
    <mergeCell ref="AA16:AC16"/>
    <mergeCell ref="AD16:AF16"/>
    <mergeCell ref="AG16:AI16"/>
    <mergeCell ref="AJ16:AL16"/>
    <mergeCell ref="O16:Q16"/>
    <mergeCell ref="R16:T16"/>
    <mergeCell ref="U16:W16"/>
    <mergeCell ref="X16:Z16"/>
    <mergeCell ref="C16:E16"/>
    <mergeCell ref="F16:H16"/>
    <mergeCell ref="I16:K16"/>
    <mergeCell ref="L16:N16"/>
    <mergeCell ref="AA15:AC15"/>
    <mergeCell ref="AD15:AF15"/>
    <mergeCell ref="AG15:AI15"/>
    <mergeCell ref="AJ15:AL15"/>
    <mergeCell ref="O15:Q15"/>
    <mergeCell ref="R15:T15"/>
    <mergeCell ref="U15:W15"/>
    <mergeCell ref="X15:Z15"/>
    <mergeCell ref="C15:E15"/>
    <mergeCell ref="F15:H15"/>
    <mergeCell ref="I15:K15"/>
    <mergeCell ref="L15:N15"/>
    <mergeCell ref="AA14:AC14"/>
    <mergeCell ref="AD14:AF14"/>
    <mergeCell ref="AG14:AI14"/>
    <mergeCell ref="AJ14:AL14"/>
    <mergeCell ref="O14:Q14"/>
    <mergeCell ref="R14:T14"/>
    <mergeCell ref="U14:W14"/>
    <mergeCell ref="X14:Z14"/>
    <mergeCell ref="C14:E14"/>
    <mergeCell ref="F14:H14"/>
    <mergeCell ref="I14:K14"/>
    <mergeCell ref="L14:N14"/>
    <mergeCell ref="AA13:AC13"/>
    <mergeCell ref="AD13:AF13"/>
    <mergeCell ref="AG13:AI13"/>
    <mergeCell ref="AJ13:AL13"/>
    <mergeCell ref="O13:Q13"/>
    <mergeCell ref="R13:T13"/>
    <mergeCell ref="U13:W13"/>
    <mergeCell ref="X13:Z13"/>
    <mergeCell ref="C13:E13"/>
    <mergeCell ref="F13:H13"/>
    <mergeCell ref="I13:K13"/>
    <mergeCell ref="L13:N13"/>
  </mergeCells>
  <printOptions/>
  <pageMargins left="0.75" right="0.75" top="1" bottom="1" header="0.512" footer="0.512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AL28"/>
  <sheetViews>
    <sheetView workbookViewId="0" topLeftCell="A1">
      <selection activeCell="A1" sqref="A1"/>
    </sheetView>
  </sheetViews>
  <sheetFormatPr defaultColWidth="9.00390625" defaultRowHeight="13.5"/>
  <cols>
    <col min="1" max="1" width="5.25390625" style="79" customWidth="1"/>
    <col min="2" max="2" width="13.75390625" style="79" customWidth="1"/>
    <col min="3" max="38" width="3.125" style="79" customWidth="1"/>
    <col min="39" max="49" width="3.625" style="79" customWidth="1"/>
    <col min="50" max="16384" width="9.00390625" style="79" customWidth="1"/>
  </cols>
  <sheetData>
    <row r="11" ht="15.75" customHeight="1"/>
    <row r="12" ht="15.75" customHeight="1">
      <c r="B12" s="80" t="s">
        <v>116</v>
      </c>
    </row>
    <row r="13" spans="2:38" ht="15.75" customHeight="1">
      <c r="B13" s="81" t="s">
        <v>117</v>
      </c>
      <c r="C13" s="82"/>
      <c r="D13" s="83"/>
      <c r="E13" s="83"/>
      <c r="F13" s="83" t="s">
        <v>118</v>
      </c>
      <c r="G13" s="83"/>
      <c r="H13" s="83"/>
      <c r="I13" s="83"/>
      <c r="J13" s="83"/>
      <c r="K13" s="84"/>
      <c r="L13" s="82"/>
      <c r="M13" s="83"/>
      <c r="N13" s="83"/>
      <c r="O13" s="83" t="s">
        <v>119</v>
      </c>
      <c r="P13" s="83"/>
      <c r="Q13" s="83"/>
      <c r="R13" s="83"/>
      <c r="S13" s="83"/>
      <c r="T13" s="84"/>
      <c r="U13" s="82"/>
      <c r="V13" s="83"/>
      <c r="W13" s="83"/>
      <c r="X13" s="83" t="s">
        <v>120</v>
      </c>
      <c r="Y13" s="83"/>
      <c r="Z13" s="83"/>
      <c r="AA13" s="83"/>
      <c r="AB13" s="83"/>
      <c r="AC13" s="84"/>
      <c r="AD13" s="82"/>
      <c r="AE13" s="83"/>
      <c r="AF13" s="83"/>
      <c r="AG13" s="83" t="s">
        <v>121</v>
      </c>
      <c r="AH13" s="83"/>
      <c r="AI13" s="83"/>
      <c r="AJ13" s="83"/>
      <c r="AK13" s="83"/>
      <c r="AL13" s="84"/>
    </row>
    <row r="14" spans="2:38" ht="15.75" customHeight="1">
      <c r="B14" s="85"/>
      <c r="C14" s="130" t="s">
        <v>122</v>
      </c>
      <c r="D14" s="131"/>
      <c r="E14" s="130" t="s">
        <v>123</v>
      </c>
      <c r="F14" s="132"/>
      <c r="G14" s="131"/>
      <c r="H14" s="130" t="s">
        <v>124</v>
      </c>
      <c r="I14" s="131"/>
      <c r="J14" s="130" t="s">
        <v>125</v>
      </c>
      <c r="K14" s="131"/>
      <c r="L14" s="130" t="s">
        <v>122</v>
      </c>
      <c r="M14" s="131"/>
      <c r="N14" s="130" t="s">
        <v>123</v>
      </c>
      <c r="O14" s="132"/>
      <c r="P14" s="131"/>
      <c r="Q14" s="130" t="s">
        <v>124</v>
      </c>
      <c r="R14" s="131"/>
      <c r="S14" s="130" t="s">
        <v>125</v>
      </c>
      <c r="T14" s="131"/>
      <c r="U14" s="130" t="s">
        <v>122</v>
      </c>
      <c r="V14" s="131"/>
      <c r="W14" s="130" t="s">
        <v>123</v>
      </c>
      <c r="X14" s="132"/>
      <c r="Y14" s="131"/>
      <c r="Z14" s="130" t="s">
        <v>124</v>
      </c>
      <c r="AA14" s="131"/>
      <c r="AB14" s="130" t="s">
        <v>125</v>
      </c>
      <c r="AC14" s="131"/>
      <c r="AD14" s="130" t="s">
        <v>122</v>
      </c>
      <c r="AE14" s="131"/>
      <c r="AF14" s="130" t="s">
        <v>123</v>
      </c>
      <c r="AG14" s="132"/>
      <c r="AH14" s="131"/>
      <c r="AI14" s="130" t="s">
        <v>124</v>
      </c>
      <c r="AJ14" s="131"/>
      <c r="AK14" s="130" t="s">
        <v>125</v>
      </c>
      <c r="AL14" s="131"/>
    </row>
    <row r="15" spans="2:38" ht="15.75" customHeight="1">
      <c r="B15" s="92" t="s">
        <v>11</v>
      </c>
      <c r="C15" s="133">
        <v>18.9</v>
      </c>
      <c r="D15" s="133"/>
      <c r="E15" s="134">
        <v>162.7</v>
      </c>
      <c r="F15" s="134"/>
      <c r="G15" s="134"/>
      <c r="H15" s="133">
        <v>143.6</v>
      </c>
      <c r="I15" s="133"/>
      <c r="J15" s="135">
        <v>19.1</v>
      </c>
      <c r="K15" s="136"/>
      <c r="L15" s="133">
        <v>19.7</v>
      </c>
      <c r="M15" s="133"/>
      <c r="N15" s="134">
        <v>160</v>
      </c>
      <c r="O15" s="134"/>
      <c r="P15" s="134"/>
      <c r="Q15" s="133">
        <v>144.7</v>
      </c>
      <c r="R15" s="133"/>
      <c r="S15" s="133">
        <v>15.3</v>
      </c>
      <c r="T15" s="137"/>
      <c r="U15" s="133">
        <v>20.7</v>
      </c>
      <c r="V15" s="133"/>
      <c r="W15" s="134">
        <v>161.7</v>
      </c>
      <c r="X15" s="134"/>
      <c r="Y15" s="134"/>
      <c r="Z15" s="133">
        <v>147.6</v>
      </c>
      <c r="AA15" s="133"/>
      <c r="AB15" s="133">
        <v>14.1</v>
      </c>
      <c r="AC15" s="137"/>
      <c r="AD15" s="133">
        <v>19.3</v>
      </c>
      <c r="AE15" s="133"/>
      <c r="AF15" s="134">
        <v>142.9</v>
      </c>
      <c r="AG15" s="134"/>
      <c r="AH15" s="134"/>
      <c r="AI15" s="133">
        <v>136.8</v>
      </c>
      <c r="AJ15" s="133"/>
      <c r="AK15" s="133">
        <v>6.1</v>
      </c>
      <c r="AL15" s="137"/>
    </row>
    <row r="16" spans="1:38" ht="15.75" customHeight="1">
      <c r="A16" s="87"/>
      <c r="B16" s="93" t="s">
        <v>126</v>
      </c>
      <c r="C16" s="133">
        <v>19</v>
      </c>
      <c r="D16" s="133"/>
      <c r="E16" s="134">
        <v>167.6</v>
      </c>
      <c r="F16" s="134"/>
      <c r="G16" s="134"/>
      <c r="H16" s="133">
        <v>146.2</v>
      </c>
      <c r="I16" s="133"/>
      <c r="J16" s="133">
        <v>21.4</v>
      </c>
      <c r="K16" s="137"/>
      <c r="L16" s="133">
        <v>19.8</v>
      </c>
      <c r="M16" s="133"/>
      <c r="N16" s="134">
        <v>162.9</v>
      </c>
      <c r="O16" s="134"/>
      <c r="P16" s="134"/>
      <c r="Q16" s="133">
        <v>145.6</v>
      </c>
      <c r="R16" s="133"/>
      <c r="S16" s="133">
        <v>17.3</v>
      </c>
      <c r="T16" s="137"/>
      <c r="U16" s="133">
        <v>20.9</v>
      </c>
      <c r="V16" s="133"/>
      <c r="W16" s="134">
        <v>167.2</v>
      </c>
      <c r="X16" s="134"/>
      <c r="Y16" s="134"/>
      <c r="Z16" s="133">
        <v>151.2</v>
      </c>
      <c r="AA16" s="133"/>
      <c r="AB16" s="133">
        <v>16</v>
      </c>
      <c r="AC16" s="137"/>
      <c r="AD16" s="133">
        <v>19.5</v>
      </c>
      <c r="AE16" s="133"/>
      <c r="AF16" s="134">
        <v>144.6</v>
      </c>
      <c r="AG16" s="134"/>
      <c r="AH16" s="134"/>
      <c r="AI16" s="133">
        <v>138.1</v>
      </c>
      <c r="AJ16" s="133"/>
      <c r="AK16" s="133">
        <v>6.5</v>
      </c>
      <c r="AL16" s="137"/>
    </row>
    <row r="17" spans="1:38" ht="15.75" customHeight="1">
      <c r="A17" s="88"/>
      <c r="B17" s="93" t="s">
        <v>15</v>
      </c>
      <c r="C17" s="134" t="s">
        <v>14</v>
      </c>
      <c r="D17" s="134"/>
      <c r="E17" s="134" t="s">
        <v>14</v>
      </c>
      <c r="F17" s="134"/>
      <c r="G17" s="134"/>
      <c r="H17" s="134" t="s">
        <v>14</v>
      </c>
      <c r="I17" s="134"/>
      <c r="J17" s="134" t="s">
        <v>14</v>
      </c>
      <c r="K17" s="138"/>
      <c r="L17" s="133">
        <v>19.7</v>
      </c>
      <c r="M17" s="133"/>
      <c r="N17" s="134">
        <v>166</v>
      </c>
      <c r="O17" s="134"/>
      <c r="P17" s="134"/>
      <c r="Q17" s="133">
        <v>151.2</v>
      </c>
      <c r="R17" s="133"/>
      <c r="S17" s="133">
        <v>14.8</v>
      </c>
      <c r="T17" s="137"/>
      <c r="U17" s="133">
        <v>22.6</v>
      </c>
      <c r="V17" s="133"/>
      <c r="W17" s="134">
        <v>186.7</v>
      </c>
      <c r="X17" s="134"/>
      <c r="Y17" s="134"/>
      <c r="Z17" s="133">
        <v>169.9</v>
      </c>
      <c r="AA17" s="133"/>
      <c r="AB17" s="133">
        <v>16.8</v>
      </c>
      <c r="AC17" s="137"/>
      <c r="AD17" s="133">
        <v>21.1</v>
      </c>
      <c r="AE17" s="133"/>
      <c r="AF17" s="134">
        <v>167.8</v>
      </c>
      <c r="AG17" s="134"/>
      <c r="AH17" s="134"/>
      <c r="AI17" s="133">
        <v>158.4</v>
      </c>
      <c r="AJ17" s="133"/>
      <c r="AK17" s="133">
        <v>9.4</v>
      </c>
      <c r="AL17" s="137"/>
    </row>
    <row r="18" spans="1:38" ht="15.75" customHeight="1">
      <c r="A18" s="90"/>
      <c r="B18" s="93" t="s">
        <v>16</v>
      </c>
      <c r="C18" s="133">
        <v>19</v>
      </c>
      <c r="D18" s="133"/>
      <c r="E18" s="134">
        <v>168.7</v>
      </c>
      <c r="F18" s="134"/>
      <c r="G18" s="134"/>
      <c r="H18" s="134">
        <v>146.6</v>
      </c>
      <c r="I18" s="134"/>
      <c r="J18" s="133">
        <v>22.1</v>
      </c>
      <c r="K18" s="137"/>
      <c r="L18" s="133">
        <v>19.8</v>
      </c>
      <c r="M18" s="133"/>
      <c r="N18" s="134">
        <v>168.2</v>
      </c>
      <c r="O18" s="134"/>
      <c r="P18" s="134"/>
      <c r="Q18" s="133">
        <v>149.5</v>
      </c>
      <c r="R18" s="133"/>
      <c r="S18" s="133">
        <v>18.7</v>
      </c>
      <c r="T18" s="137"/>
      <c r="U18" s="133">
        <v>21.1</v>
      </c>
      <c r="V18" s="133"/>
      <c r="W18" s="134">
        <v>176.2</v>
      </c>
      <c r="X18" s="134"/>
      <c r="Y18" s="134"/>
      <c r="Z18" s="133">
        <v>158</v>
      </c>
      <c r="AA18" s="133"/>
      <c r="AB18" s="133">
        <v>18.2</v>
      </c>
      <c r="AC18" s="137"/>
      <c r="AD18" s="133">
        <v>20.6</v>
      </c>
      <c r="AE18" s="133"/>
      <c r="AF18" s="134">
        <v>157.5</v>
      </c>
      <c r="AG18" s="134"/>
      <c r="AH18" s="134"/>
      <c r="AI18" s="133">
        <v>149.8</v>
      </c>
      <c r="AJ18" s="133"/>
      <c r="AK18" s="133">
        <v>7.7</v>
      </c>
      <c r="AL18" s="137"/>
    </row>
    <row r="19" spans="2:38" ht="15.75" customHeight="1">
      <c r="B19" s="94" t="s">
        <v>127</v>
      </c>
      <c r="C19" s="134" t="s">
        <v>128</v>
      </c>
      <c r="D19" s="134"/>
      <c r="E19" s="139" t="s">
        <v>128</v>
      </c>
      <c r="F19" s="139"/>
      <c r="G19" s="139"/>
      <c r="H19" s="134" t="s">
        <v>128</v>
      </c>
      <c r="I19" s="134"/>
      <c r="J19" s="134" t="s">
        <v>128</v>
      </c>
      <c r="K19" s="138"/>
      <c r="L19" s="134" t="s">
        <v>128</v>
      </c>
      <c r="M19" s="134"/>
      <c r="N19" s="134" t="s">
        <v>128</v>
      </c>
      <c r="O19" s="134"/>
      <c r="P19" s="134"/>
      <c r="Q19" s="134" t="s">
        <v>128</v>
      </c>
      <c r="R19" s="134"/>
      <c r="S19" s="134" t="s">
        <v>128</v>
      </c>
      <c r="T19" s="138"/>
      <c r="U19" s="133">
        <v>19</v>
      </c>
      <c r="V19" s="133"/>
      <c r="W19" s="134">
        <v>153.3</v>
      </c>
      <c r="X19" s="134"/>
      <c r="Y19" s="134"/>
      <c r="Z19" s="133">
        <v>144.3</v>
      </c>
      <c r="AA19" s="133"/>
      <c r="AB19" s="133">
        <v>9</v>
      </c>
      <c r="AC19" s="137"/>
      <c r="AD19" s="134" t="s">
        <v>128</v>
      </c>
      <c r="AE19" s="134"/>
      <c r="AF19" s="134" t="s">
        <v>128</v>
      </c>
      <c r="AG19" s="134"/>
      <c r="AH19" s="134"/>
      <c r="AI19" s="134" t="s">
        <v>128</v>
      </c>
      <c r="AJ19" s="134"/>
      <c r="AK19" s="134" t="s">
        <v>128</v>
      </c>
      <c r="AL19" s="138"/>
    </row>
    <row r="20" spans="2:38" ht="15.75" customHeight="1">
      <c r="B20" s="93" t="s">
        <v>129</v>
      </c>
      <c r="C20" s="133">
        <v>19.1</v>
      </c>
      <c r="D20" s="133"/>
      <c r="E20" s="134">
        <v>147.3</v>
      </c>
      <c r="F20" s="134"/>
      <c r="G20" s="134"/>
      <c r="H20" s="134">
        <v>137.1</v>
      </c>
      <c r="I20" s="134"/>
      <c r="J20" s="133">
        <v>10.2</v>
      </c>
      <c r="K20" s="137"/>
      <c r="L20" s="133">
        <v>20.1</v>
      </c>
      <c r="M20" s="133"/>
      <c r="N20" s="134">
        <v>162.7</v>
      </c>
      <c r="O20" s="134"/>
      <c r="P20" s="134"/>
      <c r="Q20" s="133">
        <v>139.7</v>
      </c>
      <c r="R20" s="133"/>
      <c r="S20" s="133">
        <v>23</v>
      </c>
      <c r="T20" s="137"/>
      <c r="U20" s="133">
        <v>21.8</v>
      </c>
      <c r="V20" s="133"/>
      <c r="W20" s="134">
        <v>191</v>
      </c>
      <c r="X20" s="134"/>
      <c r="Y20" s="134"/>
      <c r="Z20" s="133">
        <v>157.6</v>
      </c>
      <c r="AA20" s="133"/>
      <c r="AB20" s="133">
        <v>33.4</v>
      </c>
      <c r="AC20" s="137"/>
      <c r="AD20" s="133">
        <v>21.1</v>
      </c>
      <c r="AE20" s="133"/>
      <c r="AF20" s="134">
        <v>174.9</v>
      </c>
      <c r="AG20" s="134"/>
      <c r="AH20" s="134"/>
      <c r="AI20" s="133">
        <v>161.7</v>
      </c>
      <c r="AJ20" s="133"/>
      <c r="AK20" s="133">
        <v>13.2</v>
      </c>
      <c r="AL20" s="137"/>
    </row>
    <row r="21" spans="2:38" ht="15.75" customHeight="1">
      <c r="B21" s="93" t="s">
        <v>130</v>
      </c>
      <c r="C21" s="133">
        <v>18.9</v>
      </c>
      <c r="D21" s="133"/>
      <c r="E21" s="134">
        <v>146.7</v>
      </c>
      <c r="F21" s="134"/>
      <c r="G21" s="134"/>
      <c r="H21" s="134">
        <v>140</v>
      </c>
      <c r="I21" s="134"/>
      <c r="J21" s="133">
        <v>6.7</v>
      </c>
      <c r="K21" s="137"/>
      <c r="L21" s="133">
        <v>20.2</v>
      </c>
      <c r="M21" s="133"/>
      <c r="N21" s="134">
        <v>140.8</v>
      </c>
      <c r="O21" s="134"/>
      <c r="P21" s="134"/>
      <c r="Q21" s="133">
        <v>133.3</v>
      </c>
      <c r="R21" s="133"/>
      <c r="S21" s="133">
        <v>7.5</v>
      </c>
      <c r="T21" s="137"/>
      <c r="U21" s="133">
        <v>20.4</v>
      </c>
      <c r="V21" s="133"/>
      <c r="W21" s="134">
        <v>143</v>
      </c>
      <c r="X21" s="134"/>
      <c r="Y21" s="134"/>
      <c r="Z21" s="133">
        <v>136.7</v>
      </c>
      <c r="AA21" s="133"/>
      <c r="AB21" s="133">
        <v>6.3</v>
      </c>
      <c r="AC21" s="137"/>
      <c r="AD21" s="133">
        <v>18.2</v>
      </c>
      <c r="AE21" s="133"/>
      <c r="AF21" s="134">
        <v>125.3</v>
      </c>
      <c r="AG21" s="134"/>
      <c r="AH21" s="134"/>
      <c r="AI21" s="133">
        <v>121.9</v>
      </c>
      <c r="AJ21" s="133"/>
      <c r="AK21" s="133">
        <v>3.4</v>
      </c>
      <c r="AL21" s="137"/>
    </row>
    <row r="22" spans="2:38" ht="15.75" customHeight="1">
      <c r="B22" s="93" t="s">
        <v>131</v>
      </c>
      <c r="C22" s="134" t="s">
        <v>128</v>
      </c>
      <c r="D22" s="134"/>
      <c r="E22" s="139" t="s">
        <v>128</v>
      </c>
      <c r="F22" s="139"/>
      <c r="G22" s="139"/>
      <c r="H22" s="134" t="s">
        <v>128</v>
      </c>
      <c r="I22" s="134"/>
      <c r="J22" s="134" t="s">
        <v>128</v>
      </c>
      <c r="K22" s="138"/>
      <c r="L22" s="133">
        <v>18.3</v>
      </c>
      <c r="M22" s="133"/>
      <c r="N22" s="134">
        <v>136.9</v>
      </c>
      <c r="O22" s="134"/>
      <c r="P22" s="134"/>
      <c r="Q22" s="133">
        <v>130.8</v>
      </c>
      <c r="R22" s="133"/>
      <c r="S22" s="133">
        <v>6.1</v>
      </c>
      <c r="T22" s="137"/>
      <c r="U22" s="133">
        <v>18.9</v>
      </c>
      <c r="V22" s="133"/>
      <c r="W22" s="134">
        <v>151</v>
      </c>
      <c r="X22" s="134"/>
      <c r="Y22" s="134"/>
      <c r="Z22" s="133">
        <v>141.4</v>
      </c>
      <c r="AA22" s="133"/>
      <c r="AB22" s="133">
        <v>9.6</v>
      </c>
      <c r="AC22" s="137"/>
      <c r="AD22" s="133">
        <v>18.6</v>
      </c>
      <c r="AE22" s="133"/>
      <c r="AF22" s="134">
        <v>145.4</v>
      </c>
      <c r="AG22" s="134"/>
      <c r="AH22" s="134"/>
      <c r="AI22" s="133">
        <v>134.8</v>
      </c>
      <c r="AJ22" s="133"/>
      <c r="AK22" s="133">
        <v>10.6</v>
      </c>
      <c r="AL22" s="137"/>
    </row>
    <row r="23" spans="2:38" ht="15.75" customHeight="1">
      <c r="B23" s="93" t="s">
        <v>22</v>
      </c>
      <c r="C23" s="134" t="s">
        <v>128</v>
      </c>
      <c r="D23" s="134"/>
      <c r="E23" s="139" t="s">
        <v>128</v>
      </c>
      <c r="F23" s="139"/>
      <c r="G23" s="139"/>
      <c r="H23" s="134" t="s">
        <v>128</v>
      </c>
      <c r="I23" s="134"/>
      <c r="J23" s="134" t="s">
        <v>128</v>
      </c>
      <c r="K23" s="138"/>
      <c r="L23" s="134" t="s">
        <v>128</v>
      </c>
      <c r="M23" s="134"/>
      <c r="N23" s="134" t="s">
        <v>128</v>
      </c>
      <c r="O23" s="134"/>
      <c r="P23" s="134"/>
      <c r="Q23" s="134" t="s">
        <v>128</v>
      </c>
      <c r="R23" s="134"/>
      <c r="S23" s="134" t="s">
        <v>128</v>
      </c>
      <c r="T23" s="138"/>
      <c r="U23" s="133">
        <v>20.8</v>
      </c>
      <c r="V23" s="133"/>
      <c r="W23" s="134">
        <v>177.3</v>
      </c>
      <c r="X23" s="134"/>
      <c r="Y23" s="134"/>
      <c r="Z23" s="133">
        <v>159</v>
      </c>
      <c r="AA23" s="133"/>
      <c r="AB23" s="133">
        <v>18.3</v>
      </c>
      <c r="AC23" s="137"/>
      <c r="AD23" s="133">
        <v>21.7</v>
      </c>
      <c r="AE23" s="133"/>
      <c r="AF23" s="134">
        <v>174</v>
      </c>
      <c r="AG23" s="134"/>
      <c r="AH23" s="134"/>
      <c r="AI23" s="133">
        <v>160.4</v>
      </c>
      <c r="AJ23" s="133"/>
      <c r="AK23" s="133">
        <v>13.6</v>
      </c>
      <c r="AL23" s="137"/>
    </row>
    <row r="24" spans="2:38" ht="12.75" customHeight="1">
      <c r="B24" s="95" t="s">
        <v>23</v>
      </c>
      <c r="C24" s="140">
        <v>18.4</v>
      </c>
      <c r="D24" s="141"/>
      <c r="E24" s="142">
        <v>143.5</v>
      </c>
      <c r="F24" s="142"/>
      <c r="G24" s="142"/>
      <c r="H24" s="142">
        <v>133.5</v>
      </c>
      <c r="I24" s="142"/>
      <c r="J24" s="141">
        <v>10</v>
      </c>
      <c r="K24" s="143"/>
      <c r="L24" s="141">
        <v>19.4</v>
      </c>
      <c r="M24" s="141"/>
      <c r="N24" s="142">
        <v>153</v>
      </c>
      <c r="O24" s="142"/>
      <c r="P24" s="142"/>
      <c r="Q24" s="141">
        <v>142.5</v>
      </c>
      <c r="R24" s="141"/>
      <c r="S24" s="141">
        <v>10.5</v>
      </c>
      <c r="T24" s="143"/>
      <c r="U24" s="140">
        <v>19.9</v>
      </c>
      <c r="V24" s="141"/>
      <c r="W24" s="142">
        <v>148.5</v>
      </c>
      <c r="X24" s="142"/>
      <c r="Y24" s="142"/>
      <c r="Z24" s="141">
        <v>139</v>
      </c>
      <c r="AA24" s="141"/>
      <c r="AB24" s="141">
        <v>9.5</v>
      </c>
      <c r="AC24" s="143"/>
      <c r="AD24" s="140">
        <v>18.6</v>
      </c>
      <c r="AE24" s="141"/>
      <c r="AF24" s="142">
        <v>137.2</v>
      </c>
      <c r="AG24" s="142"/>
      <c r="AH24" s="142"/>
      <c r="AI24" s="141">
        <v>132.5</v>
      </c>
      <c r="AJ24" s="141"/>
      <c r="AK24" s="141">
        <v>4.7</v>
      </c>
      <c r="AL24" s="143"/>
    </row>
    <row r="25" ht="12.75" customHeight="1"/>
    <row r="26" spans="23:38" ht="15.75" customHeight="1">
      <c r="W26" s="129" t="s">
        <v>132</v>
      </c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</row>
    <row r="27" ht="15.75" customHeight="1"/>
    <row r="28" ht="15.75" customHeight="1">
      <c r="A28" s="79" t="s">
        <v>133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77">
    <mergeCell ref="W26:AL26"/>
    <mergeCell ref="AD24:AE24"/>
    <mergeCell ref="AF24:AH24"/>
    <mergeCell ref="AI24:AJ24"/>
    <mergeCell ref="AK24:AL24"/>
    <mergeCell ref="U24:V24"/>
    <mergeCell ref="W24:Y24"/>
    <mergeCell ref="Z24:AA24"/>
    <mergeCell ref="AB24:AC24"/>
    <mergeCell ref="L24:M24"/>
    <mergeCell ref="N24:P24"/>
    <mergeCell ref="Q24:R24"/>
    <mergeCell ref="S24:T24"/>
    <mergeCell ref="C24:D24"/>
    <mergeCell ref="E24:G24"/>
    <mergeCell ref="H24:I24"/>
    <mergeCell ref="J24:K24"/>
    <mergeCell ref="AD23:AE23"/>
    <mergeCell ref="AF23:AH23"/>
    <mergeCell ref="AI23:AJ23"/>
    <mergeCell ref="AK23:AL23"/>
    <mergeCell ref="U23:V23"/>
    <mergeCell ref="W23:Y23"/>
    <mergeCell ref="Z23:AA23"/>
    <mergeCell ref="AB23:AC23"/>
    <mergeCell ref="L23:M23"/>
    <mergeCell ref="N23:P23"/>
    <mergeCell ref="Q23:R23"/>
    <mergeCell ref="S23:T23"/>
    <mergeCell ref="C23:D23"/>
    <mergeCell ref="E23:G23"/>
    <mergeCell ref="H23:I23"/>
    <mergeCell ref="J23:K23"/>
    <mergeCell ref="AD22:AE22"/>
    <mergeCell ref="AF22:AH22"/>
    <mergeCell ref="AI22:AJ22"/>
    <mergeCell ref="AK22:AL22"/>
    <mergeCell ref="U22:V22"/>
    <mergeCell ref="W22:Y22"/>
    <mergeCell ref="Z22:AA22"/>
    <mergeCell ref="AB22:AC22"/>
    <mergeCell ref="L22:M22"/>
    <mergeCell ref="N22:P22"/>
    <mergeCell ref="Q22:R22"/>
    <mergeCell ref="S22:T22"/>
    <mergeCell ref="C22:D22"/>
    <mergeCell ref="E22:G22"/>
    <mergeCell ref="H22:I22"/>
    <mergeCell ref="J22:K22"/>
    <mergeCell ref="AD21:AE21"/>
    <mergeCell ref="AF21:AH21"/>
    <mergeCell ref="AI21:AJ21"/>
    <mergeCell ref="AK21:AL21"/>
    <mergeCell ref="U21:V21"/>
    <mergeCell ref="W21:Y21"/>
    <mergeCell ref="Z21:AA21"/>
    <mergeCell ref="AB21:AC21"/>
    <mergeCell ref="L21:M21"/>
    <mergeCell ref="N21:P21"/>
    <mergeCell ref="Q21:R21"/>
    <mergeCell ref="S21:T21"/>
    <mergeCell ref="C21:D21"/>
    <mergeCell ref="E21:G21"/>
    <mergeCell ref="H21:I21"/>
    <mergeCell ref="J21:K21"/>
    <mergeCell ref="AD20:AE20"/>
    <mergeCell ref="AF20:AH20"/>
    <mergeCell ref="AI20:AJ20"/>
    <mergeCell ref="AK20:AL20"/>
    <mergeCell ref="U20:V20"/>
    <mergeCell ref="W20:Y20"/>
    <mergeCell ref="Z20:AA20"/>
    <mergeCell ref="AB20:AC20"/>
    <mergeCell ref="L20:M20"/>
    <mergeCell ref="N20:P20"/>
    <mergeCell ref="Q20:R20"/>
    <mergeCell ref="S20:T20"/>
    <mergeCell ref="C20:D20"/>
    <mergeCell ref="E20:G20"/>
    <mergeCell ref="H20:I20"/>
    <mergeCell ref="J20:K20"/>
    <mergeCell ref="AD19:AE19"/>
    <mergeCell ref="AF19:AH19"/>
    <mergeCell ref="AI19:AJ19"/>
    <mergeCell ref="AK19:AL19"/>
    <mergeCell ref="U19:V19"/>
    <mergeCell ref="W19:Y19"/>
    <mergeCell ref="Z19:AA19"/>
    <mergeCell ref="AB19:AC19"/>
    <mergeCell ref="L19:M19"/>
    <mergeCell ref="N19:P19"/>
    <mergeCell ref="Q19:R19"/>
    <mergeCell ref="S19:T19"/>
    <mergeCell ref="C19:D19"/>
    <mergeCell ref="E19:G19"/>
    <mergeCell ref="H19:I19"/>
    <mergeCell ref="J19:K19"/>
    <mergeCell ref="AD18:AE18"/>
    <mergeCell ref="AF18:AH18"/>
    <mergeCell ref="AI18:AJ18"/>
    <mergeCell ref="AK18:AL18"/>
    <mergeCell ref="U18:V18"/>
    <mergeCell ref="W18:Y18"/>
    <mergeCell ref="Z18:AA18"/>
    <mergeCell ref="AB18:AC18"/>
    <mergeCell ref="L18:M18"/>
    <mergeCell ref="N18:P18"/>
    <mergeCell ref="Q18:R18"/>
    <mergeCell ref="S18:T18"/>
    <mergeCell ref="C18:D18"/>
    <mergeCell ref="E18:G18"/>
    <mergeCell ref="H18:I18"/>
    <mergeCell ref="J18:K18"/>
    <mergeCell ref="AD17:AE17"/>
    <mergeCell ref="AF17:AH17"/>
    <mergeCell ref="AI17:AJ17"/>
    <mergeCell ref="AK17:AL17"/>
    <mergeCell ref="U17:V17"/>
    <mergeCell ref="W17:Y17"/>
    <mergeCell ref="Z17:AA17"/>
    <mergeCell ref="AB17:AC17"/>
    <mergeCell ref="L17:M17"/>
    <mergeCell ref="N17:P17"/>
    <mergeCell ref="Q17:R17"/>
    <mergeCell ref="S17:T17"/>
    <mergeCell ref="C17:D17"/>
    <mergeCell ref="E17:G17"/>
    <mergeCell ref="H17:I17"/>
    <mergeCell ref="J17:K17"/>
    <mergeCell ref="AD16:AE16"/>
    <mergeCell ref="AF16:AH16"/>
    <mergeCell ref="AI16:AJ16"/>
    <mergeCell ref="AK16:AL16"/>
    <mergeCell ref="U16:V16"/>
    <mergeCell ref="W16:Y16"/>
    <mergeCell ref="Z16:AA16"/>
    <mergeCell ref="AB16:AC16"/>
    <mergeCell ref="L16:M16"/>
    <mergeCell ref="N16:P16"/>
    <mergeCell ref="Q16:R16"/>
    <mergeCell ref="S16:T16"/>
    <mergeCell ref="C16:D16"/>
    <mergeCell ref="E16:G16"/>
    <mergeCell ref="H16:I16"/>
    <mergeCell ref="J16:K16"/>
    <mergeCell ref="AD15:AE15"/>
    <mergeCell ref="AF15:AH15"/>
    <mergeCell ref="AI15:AJ15"/>
    <mergeCell ref="AK15:AL15"/>
    <mergeCell ref="U15:V15"/>
    <mergeCell ref="W15:Y15"/>
    <mergeCell ref="Z15:AA15"/>
    <mergeCell ref="AB15:AC15"/>
    <mergeCell ref="L15:M15"/>
    <mergeCell ref="N15:P15"/>
    <mergeCell ref="Q15:R15"/>
    <mergeCell ref="S15:T15"/>
    <mergeCell ref="C15:D15"/>
    <mergeCell ref="E15:G15"/>
    <mergeCell ref="H15:I15"/>
    <mergeCell ref="J15:K15"/>
    <mergeCell ref="AD14:AE14"/>
    <mergeCell ref="AF14:AH14"/>
    <mergeCell ref="AI14:AJ14"/>
    <mergeCell ref="AK14:AL14"/>
    <mergeCell ref="U14:V14"/>
    <mergeCell ref="W14:Y14"/>
    <mergeCell ref="Z14:AA14"/>
    <mergeCell ref="AB14:AC14"/>
    <mergeCell ref="L14:M14"/>
    <mergeCell ref="N14:P14"/>
    <mergeCell ref="Q14:R14"/>
    <mergeCell ref="S14:T14"/>
    <mergeCell ref="C14:D14"/>
    <mergeCell ref="E14:G14"/>
    <mergeCell ref="H14:I14"/>
    <mergeCell ref="J14:K14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96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5" style="0" customWidth="1"/>
    <col min="5" max="5" width="12.25390625" style="0" customWidth="1"/>
    <col min="6" max="11" width="12.75390625" style="0" customWidth="1"/>
    <col min="12" max="14" width="11.50390625" style="0" customWidth="1"/>
  </cols>
  <sheetData>
    <row r="1" spans="1:14" ht="18.75">
      <c r="A1" s="1" t="s">
        <v>88</v>
      </c>
      <c r="B1" s="2"/>
      <c r="C1" s="3"/>
      <c r="D1" s="2"/>
      <c r="E1" s="2"/>
      <c r="F1" s="59"/>
      <c r="H1" s="2"/>
      <c r="I1" s="2" t="s">
        <v>89</v>
      </c>
      <c r="J1" s="2"/>
      <c r="K1" s="2"/>
      <c r="L1" s="2"/>
      <c r="M1" s="2"/>
      <c r="N1" s="2"/>
    </row>
    <row r="2" spans="1:14" ht="14.25" customHeight="1">
      <c r="A2" s="4" t="s">
        <v>0</v>
      </c>
      <c r="B2" s="60"/>
      <c r="C2" s="60"/>
      <c r="D2" s="60"/>
      <c r="E2" s="60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41"/>
      <c r="B3" s="41"/>
      <c r="D3" s="6"/>
      <c r="E3" s="6"/>
      <c r="F3" s="6"/>
      <c r="G3" s="6"/>
      <c r="H3" s="6"/>
      <c r="I3" s="6"/>
      <c r="J3" s="9"/>
      <c r="K3" s="10"/>
      <c r="L3" s="9"/>
      <c r="M3" s="109"/>
      <c r="N3" s="109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 customHeight="1">
      <c r="A5" s="6"/>
      <c r="B5" s="6"/>
      <c r="C5" s="11" t="s">
        <v>82</v>
      </c>
      <c r="D5" s="6"/>
      <c r="E5" s="11"/>
      <c r="F5" s="6"/>
      <c r="G5" s="6"/>
      <c r="H5" s="6"/>
      <c r="I5" s="6"/>
      <c r="J5" s="6"/>
      <c r="K5" s="6"/>
      <c r="L5" s="6"/>
      <c r="M5" s="6"/>
      <c r="N5" s="12" t="s">
        <v>1</v>
      </c>
    </row>
    <row r="6" spans="1:14" s="7" customFormat="1" ht="18" customHeight="1">
      <c r="A6" s="13"/>
      <c r="B6" s="14"/>
      <c r="C6" s="15"/>
      <c r="D6" s="16"/>
      <c r="E6" s="103" t="s">
        <v>65</v>
      </c>
      <c r="F6" s="113"/>
      <c r="G6" s="113"/>
      <c r="H6" s="144"/>
      <c r="I6" s="145"/>
      <c r="J6" s="103" t="s">
        <v>66</v>
      </c>
      <c r="K6" s="144"/>
      <c r="L6" s="144"/>
      <c r="M6" s="144"/>
      <c r="N6" s="145"/>
    </row>
    <row r="7" spans="1:14" s="7" customFormat="1" ht="36" customHeight="1" thickBot="1">
      <c r="A7" s="106" t="s">
        <v>7</v>
      </c>
      <c r="B7" s="108"/>
      <c r="C7" s="108"/>
      <c r="D7" s="19"/>
      <c r="E7" s="61" t="s">
        <v>67</v>
      </c>
      <c r="F7" s="62" t="s">
        <v>3</v>
      </c>
      <c r="G7" s="62" t="s">
        <v>68</v>
      </c>
      <c r="H7" s="63" t="s">
        <v>69</v>
      </c>
      <c r="I7" s="62" t="s">
        <v>70</v>
      </c>
      <c r="J7" s="63" t="s">
        <v>67</v>
      </c>
      <c r="K7" s="64" t="s">
        <v>3</v>
      </c>
      <c r="L7" s="64" t="s">
        <v>68</v>
      </c>
      <c r="M7" s="65" t="s">
        <v>69</v>
      </c>
      <c r="N7" s="65" t="s">
        <v>70</v>
      </c>
    </row>
    <row r="8" spans="1:14" ht="18" customHeight="1" thickTop="1">
      <c r="A8" s="21"/>
      <c r="B8" s="22"/>
      <c r="C8" s="23" t="s">
        <v>11</v>
      </c>
      <c r="D8" s="24"/>
      <c r="E8" s="25">
        <v>339215</v>
      </c>
      <c r="F8" s="25">
        <v>337003</v>
      </c>
      <c r="G8" s="25">
        <v>301336</v>
      </c>
      <c r="H8" s="25">
        <v>35667</v>
      </c>
      <c r="I8" s="25">
        <v>2212</v>
      </c>
      <c r="J8" s="25">
        <v>104354</v>
      </c>
      <c r="K8" s="25">
        <v>104192</v>
      </c>
      <c r="L8" s="25">
        <v>100490</v>
      </c>
      <c r="M8" s="25">
        <v>3702</v>
      </c>
      <c r="N8" s="25">
        <v>162</v>
      </c>
    </row>
    <row r="9" spans="1:14" ht="18" customHeight="1">
      <c r="A9" s="26"/>
      <c r="B9" s="27"/>
      <c r="C9" s="28" t="s">
        <v>12</v>
      </c>
      <c r="D9" s="29"/>
      <c r="E9" s="73">
        <v>337034</v>
      </c>
      <c r="F9" s="40">
        <v>334985</v>
      </c>
      <c r="G9" s="40">
        <v>295167</v>
      </c>
      <c r="H9" s="40">
        <v>39818</v>
      </c>
      <c r="I9" s="40">
        <v>2049</v>
      </c>
      <c r="J9" s="40">
        <v>102933</v>
      </c>
      <c r="K9" s="40">
        <v>102700</v>
      </c>
      <c r="L9" s="40">
        <v>98120</v>
      </c>
      <c r="M9" s="40">
        <v>4580</v>
      </c>
      <c r="N9" s="40">
        <v>233</v>
      </c>
    </row>
    <row r="10" spans="1:14" ht="18" customHeight="1">
      <c r="A10" s="31"/>
      <c r="B10" s="32"/>
      <c r="C10" s="33" t="s">
        <v>13</v>
      </c>
      <c r="D10" s="34"/>
      <c r="E10" s="58" t="s">
        <v>18</v>
      </c>
      <c r="F10" s="58" t="s">
        <v>18</v>
      </c>
      <c r="G10" s="58" t="s">
        <v>18</v>
      </c>
      <c r="H10" s="58" t="s">
        <v>18</v>
      </c>
      <c r="I10" s="58" t="s">
        <v>18</v>
      </c>
      <c r="J10" s="58" t="s">
        <v>18</v>
      </c>
      <c r="K10" s="58" t="s">
        <v>18</v>
      </c>
      <c r="L10" s="58" t="s">
        <v>18</v>
      </c>
      <c r="M10" s="58" t="s">
        <v>18</v>
      </c>
      <c r="N10" s="58" t="s">
        <v>18</v>
      </c>
    </row>
    <row r="11" spans="1:14" ht="18" customHeight="1">
      <c r="A11" s="26"/>
      <c r="B11" s="27"/>
      <c r="C11" s="28" t="s">
        <v>15</v>
      </c>
      <c r="D11" s="29"/>
      <c r="E11" s="30">
        <v>371242</v>
      </c>
      <c r="F11" s="30">
        <v>364394</v>
      </c>
      <c r="G11" s="30">
        <v>332880</v>
      </c>
      <c r="H11" s="30">
        <v>31514</v>
      </c>
      <c r="I11" s="30">
        <v>6848</v>
      </c>
      <c r="J11" s="30">
        <v>179453</v>
      </c>
      <c r="K11" s="30">
        <v>179453</v>
      </c>
      <c r="L11" s="30">
        <v>177309</v>
      </c>
      <c r="M11" s="30">
        <v>2144</v>
      </c>
      <c r="N11" s="30">
        <v>0</v>
      </c>
    </row>
    <row r="12" spans="1:14" ht="18" customHeight="1">
      <c r="A12" s="26"/>
      <c r="B12" s="27"/>
      <c r="C12" s="28" t="s">
        <v>16</v>
      </c>
      <c r="D12" s="29"/>
      <c r="E12" s="30">
        <v>342329</v>
      </c>
      <c r="F12" s="30">
        <v>340617</v>
      </c>
      <c r="G12" s="30">
        <v>294856</v>
      </c>
      <c r="H12" s="30">
        <v>45761</v>
      </c>
      <c r="I12" s="30">
        <v>1712</v>
      </c>
      <c r="J12" s="30">
        <v>123505</v>
      </c>
      <c r="K12" s="30">
        <v>122958</v>
      </c>
      <c r="L12" s="30">
        <v>114226</v>
      </c>
      <c r="M12" s="30">
        <v>8732</v>
      </c>
      <c r="N12" s="30">
        <v>547</v>
      </c>
    </row>
    <row r="13" spans="1:14" ht="18" customHeight="1">
      <c r="A13" s="26"/>
      <c r="B13" s="27"/>
      <c r="C13" s="28" t="s">
        <v>17</v>
      </c>
      <c r="D13" s="29"/>
      <c r="E13" s="30">
        <v>487642</v>
      </c>
      <c r="F13" s="30">
        <v>481726</v>
      </c>
      <c r="G13" s="30">
        <v>420947</v>
      </c>
      <c r="H13" s="30">
        <v>60779</v>
      </c>
      <c r="I13" s="30">
        <v>5916</v>
      </c>
      <c r="J13" s="30">
        <v>115509</v>
      </c>
      <c r="K13" s="30">
        <v>111051</v>
      </c>
      <c r="L13" s="30">
        <v>111051</v>
      </c>
      <c r="M13" s="30">
        <v>0</v>
      </c>
      <c r="N13" s="30">
        <v>4458</v>
      </c>
    </row>
    <row r="14" spans="1:14" ht="18" customHeight="1">
      <c r="A14" s="26"/>
      <c r="B14" s="27"/>
      <c r="C14" s="28" t="s">
        <v>19</v>
      </c>
      <c r="D14" s="29"/>
      <c r="E14" s="30">
        <v>309129</v>
      </c>
      <c r="F14" s="30">
        <v>307399</v>
      </c>
      <c r="G14" s="30">
        <v>271605</v>
      </c>
      <c r="H14" s="30">
        <v>35794</v>
      </c>
      <c r="I14" s="30">
        <v>1730</v>
      </c>
      <c r="J14" s="30">
        <v>91938</v>
      </c>
      <c r="K14" s="30">
        <v>91938</v>
      </c>
      <c r="L14" s="30">
        <v>86397</v>
      </c>
      <c r="M14" s="30">
        <v>5541</v>
      </c>
      <c r="N14" s="30">
        <v>0</v>
      </c>
    </row>
    <row r="15" spans="1:14" ht="18" customHeight="1">
      <c r="A15" s="26"/>
      <c r="B15" s="27"/>
      <c r="C15" s="28" t="s">
        <v>20</v>
      </c>
      <c r="D15" s="29"/>
      <c r="E15" s="30">
        <v>291479</v>
      </c>
      <c r="F15" s="30">
        <v>289314</v>
      </c>
      <c r="G15" s="30">
        <v>273179</v>
      </c>
      <c r="H15" s="30">
        <v>16135</v>
      </c>
      <c r="I15" s="30">
        <v>2165</v>
      </c>
      <c r="J15" s="30">
        <v>92069</v>
      </c>
      <c r="K15" s="30">
        <v>91979</v>
      </c>
      <c r="L15" s="30">
        <v>89915</v>
      </c>
      <c r="M15" s="30">
        <v>2064</v>
      </c>
      <c r="N15" s="30">
        <v>90</v>
      </c>
    </row>
    <row r="16" spans="1:14" ht="18" customHeight="1">
      <c r="A16" s="26"/>
      <c r="B16" s="27"/>
      <c r="C16" s="28" t="s">
        <v>21</v>
      </c>
      <c r="D16" s="29"/>
      <c r="E16" s="30">
        <v>386735</v>
      </c>
      <c r="F16" s="30">
        <v>385068</v>
      </c>
      <c r="G16" s="30">
        <v>361527</v>
      </c>
      <c r="H16" s="30">
        <v>23541</v>
      </c>
      <c r="I16" s="30">
        <v>1667</v>
      </c>
      <c r="J16" s="30">
        <v>122508</v>
      </c>
      <c r="K16" s="30">
        <v>122255</v>
      </c>
      <c r="L16" s="30">
        <v>120666</v>
      </c>
      <c r="M16" s="30">
        <v>1589</v>
      </c>
      <c r="N16" s="30">
        <v>253</v>
      </c>
    </row>
    <row r="17" spans="1:14" ht="18" customHeight="1">
      <c r="A17" s="26"/>
      <c r="B17" s="27"/>
      <c r="C17" s="28" t="s">
        <v>22</v>
      </c>
      <c r="D17" s="29"/>
      <c r="E17" s="30">
        <v>331121</v>
      </c>
      <c r="F17" s="30">
        <v>331121</v>
      </c>
      <c r="G17" s="30">
        <v>310567</v>
      </c>
      <c r="H17" s="30">
        <v>20554</v>
      </c>
      <c r="I17" s="30">
        <v>0</v>
      </c>
      <c r="J17" s="30">
        <v>96073</v>
      </c>
      <c r="K17" s="30">
        <v>96073</v>
      </c>
      <c r="L17" s="30">
        <v>83289</v>
      </c>
      <c r="M17" s="30">
        <v>12784</v>
      </c>
      <c r="N17" s="30">
        <v>0</v>
      </c>
    </row>
    <row r="18" spans="1:14" ht="18" customHeight="1">
      <c r="A18" s="26"/>
      <c r="B18" s="27"/>
      <c r="C18" s="28" t="s">
        <v>23</v>
      </c>
      <c r="D18" s="29"/>
      <c r="E18" s="30">
        <v>345288</v>
      </c>
      <c r="F18" s="30">
        <v>342621</v>
      </c>
      <c r="G18" s="30">
        <v>318509</v>
      </c>
      <c r="H18" s="30">
        <v>24112</v>
      </c>
      <c r="I18" s="30">
        <v>2667</v>
      </c>
      <c r="J18" s="30">
        <v>107111</v>
      </c>
      <c r="K18" s="30">
        <v>107086</v>
      </c>
      <c r="L18" s="30">
        <v>105087</v>
      </c>
      <c r="M18" s="30">
        <v>1999</v>
      </c>
      <c r="N18" s="30">
        <v>25</v>
      </c>
    </row>
    <row r="19" spans="1:14" ht="18" customHeight="1">
      <c r="A19" s="31"/>
      <c r="B19" s="32"/>
      <c r="C19" s="33" t="s">
        <v>24</v>
      </c>
      <c r="D19" s="34"/>
      <c r="E19" s="35">
        <v>294677</v>
      </c>
      <c r="F19" s="35">
        <v>294472</v>
      </c>
      <c r="G19" s="35">
        <v>265859</v>
      </c>
      <c r="H19" s="35">
        <v>28613</v>
      </c>
      <c r="I19" s="35">
        <v>205</v>
      </c>
      <c r="J19" s="35">
        <v>137815</v>
      </c>
      <c r="K19" s="35">
        <v>137815</v>
      </c>
      <c r="L19" s="35">
        <v>123487</v>
      </c>
      <c r="M19" s="35">
        <v>14328</v>
      </c>
      <c r="N19" s="35">
        <v>0</v>
      </c>
    </row>
    <row r="20" spans="1:14" ht="18" customHeight="1">
      <c r="A20" s="26"/>
      <c r="B20" s="27"/>
      <c r="C20" s="28" t="s">
        <v>25</v>
      </c>
      <c r="D20" s="29"/>
      <c r="E20" s="30">
        <v>281834</v>
      </c>
      <c r="F20" s="30">
        <v>281762</v>
      </c>
      <c r="G20" s="30">
        <v>248654</v>
      </c>
      <c r="H20" s="30">
        <v>33108</v>
      </c>
      <c r="I20" s="30">
        <v>72</v>
      </c>
      <c r="J20" s="30">
        <v>134174</v>
      </c>
      <c r="K20" s="30">
        <v>134174</v>
      </c>
      <c r="L20" s="30">
        <v>114755</v>
      </c>
      <c r="M20" s="30">
        <v>19419</v>
      </c>
      <c r="N20" s="30">
        <v>0</v>
      </c>
    </row>
    <row r="21" spans="1:14" ht="18" customHeight="1">
      <c r="A21" s="26"/>
      <c r="B21" s="27"/>
      <c r="C21" s="28" t="s">
        <v>26</v>
      </c>
      <c r="D21" s="29"/>
      <c r="E21" s="30">
        <v>236880</v>
      </c>
      <c r="F21" s="30">
        <v>236880</v>
      </c>
      <c r="G21" s="30">
        <v>214500</v>
      </c>
      <c r="H21" s="30">
        <v>22380</v>
      </c>
      <c r="I21" s="30">
        <v>0</v>
      </c>
      <c r="J21" s="30">
        <v>101315</v>
      </c>
      <c r="K21" s="30">
        <v>101315</v>
      </c>
      <c r="L21" s="30">
        <v>93756</v>
      </c>
      <c r="M21" s="30">
        <v>7559</v>
      </c>
      <c r="N21" s="30">
        <v>0</v>
      </c>
    </row>
    <row r="22" spans="1:14" ht="18" customHeight="1">
      <c r="A22" s="26"/>
      <c r="B22" s="27"/>
      <c r="C22" s="28" t="s">
        <v>27</v>
      </c>
      <c r="D22" s="29"/>
      <c r="E22" s="30">
        <v>319400</v>
      </c>
      <c r="F22" s="30">
        <v>319400</v>
      </c>
      <c r="G22" s="30">
        <v>286779</v>
      </c>
      <c r="H22" s="30">
        <v>32621</v>
      </c>
      <c r="I22" s="30">
        <v>0</v>
      </c>
      <c r="J22" s="30">
        <v>85827</v>
      </c>
      <c r="K22" s="30">
        <v>85827</v>
      </c>
      <c r="L22" s="30">
        <v>84709</v>
      </c>
      <c r="M22" s="30">
        <v>1118</v>
      </c>
      <c r="N22" s="30">
        <v>0</v>
      </c>
    </row>
    <row r="23" spans="1:14" ht="18" customHeight="1">
      <c r="A23" s="26"/>
      <c r="B23" s="27"/>
      <c r="C23" s="28" t="s">
        <v>28</v>
      </c>
      <c r="D23" s="29"/>
      <c r="E23" s="30">
        <v>333913</v>
      </c>
      <c r="F23" s="30">
        <v>333913</v>
      </c>
      <c r="G23" s="30">
        <v>297476</v>
      </c>
      <c r="H23" s="30">
        <v>36437</v>
      </c>
      <c r="I23" s="30">
        <v>0</v>
      </c>
      <c r="J23" s="30">
        <v>134192</v>
      </c>
      <c r="K23" s="30">
        <v>134192</v>
      </c>
      <c r="L23" s="30">
        <v>124228</v>
      </c>
      <c r="M23" s="30">
        <v>9964</v>
      </c>
      <c r="N23" s="30">
        <v>0</v>
      </c>
    </row>
    <row r="24" spans="1:14" ht="18" customHeight="1">
      <c r="A24" s="26"/>
      <c r="B24" s="27"/>
      <c r="C24" s="28" t="s">
        <v>29</v>
      </c>
      <c r="D24" s="29"/>
      <c r="E24" s="30">
        <v>338211</v>
      </c>
      <c r="F24" s="30">
        <v>338184</v>
      </c>
      <c r="G24" s="30">
        <v>283022</v>
      </c>
      <c r="H24" s="30">
        <v>55162</v>
      </c>
      <c r="I24" s="30">
        <v>27</v>
      </c>
      <c r="J24" s="30">
        <v>116802</v>
      </c>
      <c r="K24" s="30">
        <v>116802</v>
      </c>
      <c r="L24" s="30">
        <v>112983</v>
      </c>
      <c r="M24" s="30">
        <v>3819</v>
      </c>
      <c r="N24" s="30">
        <v>0</v>
      </c>
    </row>
    <row r="25" spans="1:14" ht="18" customHeight="1">
      <c r="A25" s="26"/>
      <c r="B25" s="27"/>
      <c r="C25" s="28" t="s">
        <v>30</v>
      </c>
      <c r="D25" s="29"/>
      <c r="E25" s="30">
        <v>382921</v>
      </c>
      <c r="F25" s="30">
        <v>350700</v>
      </c>
      <c r="G25" s="30">
        <v>305861</v>
      </c>
      <c r="H25" s="30">
        <v>44839</v>
      </c>
      <c r="I25" s="30">
        <v>32221</v>
      </c>
      <c r="J25" s="30">
        <v>112195</v>
      </c>
      <c r="K25" s="30">
        <v>112195</v>
      </c>
      <c r="L25" s="30">
        <v>105028</v>
      </c>
      <c r="M25" s="30">
        <v>7167</v>
      </c>
      <c r="N25" s="30">
        <v>0</v>
      </c>
    </row>
    <row r="26" spans="1:14" ht="18" customHeight="1">
      <c r="A26" s="26"/>
      <c r="B26" s="27"/>
      <c r="C26" s="28" t="s">
        <v>31</v>
      </c>
      <c r="D26" s="29"/>
      <c r="E26" s="30">
        <v>369998</v>
      </c>
      <c r="F26" s="30">
        <v>369519</v>
      </c>
      <c r="G26" s="30">
        <v>338464</v>
      </c>
      <c r="H26" s="30">
        <v>31055</v>
      </c>
      <c r="I26" s="30">
        <v>479</v>
      </c>
      <c r="J26" s="30">
        <v>117005</v>
      </c>
      <c r="K26" s="30">
        <v>117005</v>
      </c>
      <c r="L26" s="30">
        <v>110095</v>
      </c>
      <c r="M26" s="30">
        <v>6910</v>
      </c>
      <c r="N26" s="30">
        <v>0</v>
      </c>
    </row>
    <row r="27" spans="1:14" ht="18" customHeight="1">
      <c r="A27" s="26"/>
      <c r="B27" s="27"/>
      <c r="C27" s="28" t="s">
        <v>32</v>
      </c>
      <c r="D27" s="29"/>
      <c r="E27" s="30" t="s">
        <v>14</v>
      </c>
      <c r="F27" s="30" t="s">
        <v>14</v>
      </c>
      <c r="G27" s="30" t="s">
        <v>14</v>
      </c>
      <c r="H27" s="30" t="s">
        <v>14</v>
      </c>
      <c r="I27" s="30" t="s">
        <v>14</v>
      </c>
      <c r="J27" s="30" t="s">
        <v>14</v>
      </c>
      <c r="K27" s="30" t="s">
        <v>14</v>
      </c>
      <c r="L27" s="30" t="s">
        <v>14</v>
      </c>
      <c r="M27" s="30" t="s">
        <v>14</v>
      </c>
      <c r="N27" s="30" t="s">
        <v>14</v>
      </c>
    </row>
    <row r="28" spans="1:14" ht="18" customHeight="1">
      <c r="A28" s="26"/>
      <c r="B28" s="27"/>
      <c r="C28" s="28" t="s">
        <v>33</v>
      </c>
      <c r="D28" s="29"/>
      <c r="E28" s="30">
        <v>306089</v>
      </c>
      <c r="F28" s="30">
        <v>306089</v>
      </c>
      <c r="G28" s="30">
        <v>258221</v>
      </c>
      <c r="H28" s="30">
        <v>47868</v>
      </c>
      <c r="I28" s="30">
        <v>0</v>
      </c>
      <c r="J28" s="30">
        <v>102220</v>
      </c>
      <c r="K28" s="30">
        <v>102220</v>
      </c>
      <c r="L28" s="30">
        <v>95696</v>
      </c>
      <c r="M28" s="30">
        <v>6524</v>
      </c>
      <c r="N28" s="30">
        <v>0</v>
      </c>
    </row>
    <row r="29" spans="1:14" ht="18" customHeight="1">
      <c r="A29" s="26"/>
      <c r="B29" s="27"/>
      <c r="C29" s="28" t="s">
        <v>34</v>
      </c>
      <c r="D29" s="29"/>
      <c r="E29" s="30">
        <v>315746</v>
      </c>
      <c r="F29" s="30">
        <v>314435</v>
      </c>
      <c r="G29" s="30">
        <v>256503</v>
      </c>
      <c r="H29" s="30">
        <v>57932</v>
      </c>
      <c r="I29" s="30">
        <v>1311</v>
      </c>
      <c r="J29" s="30">
        <v>87681</v>
      </c>
      <c r="K29" s="30">
        <v>87681</v>
      </c>
      <c r="L29" s="30">
        <v>85319</v>
      </c>
      <c r="M29" s="30">
        <v>2362</v>
      </c>
      <c r="N29" s="30">
        <v>0</v>
      </c>
    </row>
    <row r="30" spans="1:14" ht="18" customHeight="1">
      <c r="A30" s="26"/>
      <c r="B30" s="27"/>
      <c r="C30" s="28" t="s">
        <v>35</v>
      </c>
      <c r="D30" s="29"/>
      <c r="E30" s="30" t="s">
        <v>18</v>
      </c>
      <c r="F30" s="30" t="s">
        <v>18</v>
      </c>
      <c r="G30" s="30" t="s">
        <v>18</v>
      </c>
      <c r="H30" s="30" t="s">
        <v>18</v>
      </c>
      <c r="I30" s="30" t="s">
        <v>18</v>
      </c>
      <c r="J30" s="30" t="s">
        <v>18</v>
      </c>
      <c r="K30" s="30" t="s">
        <v>18</v>
      </c>
      <c r="L30" s="30" t="s">
        <v>18</v>
      </c>
      <c r="M30" s="30" t="s">
        <v>18</v>
      </c>
      <c r="N30" s="30" t="s">
        <v>18</v>
      </c>
    </row>
    <row r="31" spans="1:14" ht="18" customHeight="1">
      <c r="A31" s="26"/>
      <c r="B31" s="27"/>
      <c r="C31" s="28" t="s">
        <v>36</v>
      </c>
      <c r="D31" s="29"/>
      <c r="E31" s="30">
        <v>319035</v>
      </c>
      <c r="F31" s="30">
        <v>319035</v>
      </c>
      <c r="G31" s="30">
        <v>279347</v>
      </c>
      <c r="H31" s="30">
        <v>39688</v>
      </c>
      <c r="I31" s="30">
        <v>0</v>
      </c>
      <c r="J31" s="30">
        <v>114500</v>
      </c>
      <c r="K31" s="30">
        <v>114500</v>
      </c>
      <c r="L31" s="30">
        <v>110923</v>
      </c>
      <c r="M31" s="30">
        <v>3577</v>
      </c>
      <c r="N31" s="30">
        <v>0</v>
      </c>
    </row>
    <row r="32" spans="1:14" ht="18" customHeight="1">
      <c r="A32" s="26"/>
      <c r="B32" s="27"/>
      <c r="C32" s="28" t="s">
        <v>37</v>
      </c>
      <c r="D32" s="29"/>
      <c r="E32" s="30">
        <v>364298</v>
      </c>
      <c r="F32" s="30">
        <v>363674</v>
      </c>
      <c r="G32" s="30">
        <v>306145</v>
      </c>
      <c r="H32" s="30">
        <v>57529</v>
      </c>
      <c r="I32" s="30">
        <v>624</v>
      </c>
      <c r="J32" s="30">
        <v>171103</v>
      </c>
      <c r="K32" s="30">
        <v>171103</v>
      </c>
      <c r="L32" s="30">
        <v>158309</v>
      </c>
      <c r="M32" s="30">
        <v>12794</v>
      </c>
      <c r="N32" s="30">
        <v>0</v>
      </c>
    </row>
    <row r="33" spans="1:14" ht="18" customHeight="1">
      <c r="A33" s="26"/>
      <c r="B33" s="27"/>
      <c r="C33" s="28" t="s">
        <v>38</v>
      </c>
      <c r="D33" s="29"/>
      <c r="E33" s="30">
        <v>377232</v>
      </c>
      <c r="F33" s="30">
        <v>376541</v>
      </c>
      <c r="G33" s="30">
        <v>325418</v>
      </c>
      <c r="H33" s="30">
        <v>51123</v>
      </c>
      <c r="I33" s="30">
        <v>691</v>
      </c>
      <c r="J33" s="30">
        <v>155308</v>
      </c>
      <c r="K33" s="30">
        <v>155308</v>
      </c>
      <c r="L33" s="30">
        <v>148349</v>
      </c>
      <c r="M33" s="30">
        <v>6959</v>
      </c>
      <c r="N33" s="30">
        <v>0</v>
      </c>
    </row>
    <row r="34" spans="1:14" ht="18" customHeight="1">
      <c r="A34" s="26"/>
      <c r="B34" s="27"/>
      <c r="C34" s="28" t="s">
        <v>39</v>
      </c>
      <c r="D34" s="29"/>
      <c r="E34" s="30">
        <v>337279</v>
      </c>
      <c r="F34" s="30">
        <v>328135</v>
      </c>
      <c r="G34" s="30">
        <v>288974</v>
      </c>
      <c r="H34" s="30">
        <v>39161</v>
      </c>
      <c r="I34" s="30">
        <v>9144</v>
      </c>
      <c r="J34" s="30">
        <v>151606</v>
      </c>
      <c r="K34" s="30">
        <v>132165</v>
      </c>
      <c r="L34" s="30">
        <v>121395</v>
      </c>
      <c r="M34" s="30">
        <v>10770</v>
      </c>
      <c r="N34" s="30">
        <v>19441</v>
      </c>
    </row>
    <row r="35" spans="1:14" ht="18" customHeight="1">
      <c r="A35" s="26"/>
      <c r="B35" s="27"/>
      <c r="C35" s="28" t="s">
        <v>40</v>
      </c>
      <c r="D35" s="29"/>
      <c r="E35" s="30">
        <v>349394</v>
      </c>
      <c r="F35" s="30">
        <v>349394</v>
      </c>
      <c r="G35" s="30">
        <v>305810</v>
      </c>
      <c r="H35" s="30">
        <v>43584</v>
      </c>
      <c r="I35" s="30">
        <v>0</v>
      </c>
      <c r="J35" s="30">
        <v>123581</v>
      </c>
      <c r="K35" s="30">
        <v>123581</v>
      </c>
      <c r="L35" s="30">
        <v>122417</v>
      </c>
      <c r="M35" s="30">
        <v>1164</v>
      </c>
      <c r="N35" s="30">
        <v>0</v>
      </c>
    </row>
    <row r="36" spans="1:14" ht="18" customHeight="1">
      <c r="A36" s="26"/>
      <c r="B36" s="27"/>
      <c r="C36" s="28" t="s">
        <v>41</v>
      </c>
      <c r="D36" s="29"/>
      <c r="E36" s="30">
        <v>362647</v>
      </c>
      <c r="F36" s="30">
        <v>359741</v>
      </c>
      <c r="G36" s="30">
        <v>314746</v>
      </c>
      <c r="H36" s="30">
        <v>44995</v>
      </c>
      <c r="I36" s="30">
        <v>2906</v>
      </c>
      <c r="J36" s="30">
        <v>121001</v>
      </c>
      <c r="K36" s="30">
        <v>120106</v>
      </c>
      <c r="L36" s="30">
        <v>114688</v>
      </c>
      <c r="M36" s="30">
        <v>5418</v>
      </c>
      <c r="N36" s="30">
        <v>895</v>
      </c>
    </row>
    <row r="37" spans="1:14" ht="18" customHeight="1">
      <c r="A37" s="26"/>
      <c r="B37" s="27"/>
      <c r="C37" s="28" t="s">
        <v>42</v>
      </c>
      <c r="D37" s="29"/>
      <c r="E37" s="30">
        <v>340593</v>
      </c>
      <c r="F37" s="30">
        <v>340592</v>
      </c>
      <c r="G37" s="30">
        <v>283047</v>
      </c>
      <c r="H37" s="30">
        <v>57545</v>
      </c>
      <c r="I37" s="30">
        <v>1</v>
      </c>
      <c r="J37" s="30">
        <v>103680</v>
      </c>
      <c r="K37" s="30">
        <v>103680</v>
      </c>
      <c r="L37" s="30">
        <v>96420</v>
      </c>
      <c r="M37" s="30">
        <v>7260</v>
      </c>
      <c r="N37" s="30">
        <v>0</v>
      </c>
    </row>
    <row r="38" spans="1:14" ht="18" customHeight="1">
      <c r="A38" s="26"/>
      <c r="B38" s="27"/>
      <c r="C38" s="28" t="s">
        <v>43</v>
      </c>
      <c r="D38" s="29"/>
      <c r="E38" s="30">
        <v>328409</v>
      </c>
      <c r="F38" s="30">
        <v>328409</v>
      </c>
      <c r="G38" s="30">
        <v>294424</v>
      </c>
      <c r="H38" s="30">
        <v>33985</v>
      </c>
      <c r="I38" s="30">
        <v>0</v>
      </c>
      <c r="J38" s="30">
        <v>107897</v>
      </c>
      <c r="K38" s="30">
        <v>107897</v>
      </c>
      <c r="L38" s="30">
        <v>106429</v>
      </c>
      <c r="M38" s="30">
        <v>1468</v>
      </c>
      <c r="N38" s="30">
        <v>0</v>
      </c>
    </row>
    <row r="39" spans="1:14" ht="18" customHeight="1">
      <c r="A39" s="26"/>
      <c r="B39" s="27"/>
      <c r="C39" s="28" t="s">
        <v>44</v>
      </c>
      <c r="D39" s="29"/>
      <c r="E39" s="30">
        <v>396138</v>
      </c>
      <c r="F39" s="30">
        <v>395214</v>
      </c>
      <c r="G39" s="30">
        <v>359844</v>
      </c>
      <c r="H39" s="30">
        <v>35370</v>
      </c>
      <c r="I39" s="30">
        <v>924</v>
      </c>
      <c r="J39" s="30">
        <v>106224</v>
      </c>
      <c r="K39" s="30">
        <v>106224</v>
      </c>
      <c r="L39" s="30">
        <v>102988</v>
      </c>
      <c r="M39" s="30">
        <v>3236</v>
      </c>
      <c r="N39" s="30">
        <v>0</v>
      </c>
    </row>
    <row r="40" spans="1:14" ht="18" customHeight="1">
      <c r="A40" s="31"/>
      <c r="B40" s="32"/>
      <c r="C40" s="33" t="s">
        <v>45</v>
      </c>
      <c r="D40" s="34"/>
      <c r="E40" s="35">
        <v>303886</v>
      </c>
      <c r="F40" s="35">
        <v>303886</v>
      </c>
      <c r="G40" s="35">
        <v>276559</v>
      </c>
      <c r="H40" s="35">
        <v>27327</v>
      </c>
      <c r="I40" s="35">
        <v>0</v>
      </c>
      <c r="J40" s="35">
        <v>134870</v>
      </c>
      <c r="K40" s="35">
        <v>134870</v>
      </c>
      <c r="L40" s="35">
        <v>134555</v>
      </c>
      <c r="M40" s="35">
        <v>315</v>
      </c>
      <c r="N40" s="35">
        <v>0</v>
      </c>
    </row>
    <row r="41" spans="1:14" ht="18" customHeight="1">
      <c r="A41" s="26"/>
      <c r="B41" s="27"/>
      <c r="C41" s="28" t="s">
        <v>46</v>
      </c>
      <c r="D41" s="29"/>
      <c r="E41" s="30">
        <v>309575</v>
      </c>
      <c r="F41" s="30">
        <v>298908</v>
      </c>
      <c r="G41" s="30">
        <v>286758</v>
      </c>
      <c r="H41" s="30">
        <v>12150</v>
      </c>
      <c r="I41" s="30">
        <v>10667</v>
      </c>
      <c r="J41" s="30">
        <v>89294</v>
      </c>
      <c r="K41" s="30">
        <v>89222</v>
      </c>
      <c r="L41" s="30">
        <v>88532</v>
      </c>
      <c r="M41" s="30">
        <v>690</v>
      </c>
      <c r="N41" s="30">
        <v>72</v>
      </c>
    </row>
    <row r="42" spans="1:14" ht="18" customHeight="1">
      <c r="A42" s="26"/>
      <c r="B42" s="27"/>
      <c r="C42" s="28" t="s">
        <v>47</v>
      </c>
      <c r="D42" s="29"/>
      <c r="E42" s="30">
        <v>242834</v>
      </c>
      <c r="F42" s="30">
        <v>242834</v>
      </c>
      <c r="G42" s="30">
        <v>233982</v>
      </c>
      <c r="H42" s="30">
        <v>8852</v>
      </c>
      <c r="I42" s="30">
        <v>0</v>
      </c>
      <c r="J42" s="30">
        <v>117075</v>
      </c>
      <c r="K42" s="30">
        <v>117075</v>
      </c>
      <c r="L42" s="30">
        <v>114869</v>
      </c>
      <c r="M42" s="30">
        <v>2206</v>
      </c>
      <c r="N42" s="30">
        <v>0</v>
      </c>
    </row>
    <row r="43" spans="1:14" ht="18" customHeight="1">
      <c r="A43" s="26"/>
      <c r="B43" s="27"/>
      <c r="C43" s="28" t="s">
        <v>48</v>
      </c>
      <c r="D43" s="29"/>
      <c r="E43" s="30">
        <v>348622</v>
      </c>
      <c r="F43" s="30">
        <v>344668</v>
      </c>
      <c r="G43" s="30">
        <v>340439</v>
      </c>
      <c r="H43" s="30">
        <v>4229</v>
      </c>
      <c r="I43" s="30">
        <v>3954</v>
      </c>
      <c r="J43" s="30">
        <v>85930</v>
      </c>
      <c r="K43" s="30">
        <v>85930</v>
      </c>
      <c r="L43" s="30">
        <v>85808</v>
      </c>
      <c r="M43" s="30">
        <v>122</v>
      </c>
      <c r="N43" s="30">
        <v>0</v>
      </c>
    </row>
    <row r="44" spans="1:14" ht="18" customHeight="1">
      <c r="A44" s="26"/>
      <c r="B44" s="27"/>
      <c r="C44" s="28" t="s">
        <v>49</v>
      </c>
      <c r="D44" s="29"/>
      <c r="E44" s="30">
        <v>354817</v>
      </c>
      <c r="F44" s="30">
        <v>354659</v>
      </c>
      <c r="G44" s="30">
        <v>326425</v>
      </c>
      <c r="H44" s="30">
        <v>28234</v>
      </c>
      <c r="I44" s="30">
        <v>158</v>
      </c>
      <c r="J44" s="30">
        <v>189210</v>
      </c>
      <c r="K44" s="30">
        <v>189210</v>
      </c>
      <c r="L44" s="30">
        <v>186966</v>
      </c>
      <c r="M44" s="30">
        <v>2244</v>
      </c>
      <c r="N44" s="30">
        <v>0</v>
      </c>
    </row>
    <row r="45" spans="1:14" ht="18" customHeight="1">
      <c r="A45" s="26"/>
      <c r="B45" s="27"/>
      <c r="C45" s="28" t="s">
        <v>50</v>
      </c>
      <c r="D45" s="29"/>
      <c r="E45" s="30">
        <v>278139</v>
      </c>
      <c r="F45" s="30">
        <v>278139</v>
      </c>
      <c r="G45" s="30">
        <v>270000</v>
      </c>
      <c r="H45" s="30">
        <v>8139</v>
      </c>
      <c r="I45" s="30">
        <v>0</v>
      </c>
      <c r="J45" s="30">
        <v>104940</v>
      </c>
      <c r="K45" s="30">
        <v>104940</v>
      </c>
      <c r="L45" s="30">
        <v>103478</v>
      </c>
      <c r="M45" s="30">
        <v>1462</v>
      </c>
      <c r="N45" s="30">
        <v>0</v>
      </c>
    </row>
    <row r="46" spans="1:14" ht="18" customHeight="1">
      <c r="A46" s="26"/>
      <c r="B46" s="27"/>
      <c r="C46" s="28" t="s">
        <v>51</v>
      </c>
      <c r="D46" s="29"/>
      <c r="E46" s="30">
        <v>418239</v>
      </c>
      <c r="F46" s="30">
        <v>418239</v>
      </c>
      <c r="G46" s="30">
        <v>399197</v>
      </c>
      <c r="H46" s="30">
        <v>19042</v>
      </c>
      <c r="I46" s="30">
        <v>0</v>
      </c>
      <c r="J46" s="30">
        <v>101516</v>
      </c>
      <c r="K46" s="30">
        <v>101516</v>
      </c>
      <c r="L46" s="30">
        <v>98292</v>
      </c>
      <c r="M46" s="30">
        <v>3224</v>
      </c>
      <c r="N46" s="30">
        <v>0</v>
      </c>
    </row>
    <row r="47" spans="1:14" ht="18" customHeight="1">
      <c r="A47" s="36"/>
      <c r="B47" s="37"/>
      <c r="C47" s="38" t="s">
        <v>52</v>
      </c>
      <c r="D47" s="39"/>
      <c r="E47" s="40">
        <v>441800</v>
      </c>
      <c r="F47" s="40">
        <v>419108</v>
      </c>
      <c r="G47" s="40">
        <v>363040</v>
      </c>
      <c r="H47" s="40">
        <v>56068</v>
      </c>
      <c r="I47" s="40">
        <v>22692</v>
      </c>
      <c r="J47" s="40">
        <v>151441</v>
      </c>
      <c r="K47" s="40">
        <v>151441</v>
      </c>
      <c r="L47" s="40">
        <v>146570</v>
      </c>
      <c r="M47" s="40">
        <v>4871</v>
      </c>
      <c r="N47" s="40">
        <v>0</v>
      </c>
    </row>
    <row r="50" spans="1:14" ht="18.75">
      <c r="A50" s="1" t="s">
        <v>88</v>
      </c>
      <c r="B50" s="2"/>
      <c r="C50" s="3"/>
      <c r="D50" s="2"/>
      <c r="E50" s="2"/>
      <c r="F50" s="59"/>
      <c r="H50" s="2"/>
      <c r="I50" s="2" t="s">
        <v>89</v>
      </c>
      <c r="J50" s="2"/>
      <c r="K50" s="2"/>
      <c r="L50" s="2"/>
      <c r="M50" s="2"/>
      <c r="N50" s="2"/>
    </row>
    <row r="51" spans="1:14" ht="14.25" customHeight="1">
      <c r="A51" s="4" t="s">
        <v>0</v>
      </c>
      <c r="B51" s="60"/>
      <c r="C51" s="60"/>
      <c r="D51" s="60"/>
      <c r="E51" s="60"/>
      <c r="F51" s="6"/>
      <c r="G51" s="6"/>
      <c r="H51" s="6"/>
      <c r="I51" s="6"/>
      <c r="J51" s="6"/>
      <c r="K51" s="6"/>
      <c r="L51" s="6"/>
      <c r="M51" s="6"/>
      <c r="N51" s="6"/>
    </row>
    <row r="52" spans="1:14" ht="14.25">
      <c r="A52" s="41"/>
      <c r="B52" s="41"/>
      <c r="D52" s="6"/>
      <c r="E52" s="6"/>
      <c r="F52" s="6"/>
      <c r="G52" s="6"/>
      <c r="H52" s="6"/>
      <c r="I52" s="6"/>
      <c r="J52" s="9"/>
      <c r="K52" s="10"/>
      <c r="L52" s="9"/>
      <c r="M52" s="109"/>
      <c r="N52" s="109"/>
    </row>
    <row r="53" spans="1:14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" customHeight="1">
      <c r="A54" s="6"/>
      <c r="B54" s="6"/>
      <c r="C54" s="11" t="s">
        <v>83</v>
      </c>
      <c r="D54" s="6"/>
      <c r="E54" s="11"/>
      <c r="F54" s="6"/>
      <c r="G54" s="6"/>
      <c r="H54" s="6"/>
      <c r="I54" s="6"/>
      <c r="J54" s="6"/>
      <c r="K54" s="6"/>
      <c r="L54" s="6"/>
      <c r="M54" s="6"/>
      <c r="N54" s="12" t="s">
        <v>1</v>
      </c>
    </row>
    <row r="55" spans="1:14" s="7" customFormat="1" ht="18" customHeight="1">
      <c r="A55" s="13"/>
      <c r="B55" s="14"/>
      <c r="C55" s="15"/>
      <c r="D55" s="16"/>
      <c r="E55" s="103" t="s">
        <v>65</v>
      </c>
      <c r="F55" s="113"/>
      <c r="G55" s="113"/>
      <c r="H55" s="144"/>
      <c r="I55" s="145"/>
      <c r="J55" s="103" t="s">
        <v>66</v>
      </c>
      <c r="K55" s="144"/>
      <c r="L55" s="144"/>
      <c r="M55" s="144"/>
      <c r="N55" s="145"/>
    </row>
    <row r="56" spans="1:14" s="7" customFormat="1" ht="36" customHeight="1" thickBot="1">
      <c r="A56" s="106" t="s">
        <v>7</v>
      </c>
      <c r="B56" s="108"/>
      <c r="C56" s="108"/>
      <c r="D56" s="19"/>
      <c r="E56" s="61" t="s">
        <v>67</v>
      </c>
      <c r="F56" s="62" t="s">
        <v>3</v>
      </c>
      <c r="G56" s="62" t="s">
        <v>68</v>
      </c>
      <c r="H56" s="63" t="s">
        <v>69</v>
      </c>
      <c r="I56" s="62" t="s">
        <v>70</v>
      </c>
      <c r="J56" s="63" t="s">
        <v>67</v>
      </c>
      <c r="K56" s="64" t="s">
        <v>3</v>
      </c>
      <c r="L56" s="64" t="s">
        <v>68</v>
      </c>
      <c r="M56" s="65" t="s">
        <v>69</v>
      </c>
      <c r="N56" s="65" t="s">
        <v>70</v>
      </c>
    </row>
    <row r="57" spans="1:14" ht="18" customHeight="1" thickTop="1">
      <c r="A57" s="21"/>
      <c r="B57" s="22"/>
      <c r="C57" s="23" t="s">
        <v>11</v>
      </c>
      <c r="D57" s="24"/>
      <c r="E57" s="72">
        <v>327271</v>
      </c>
      <c r="F57" s="25">
        <v>324784</v>
      </c>
      <c r="G57" s="25">
        <v>296119</v>
      </c>
      <c r="H57" s="25">
        <v>28665</v>
      </c>
      <c r="I57" s="25">
        <v>2487</v>
      </c>
      <c r="J57" s="25">
        <v>94402</v>
      </c>
      <c r="K57" s="25">
        <v>94317</v>
      </c>
      <c r="L57" s="25">
        <v>92183</v>
      </c>
      <c r="M57" s="25">
        <v>2134</v>
      </c>
      <c r="N57" s="25">
        <v>85</v>
      </c>
    </row>
    <row r="58" spans="1:14" ht="18" customHeight="1">
      <c r="A58" s="26"/>
      <c r="B58" s="27"/>
      <c r="C58" s="28" t="s">
        <v>12</v>
      </c>
      <c r="D58" s="29"/>
      <c r="E58" s="73">
        <v>325089</v>
      </c>
      <c r="F58" s="40">
        <v>322643</v>
      </c>
      <c r="G58" s="40">
        <v>291209</v>
      </c>
      <c r="H58" s="40">
        <v>31434</v>
      </c>
      <c r="I58" s="40">
        <v>2446</v>
      </c>
      <c r="J58" s="40">
        <v>91473</v>
      </c>
      <c r="K58" s="40">
        <v>91358</v>
      </c>
      <c r="L58" s="40">
        <v>88959</v>
      </c>
      <c r="M58" s="40">
        <v>2399</v>
      </c>
      <c r="N58" s="40">
        <v>115</v>
      </c>
    </row>
    <row r="59" spans="1:14" ht="18" customHeight="1">
      <c r="A59" s="31"/>
      <c r="B59" s="32"/>
      <c r="C59" s="33" t="s">
        <v>13</v>
      </c>
      <c r="D59" s="34"/>
      <c r="E59" s="58" t="s">
        <v>18</v>
      </c>
      <c r="F59" s="58" t="s">
        <v>18</v>
      </c>
      <c r="G59" s="58" t="s">
        <v>18</v>
      </c>
      <c r="H59" s="58" t="s">
        <v>18</v>
      </c>
      <c r="I59" s="58" t="s">
        <v>18</v>
      </c>
      <c r="J59" s="58" t="s">
        <v>18</v>
      </c>
      <c r="K59" s="58" t="s">
        <v>18</v>
      </c>
      <c r="L59" s="58" t="s">
        <v>18</v>
      </c>
      <c r="M59" s="58" t="s">
        <v>18</v>
      </c>
      <c r="N59" s="58" t="s">
        <v>18</v>
      </c>
    </row>
    <row r="60" spans="1:14" ht="18" customHeight="1">
      <c r="A60" s="26"/>
      <c r="B60" s="27"/>
      <c r="C60" s="28" t="s">
        <v>15</v>
      </c>
      <c r="D60" s="29"/>
      <c r="E60" s="30">
        <v>344744</v>
      </c>
      <c r="F60" s="30">
        <v>342296</v>
      </c>
      <c r="G60" s="30">
        <v>318702</v>
      </c>
      <c r="H60" s="30">
        <v>23594</v>
      </c>
      <c r="I60" s="30">
        <v>2448</v>
      </c>
      <c r="J60" s="30">
        <v>120400</v>
      </c>
      <c r="K60" s="30">
        <v>120400</v>
      </c>
      <c r="L60" s="30">
        <v>116597</v>
      </c>
      <c r="M60" s="30">
        <v>3803</v>
      </c>
      <c r="N60" s="30">
        <v>0</v>
      </c>
    </row>
    <row r="61" spans="1:14" ht="18" customHeight="1">
      <c r="A61" s="26"/>
      <c r="B61" s="27"/>
      <c r="C61" s="28" t="s">
        <v>16</v>
      </c>
      <c r="D61" s="29"/>
      <c r="E61" s="30">
        <v>326439</v>
      </c>
      <c r="F61" s="30">
        <v>324934</v>
      </c>
      <c r="G61" s="30">
        <v>285536</v>
      </c>
      <c r="H61" s="30">
        <v>39398</v>
      </c>
      <c r="I61" s="30">
        <v>1505</v>
      </c>
      <c r="J61" s="30">
        <v>108788</v>
      </c>
      <c r="K61" s="30">
        <v>108447</v>
      </c>
      <c r="L61" s="30">
        <v>102916</v>
      </c>
      <c r="M61" s="30">
        <v>5531</v>
      </c>
      <c r="N61" s="30">
        <v>341</v>
      </c>
    </row>
    <row r="62" spans="1:14" ht="18" customHeight="1">
      <c r="A62" s="26"/>
      <c r="B62" s="27"/>
      <c r="C62" s="28" t="s">
        <v>17</v>
      </c>
      <c r="D62" s="29"/>
      <c r="E62" s="30">
        <v>453063</v>
      </c>
      <c r="F62" s="30">
        <v>448425</v>
      </c>
      <c r="G62" s="30">
        <v>396264</v>
      </c>
      <c r="H62" s="30">
        <v>52161</v>
      </c>
      <c r="I62" s="30">
        <v>4638</v>
      </c>
      <c r="J62" s="30">
        <v>115509</v>
      </c>
      <c r="K62" s="30">
        <v>111051</v>
      </c>
      <c r="L62" s="30">
        <v>111051</v>
      </c>
      <c r="M62" s="30">
        <v>0</v>
      </c>
      <c r="N62" s="30">
        <v>4458</v>
      </c>
    </row>
    <row r="63" spans="1:14" ht="18" customHeight="1">
      <c r="A63" s="26"/>
      <c r="B63" s="27"/>
      <c r="C63" s="28" t="s">
        <v>19</v>
      </c>
      <c r="D63" s="29"/>
      <c r="E63" s="30">
        <v>309576</v>
      </c>
      <c r="F63" s="30">
        <v>305617</v>
      </c>
      <c r="G63" s="30">
        <v>274660</v>
      </c>
      <c r="H63" s="30">
        <v>30957</v>
      </c>
      <c r="I63" s="30">
        <v>3959</v>
      </c>
      <c r="J63" s="30">
        <v>102239</v>
      </c>
      <c r="K63" s="30">
        <v>102166</v>
      </c>
      <c r="L63" s="30">
        <v>97921</v>
      </c>
      <c r="M63" s="30">
        <v>4245</v>
      </c>
      <c r="N63" s="30">
        <v>73</v>
      </c>
    </row>
    <row r="64" spans="1:14" ht="18" customHeight="1">
      <c r="A64" s="26"/>
      <c r="B64" s="27"/>
      <c r="C64" s="28" t="s">
        <v>20</v>
      </c>
      <c r="D64" s="29"/>
      <c r="E64" s="30">
        <v>299400</v>
      </c>
      <c r="F64" s="30">
        <v>298159</v>
      </c>
      <c r="G64" s="30">
        <v>284738</v>
      </c>
      <c r="H64" s="30">
        <v>13421</v>
      </c>
      <c r="I64" s="30">
        <v>1241</v>
      </c>
      <c r="J64" s="30">
        <v>83591</v>
      </c>
      <c r="K64" s="30">
        <v>83550</v>
      </c>
      <c r="L64" s="30">
        <v>82434</v>
      </c>
      <c r="M64" s="30">
        <v>1116</v>
      </c>
      <c r="N64" s="30">
        <v>41</v>
      </c>
    </row>
    <row r="65" spans="1:14" ht="18" customHeight="1">
      <c r="A65" s="26"/>
      <c r="B65" s="27"/>
      <c r="C65" s="28" t="s">
        <v>21</v>
      </c>
      <c r="D65" s="29"/>
      <c r="E65" s="30">
        <v>381553</v>
      </c>
      <c r="F65" s="30">
        <v>366261</v>
      </c>
      <c r="G65" s="30">
        <v>341907</v>
      </c>
      <c r="H65" s="30">
        <v>24354</v>
      </c>
      <c r="I65" s="30">
        <v>15292</v>
      </c>
      <c r="J65" s="30">
        <v>100707</v>
      </c>
      <c r="K65" s="30">
        <v>100649</v>
      </c>
      <c r="L65" s="30">
        <v>100127</v>
      </c>
      <c r="M65" s="30">
        <v>522</v>
      </c>
      <c r="N65" s="30">
        <v>58</v>
      </c>
    </row>
    <row r="66" spans="1:14" ht="18" customHeight="1">
      <c r="A66" s="26"/>
      <c r="B66" s="27"/>
      <c r="C66" s="28" t="s">
        <v>22</v>
      </c>
      <c r="D66" s="29"/>
      <c r="E66" s="30">
        <v>350792</v>
      </c>
      <c r="F66" s="30">
        <v>349748</v>
      </c>
      <c r="G66" s="30">
        <v>328605</v>
      </c>
      <c r="H66" s="30">
        <v>21143</v>
      </c>
      <c r="I66" s="30">
        <v>1044</v>
      </c>
      <c r="J66" s="30">
        <v>96489</v>
      </c>
      <c r="K66" s="30">
        <v>96489</v>
      </c>
      <c r="L66" s="30">
        <v>89897</v>
      </c>
      <c r="M66" s="30">
        <v>6592</v>
      </c>
      <c r="N66" s="30">
        <v>0</v>
      </c>
    </row>
    <row r="67" spans="1:14" ht="18" customHeight="1">
      <c r="A67" s="26"/>
      <c r="B67" s="27"/>
      <c r="C67" s="28" t="s">
        <v>23</v>
      </c>
      <c r="D67" s="29"/>
      <c r="E67" s="30">
        <v>333745</v>
      </c>
      <c r="F67" s="30">
        <v>331136</v>
      </c>
      <c r="G67" s="30">
        <v>310684</v>
      </c>
      <c r="H67" s="30">
        <v>20452</v>
      </c>
      <c r="I67" s="30">
        <v>2609</v>
      </c>
      <c r="J67" s="30">
        <v>101671</v>
      </c>
      <c r="K67" s="30">
        <v>101658</v>
      </c>
      <c r="L67" s="30">
        <v>100181</v>
      </c>
      <c r="M67" s="30">
        <v>1477</v>
      </c>
      <c r="N67" s="30">
        <v>13</v>
      </c>
    </row>
    <row r="68" spans="1:14" ht="18" customHeight="1">
      <c r="A68" s="31"/>
      <c r="B68" s="32"/>
      <c r="C68" s="33" t="s">
        <v>24</v>
      </c>
      <c r="D68" s="34"/>
      <c r="E68" s="35">
        <v>271215</v>
      </c>
      <c r="F68" s="35">
        <v>271070</v>
      </c>
      <c r="G68" s="35">
        <v>247257</v>
      </c>
      <c r="H68" s="35">
        <v>23813</v>
      </c>
      <c r="I68" s="35">
        <v>145</v>
      </c>
      <c r="J68" s="35">
        <v>127066</v>
      </c>
      <c r="K68" s="35">
        <v>127066</v>
      </c>
      <c r="L68" s="35">
        <v>115453</v>
      </c>
      <c r="M68" s="35">
        <v>11613</v>
      </c>
      <c r="N68" s="35">
        <v>0</v>
      </c>
    </row>
    <row r="69" spans="1:14" ht="18" customHeight="1">
      <c r="A69" s="26"/>
      <c r="B69" s="27"/>
      <c r="C69" s="28" t="s">
        <v>25</v>
      </c>
      <c r="D69" s="29"/>
      <c r="E69" s="30">
        <v>287348</v>
      </c>
      <c r="F69" s="30">
        <v>287307</v>
      </c>
      <c r="G69" s="30">
        <v>268520</v>
      </c>
      <c r="H69" s="30">
        <v>18787</v>
      </c>
      <c r="I69" s="30">
        <v>41</v>
      </c>
      <c r="J69" s="30">
        <v>121839</v>
      </c>
      <c r="K69" s="30">
        <v>121839</v>
      </c>
      <c r="L69" s="30">
        <v>109317</v>
      </c>
      <c r="M69" s="30">
        <v>12522</v>
      </c>
      <c r="N69" s="30">
        <v>0</v>
      </c>
    </row>
    <row r="70" spans="1:14" ht="18" customHeight="1">
      <c r="A70" s="26"/>
      <c r="B70" s="27"/>
      <c r="C70" s="28" t="s">
        <v>26</v>
      </c>
      <c r="D70" s="29"/>
      <c r="E70" s="30">
        <v>215403</v>
      </c>
      <c r="F70" s="30">
        <v>215403</v>
      </c>
      <c r="G70" s="30">
        <v>198549</v>
      </c>
      <c r="H70" s="30">
        <v>16854</v>
      </c>
      <c r="I70" s="30">
        <v>0</v>
      </c>
      <c r="J70" s="30">
        <v>97441</v>
      </c>
      <c r="K70" s="30">
        <v>97441</v>
      </c>
      <c r="L70" s="30">
        <v>94618</v>
      </c>
      <c r="M70" s="30">
        <v>2823</v>
      </c>
      <c r="N70" s="30">
        <v>0</v>
      </c>
    </row>
    <row r="71" spans="1:14" ht="18" customHeight="1">
      <c r="A71" s="26"/>
      <c r="B71" s="27"/>
      <c r="C71" s="28" t="s">
        <v>27</v>
      </c>
      <c r="D71" s="29"/>
      <c r="E71" s="30">
        <v>295359</v>
      </c>
      <c r="F71" s="30">
        <v>295359</v>
      </c>
      <c r="G71" s="30">
        <v>273432</v>
      </c>
      <c r="H71" s="30">
        <v>21927</v>
      </c>
      <c r="I71" s="30">
        <v>0</v>
      </c>
      <c r="J71" s="30">
        <v>84594</v>
      </c>
      <c r="K71" s="30">
        <v>84594</v>
      </c>
      <c r="L71" s="30">
        <v>83786</v>
      </c>
      <c r="M71" s="30">
        <v>808</v>
      </c>
      <c r="N71" s="30">
        <v>0</v>
      </c>
    </row>
    <row r="72" spans="1:14" ht="18" customHeight="1">
      <c r="A72" s="26"/>
      <c r="B72" s="27"/>
      <c r="C72" s="28" t="s">
        <v>28</v>
      </c>
      <c r="D72" s="29"/>
      <c r="E72" s="30">
        <v>306077</v>
      </c>
      <c r="F72" s="30">
        <v>306077</v>
      </c>
      <c r="G72" s="30">
        <v>284718</v>
      </c>
      <c r="H72" s="30">
        <v>21359</v>
      </c>
      <c r="I72" s="30">
        <v>0</v>
      </c>
      <c r="J72" s="30">
        <v>102349</v>
      </c>
      <c r="K72" s="30">
        <v>102349</v>
      </c>
      <c r="L72" s="30">
        <v>99642</v>
      </c>
      <c r="M72" s="30">
        <v>2707</v>
      </c>
      <c r="N72" s="30">
        <v>0</v>
      </c>
    </row>
    <row r="73" spans="1:14" ht="18" customHeight="1">
      <c r="A73" s="26"/>
      <c r="B73" s="27"/>
      <c r="C73" s="28" t="s">
        <v>29</v>
      </c>
      <c r="D73" s="29"/>
      <c r="E73" s="30">
        <v>324795</v>
      </c>
      <c r="F73" s="30">
        <v>324776</v>
      </c>
      <c r="G73" s="30">
        <v>285744</v>
      </c>
      <c r="H73" s="30">
        <v>39032</v>
      </c>
      <c r="I73" s="30">
        <v>19</v>
      </c>
      <c r="J73" s="30">
        <v>100162</v>
      </c>
      <c r="K73" s="30">
        <v>100162</v>
      </c>
      <c r="L73" s="30">
        <v>98096</v>
      </c>
      <c r="M73" s="30">
        <v>2066</v>
      </c>
      <c r="N73" s="30">
        <v>0</v>
      </c>
    </row>
    <row r="74" spans="1:14" ht="18" customHeight="1">
      <c r="A74" s="26"/>
      <c r="B74" s="27"/>
      <c r="C74" s="28" t="s">
        <v>30</v>
      </c>
      <c r="D74" s="29"/>
      <c r="E74" s="30">
        <v>339855</v>
      </c>
      <c r="F74" s="30">
        <v>315876</v>
      </c>
      <c r="G74" s="30">
        <v>280072</v>
      </c>
      <c r="H74" s="30">
        <v>35804</v>
      </c>
      <c r="I74" s="30">
        <v>23979</v>
      </c>
      <c r="J74" s="30">
        <v>105830</v>
      </c>
      <c r="K74" s="30">
        <v>104363</v>
      </c>
      <c r="L74" s="30">
        <v>101144</v>
      </c>
      <c r="M74" s="30">
        <v>3219</v>
      </c>
      <c r="N74" s="30">
        <v>1467</v>
      </c>
    </row>
    <row r="75" spans="1:14" ht="18" customHeight="1">
      <c r="A75" s="26"/>
      <c r="B75" s="27"/>
      <c r="C75" s="28" t="s">
        <v>31</v>
      </c>
      <c r="D75" s="29"/>
      <c r="E75" s="30">
        <v>366856</v>
      </c>
      <c r="F75" s="30">
        <v>366415</v>
      </c>
      <c r="G75" s="30">
        <v>334889</v>
      </c>
      <c r="H75" s="30">
        <v>31526</v>
      </c>
      <c r="I75" s="30">
        <v>441</v>
      </c>
      <c r="J75" s="30">
        <v>115018</v>
      </c>
      <c r="K75" s="30">
        <v>115018</v>
      </c>
      <c r="L75" s="30">
        <v>108441</v>
      </c>
      <c r="M75" s="30">
        <v>6577</v>
      </c>
      <c r="N75" s="30">
        <v>0</v>
      </c>
    </row>
    <row r="76" spans="1:14" ht="18" customHeight="1">
      <c r="A76" s="26"/>
      <c r="B76" s="27"/>
      <c r="C76" s="28" t="s">
        <v>32</v>
      </c>
      <c r="D76" s="29"/>
      <c r="E76" s="30" t="s">
        <v>14</v>
      </c>
      <c r="F76" s="30" t="s">
        <v>14</v>
      </c>
      <c r="G76" s="30" t="s">
        <v>14</v>
      </c>
      <c r="H76" s="30" t="s">
        <v>14</v>
      </c>
      <c r="I76" s="30" t="s">
        <v>14</v>
      </c>
      <c r="J76" s="30" t="s">
        <v>14</v>
      </c>
      <c r="K76" s="30" t="s">
        <v>14</v>
      </c>
      <c r="L76" s="30" t="s">
        <v>14</v>
      </c>
      <c r="M76" s="30" t="s">
        <v>14</v>
      </c>
      <c r="N76" s="30" t="s">
        <v>14</v>
      </c>
    </row>
    <row r="77" spans="1:14" ht="18" customHeight="1">
      <c r="A77" s="26"/>
      <c r="B77" s="27"/>
      <c r="C77" s="28" t="s">
        <v>33</v>
      </c>
      <c r="D77" s="29"/>
      <c r="E77" s="30">
        <v>296925</v>
      </c>
      <c r="F77" s="30">
        <v>296925</v>
      </c>
      <c r="G77" s="30">
        <v>257366</v>
      </c>
      <c r="H77" s="30">
        <v>39559</v>
      </c>
      <c r="I77" s="30">
        <v>0</v>
      </c>
      <c r="J77" s="30">
        <v>77501</v>
      </c>
      <c r="K77" s="30">
        <v>77501</v>
      </c>
      <c r="L77" s="30">
        <v>76026</v>
      </c>
      <c r="M77" s="30">
        <v>1475</v>
      </c>
      <c r="N77" s="30">
        <v>0</v>
      </c>
    </row>
    <row r="78" spans="1:14" ht="18" customHeight="1">
      <c r="A78" s="26"/>
      <c r="B78" s="27"/>
      <c r="C78" s="28" t="s">
        <v>34</v>
      </c>
      <c r="D78" s="29"/>
      <c r="E78" s="30">
        <v>334539</v>
      </c>
      <c r="F78" s="30">
        <v>327964</v>
      </c>
      <c r="G78" s="30">
        <v>277475</v>
      </c>
      <c r="H78" s="30">
        <v>50489</v>
      </c>
      <c r="I78" s="30">
        <v>6575</v>
      </c>
      <c r="J78" s="30">
        <v>123028</v>
      </c>
      <c r="K78" s="30">
        <v>123028</v>
      </c>
      <c r="L78" s="30">
        <v>122361</v>
      </c>
      <c r="M78" s="30">
        <v>667</v>
      </c>
      <c r="N78" s="30">
        <v>0</v>
      </c>
    </row>
    <row r="79" spans="1:14" ht="18" customHeight="1">
      <c r="A79" s="26"/>
      <c r="B79" s="27"/>
      <c r="C79" s="28" t="s">
        <v>35</v>
      </c>
      <c r="D79" s="29"/>
      <c r="E79" s="30" t="s">
        <v>18</v>
      </c>
      <c r="F79" s="30" t="s">
        <v>18</v>
      </c>
      <c r="G79" s="30" t="s">
        <v>18</v>
      </c>
      <c r="H79" s="30" t="s">
        <v>18</v>
      </c>
      <c r="I79" s="30" t="s">
        <v>18</v>
      </c>
      <c r="J79" s="30" t="s">
        <v>18</v>
      </c>
      <c r="K79" s="30" t="s">
        <v>18</v>
      </c>
      <c r="L79" s="30" t="s">
        <v>18</v>
      </c>
      <c r="M79" s="30" t="s">
        <v>18</v>
      </c>
      <c r="N79" s="30" t="s">
        <v>18</v>
      </c>
    </row>
    <row r="80" spans="1:14" ht="18" customHeight="1">
      <c r="A80" s="26"/>
      <c r="B80" s="27"/>
      <c r="C80" s="28" t="s">
        <v>36</v>
      </c>
      <c r="D80" s="29"/>
      <c r="E80" s="30">
        <v>315981</v>
      </c>
      <c r="F80" s="30">
        <v>315981</v>
      </c>
      <c r="G80" s="30">
        <v>279976</v>
      </c>
      <c r="H80" s="30">
        <v>36005</v>
      </c>
      <c r="I80" s="30">
        <v>0</v>
      </c>
      <c r="J80" s="30">
        <v>129893</v>
      </c>
      <c r="K80" s="30">
        <v>129893</v>
      </c>
      <c r="L80" s="30">
        <v>125538</v>
      </c>
      <c r="M80" s="30">
        <v>4355</v>
      </c>
      <c r="N80" s="30">
        <v>0</v>
      </c>
    </row>
    <row r="81" spans="1:14" ht="18" customHeight="1">
      <c r="A81" s="26"/>
      <c r="B81" s="27"/>
      <c r="C81" s="28" t="s">
        <v>37</v>
      </c>
      <c r="D81" s="29"/>
      <c r="E81" s="30">
        <v>346121</v>
      </c>
      <c r="F81" s="30">
        <v>345711</v>
      </c>
      <c r="G81" s="30">
        <v>294368</v>
      </c>
      <c r="H81" s="30">
        <v>51343</v>
      </c>
      <c r="I81" s="30">
        <v>410</v>
      </c>
      <c r="J81" s="30">
        <v>131452</v>
      </c>
      <c r="K81" s="30">
        <v>131452</v>
      </c>
      <c r="L81" s="30">
        <v>124078</v>
      </c>
      <c r="M81" s="30">
        <v>7374</v>
      </c>
      <c r="N81" s="30">
        <v>0</v>
      </c>
    </row>
    <row r="82" spans="1:14" ht="18" customHeight="1">
      <c r="A82" s="26"/>
      <c r="B82" s="27"/>
      <c r="C82" s="28" t="s">
        <v>38</v>
      </c>
      <c r="D82" s="29"/>
      <c r="E82" s="30">
        <v>359989</v>
      </c>
      <c r="F82" s="30">
        <v>359382</v>
      </c>
      <c r="G82" s="30">
        <v>310730</v>
      </c>
      <c r="H82" s="30">
        <v>48652</v>
      </c>
      <c r="I82" s="30">
        <v>607</v>
      </c>
      <c r="J82" s="30">
        <v>136054</v>
      </c>
      <c r="K82" s="30">
        <v>136054</v>
      </c>
      <c r="L82" s="30">
        <v>131150</v>
      </c>
      <c r="M82" s="30">
        <v>4904</v>
      </c>
      <c r="N82" s="30">
        <v>0</v>
      </c>
    </row>
    <row r="83" spans="1:14" ht="18" customHeight="1">
      <c r="A83" s="26"/>
      <c r="B83" s="27"/>
      <c r="C83" s="28" t="s">
        <v>39</v>
      </c>
      <c r="D83" s="29"/>
      <c r="E83" s="30">
        <v>311754</v>
      </c>
      <c r="F83" s="30">
        <v>306416</v>
      </c>
      <c r="G83" s="30">
        <v>280571</v>
      </c>
      <c r="H83" s="30">
        <v>25845</v>
      </c>
      <c r="I83" s="30">
        <v>5338</v>
      </c>
      <c r="J83" s="30">
        <v>138161</v>
      </c>
      <c r="K83" s="30">
        <v>133083</v>
      </c>
      <c r="L83" s="30">
        <v>130270</v>
      </c>
      <c r="M83" s="30">
        <v>2813</v>
      </c>
      <c r="N83" s="30">
        <v>5078</v>
      </c>
    </row>
    <row r="84" spans="1:14" ht="18" customHeight="1">
      <c r="A84" s="26"/>
      <c r="B84" s="27"/>
      <c r="C84" s="28" t="s">
        <v>40</v>
      </c>
      <c r="D84" s="29"/>
      <c r="E84" s="30">
        <v>341076</v>
      </c>
      <c r="F84" s="30">
        <v>341014</v>
      </c>
      <c r="G84" s="30">
        <v>301920</v>
      </c>
      <c r="H84" s="30">
        <v>39094</v>
      </c>
      <c r="I84" s="30">
        <v>62</v>
      </c>
      <c r="J84" s="30">
        <v>87865</v>
      </c>
      <c r="K84" s="30">
        <v>87865</v>
      </c>
      <c r="L84" s="30">
        <v>87471</v>
      </c>
      <c r="M84" s="30">
        <v>394</v>
      </c>
      <c r="N84" s="30">
        <v>0</v>
      </c>
    </row>
    <row r="85" spans="1:14" ht="18" customHeight="1">
      <c r="A85" s="26"/>
      <c r="B85" s="27"/>
      <c r="C85" s="28" t="s">
        <v>41</v>
      </c>
      <c r="D85" s="29"/>
      <c r="E85" s="30">
        <v>355832</v>
      </c>
      <c r="F85" s="30">
        <v>353196</v>
      </c>
      <c r="G85" s="30">
        <v>310978</v>
      </c>
      <c r="H85" s="30">
        <v>42218</v>
      </c>
      <c r="I85" s="30">
        <v>2636</v>
      </c>
      <c r="J85" s="30">
        <v>107881</v>
      </c>
      <c r="K85" s="30">
        <v>107362</v>
      </c>
      <c r="L85" s="30">
        <v>103083</v>
      </c>
      <c r="M85" s="30">
        <v>4279</v>
      </c>
      <c r="N85" s="30">
        <v>519</v>
      </c>
    </row>
    <row r="86" spans="1:14" ht="18" customHeight="1">
      <c r="A86" s="26"/>
      <c r="B86" s="27"/>
      <c r="C86" s="28" t="s">
        <v>42</v>
      </c>
      <c r="D86" s="29"/>
      <c r="E86" s="30">
        <v>334356</v>
      </c>
      <c r="F86" s="30">
        <v>334355</v>
      </c>
      <c r="G86" s="30">
        <v>279176</v>
      </c>
      <c r="H86" s="30">
        <v>55179</v>
      </c>
      <c r="I86" s="30">
        <v>1</v>
      </c>
      <c r="J86" s="30">
        <v>92643</v>
      </c>
      <c r="K86" s="30">
        <v>92643</v>
      </c>
      <c r="L86" s="30">
        <v>88160</v>
      </c>
      <c r="M86" s="30">
        <v>4483</v>
      </c>
      <c r="N86" s="30">
        <v>0</v>
      </c>
    </row>
    <row r="87" spans="1:14" ht="18" customHeight="1">
      <c r="A87" s="26"/>
      <c r="B87" s="27"/>
      <c r="C87" s="28" t="s">
        <v>43</v>
      </c>
      <c r="D87" s="29"/>
      <c r="E87" s="30">
        <v>331681</v>
      </c>
      <c r="F87" s="30">
        <v>331681</v>
      </c>
      <c r="G87" s="30">
        <v>291011</v>
      </c>
      <c r="H87" s="30">
        <v>40670</v>
      </c>
      <c r="I87" s="30">
        <v>0</v>
      </c>
      <c r="J87" s="30">
        <v>120540</v>
      </c>
      <c r="K87" s="30">
        <v>120540</v>
      </c>
      <c r="L87" s="30">
        <v>119412</v>
      </c>
      <c r="M87" s="30">
        <v>1128</v>
      </c>
      <c r="N87" s="30">
        <v>0</v>
      </c>
    </row>
    <row r="88" spans="1:14" ht="18" customHeight="1">
      <c r="A88" s="26"/>
      <c r="B88" s="27"/>
      <c r="C88" s="28" t="s">
        <v>44</v>
      </c>
      <c r="D88" s="29"/>
      <c r="E88" s="30">
        <v>304147</v>
      </c>
      <c r="F88" s="30">
        <v>303575</v>
      </c>
      <c r="G88" s="30">
        <v>281684</v>
      </c>
      <c r="H88" s="30">
        <v>21891</v>
      </c>
      <c r="I88" s="30">
        <v>572</v>
      </c>
      <c r="J88" s="30">
        <v>106224</v>
      </c>
      <c r="K88" s="30">
        <v>106224</v>
      </c>
      <c r="L88" s="30">
        <v>102988</v>
      </c>
      <c r="M88" s="30">
        <v>3236</v>
      </c>
      <c r="N88" s="30">
        <v>0</v>
      </c>
    </row>
    <row r="89" spans="1:14" ht="18" customHeight="1">
      <c r="A89" s="31"/>
      <c r="B89" s="32"/>
      <c r="C89" s="33" t="s">
        <v>45</v>
      </c>
      <c r="D89" s="34"/>
      <c r="E89" s="35">
        <v>365954</v>
      </c>
      <c r="F89" s="35">
        <v>345984</v>
      </c>
      <c r="G89" s="35">
        <v>327342</v>
      </c>
      <c r="H89" s="35">
        <v>18642</v>
      </c>
      <c r="I89" s="35">
        <v>19970</v>
      </c>
      <c r="J89" s="35">
        <v>118498</v>
      </c>
      <c r="K89" s="35">
        <v>118498</v>
      </c>
      <c r="L89" s="35">
        <v>118389</v>
      </c>
      <c r="M89" s="35">
        <v>109</v>
      </c>
      <c r="N89" s="35">
        <v>0</v>
      </c>
    </row>
    <row r="90" spans="1:14" ht="18" customHeight="1">
      <c r="A90" s="26"/>
      <c r="B90" s="27"/>
      <c r="C90" s="28" t="s">
        <v>46</v>
      </c>
      <c r="D90" s="29"/>
      <c r="E90" s="30">
        <v>299446</v>
      </c>
      <c r="F90" s="30">
        <v>290281</v>
      </c>
      <c r="G90" s="30">
        <v>279655</v>
      </c>
      <c r="H90" s="30">
        <v>10626</v>
      </c>
      <c r="I90" s="30">
        <v>9165</v>
      </c>
      <c r="J90" s="30">
        <v>93104</v>
      </c>
      <c r="K90" s="30">
        <v>93065</v>
      </c>
      <c r="L90" s="30">
        <v>92654</v>
      </c>
      <c r="M90" s="30">
        <v>411</v>
      </c>
      <c r="N90" s="30">
        <v>39</v>
      </c>
    </row>
    <row r="91" spans="1:14" ht="18" customHeight="1">
      <c r="A91" s="26"/>
      <c r="B91" s="27"/>
      <c r="C91" s="28" t="s">
        <v>47</v>
      </c>
      <c r="D91" s="29"/>
      <c r="E91" s="30">
        <v>249897</v>
      </c>
      <c r="F91" s="30">
        <v>249897</v>
      </c>
      <c r="G91" s="30">
        <v>242101</v>
      </c>
      <c r="H91" s="30">
        <v>7796</v>
      </c>
      <c r="I91" s="30">
        <v>0</v>
      </c>
      <c r="J91" s="30">
        <v>111866</v>
      </c>
      <c r="K91" s="30">
        <v>111866</v>
      </c>
      <c r="L91" s="30">
        <v>109933</v>
      </c>
      <c r="M91" s="30">
        <v>1933</v>
      </c>
      <c r="N91" s="30">
        <v>0</v>
      </c>
    </row>
    <row r="92" spans="1:14" ht="18" customHeight="1">
      <c r="A92" s="26"/>
      <c r="B92" s="27"/>
      <c r="C92" s="28" t="s">
        <v>48</v>
      </c>
      <c r="D92" s="29"/>
      <c r="E92" s="30">
        <v>319012</v>
      </c>
      <c r="F92" s="30">
        <v>314351</v>
      </c>
      <c r="G92" s="30">
        <v>311530</v>
      </c>
      <c r="H92" s="30">
        <v>2821</v>
      </c>
      <c r="I92" s="30">
        <v>4661</v>
      </c>
      <c r="J92" s="30">
        <v>126310</v>
      </c>
      <c r="K92" s="30">
        <v>126310</v>
      </c>
      <c r="L92" s="30">
        <v>125107</v>
      </c>
      <c r="M92" s="30">
        <v>1203</v>
      </c>
      <c r="N92" s="30">
        <v>0</v>
      </c>
    </row>
    <row r="93" spans="1:14" ht="18" customHeight="1">
      <c r="A93" s="26"/>
      <c r="B93" s="27"/>
      <c r="C93" s="28" t="s">
        <v>49</v>
      </c>
      <c r="D93" s="29"/>
      <c r="E93" s="30">
        <v>326807</v>
      </c>
      <c r="F93" s="30">
        <v>326686</v>
      </c>
      <c r="G93" s="30">
        <v>301841</v>
      </c>
      <c r="H93" s="30">
        <v>24845</v>
      </c>
      <c r="I93" s="30">
        <v>121</v>
      </c>
      <c r="J93" s="30">
        <v>164262</v>
      </c>
      <c r="K93" s="30">
        <v>164262</v>
      </c>
      <c r="L93" s="30">
        <v>162332</v>
      </c>
      <c r="M93" s="30">
        <v>1930</v>
      </c>
      <c r="N93" s="30">
        <v>0</v>
      </c>
    </row>
    <row r="94" spans="1:14" ht="18" customHeight="1">
      <c r="A94" s="26"/>
      <c r="B94" s="27"/>
      <c r="C94" s="28" t="s">
        <v>50</v>
      </c>
      <c r="D94" s="29"/>
      <c r="E94" s="30">
        <v>273829</v>
      </c>
      <c r="F94" s="30">
        <v>273829</v>
      </c>
      <c r="G94" s="30">
        <v>267110</v>
      </c>
      <c r="H94" s="30">
        <v>6719</v>
      </c>
      <c r="I94" s="30">
        <v>0</v>
      </c>
      <c r="J94" s="30">
        <v>91827</v>
      </c>
      <c r="K94" s="30">
        <v>91827</v>
      </c>
      <c r="L94" s="30">
        <v>91065</v>
      </c>
      <c r="M94" s="30">
        <v>762</v>
      </c>
      <c r="N94" s="30">
        <v>0</v>
      </c>
    </row>
    <row r="95" spans="1:14" ht="18" customHeight="1">
      <c r="A95" s="26"/>
      <c r="B95" s="27"/>
      <c r="C95" s="28" t="s">
        <v>51</v>
      </c>
      <c r="D95" s="29"/>
      <c r="E95" s="30">
        <v>410188</v>
      </c>
      <c r="F95" s="30">
        <v>410188</v>
      </c>
      <c r="G95" s="30">
        <v>395381</v>
      </c>
      <c r="H95" s="30">
        <v>14807</v>
      </c>
      <c r="I95" s="30">
        <v>0</v>
      </c>
      <c r="J95" s="30">
        <v>92882</v>
      </c>
      <c r="K95" s="30">
        <v>92882</v>
      </c>
      <c r="L95" s="30">
        <v>90438</v>
      </c>
      <c r="M95" s="30">
        <v>2444</v>
      </c>
      <c r="N95" s="30">
        <v>0</v>
      </c>
    </row>
    <row r="96" spans="1:14" ht="18" customHeight="1">
      <c r="A96" s="36"/>
      <c r="B96" s="37"/>
      <c r="C96" s="38" t="s">
        <v>52</v>
      </c>
      <c r="D96" s="39"/>
      <c r="E96" s="40">
        <v>441800</v>
      </c>
      <c r="F96" s="40">
        <v>419108</v>
      </c>
      <c r="G96" s="40">
        <v>363040</v>
      </c>
      <c r="H96" s="40">
        <v>56068</v>
      </c>
      <c r="I96" s="40">
        <v>22692</v>
      </c>
      <c r="J96" s="40">
        <v>151441</v>
      </c>
      <c r="K96" s="40">
        <v>151441</v>
      </c>
      <c r="L96" s="40">
        <v>146570</v>
      </c>
      <c r="M96" s="40">
        <v>4871</v>
      </c>
      <c r="N96" s="40">
        <v>0</v>
      </c>
    </row>
  </sheetData>
  <mergeCells count="8">
    <mergeCell ref="M3:N3"/>
    <mergeCell ref="E6:I6"/>
    <mergeCell ref="J6:N6"/>
    <mergeCell ref="A7:C7"/>
    <mergeCell ref="M52:N52"/>
    <mergeCell ref="E55:I55"/>
    <mergeCell ref="J55:N55"/>
    <mergeCell ref="A56:C56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65" r:id="rId1"/>
  <rowBreaks count="1" manualBreakCount="1"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98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74609375" style="0" customWidth="1"/>
    <col min="5" max="12" width="13.625" style="0" customWidth="1"/>
  </cols>
  <sheetData>
    <row r="1" spans="1:12" ht="18.75">
      <c r="A1" s="1" t="s">
        <v>80</v>
      </c>
      <c r="B1" s="2"/>
      <c r="C1" s="3"/>
      <c r="D1" s="2"/>
      <c r="E1" s="2"/>
      <c r="F1" s="59"/>
      <c r="H1" s="2" t="s">
        <v>90</v>
      </c>
      <c r="J1" s="2"/>
      <c r="K1" s="2"/>
      <c r="L1" s="2"/>
    </row>
    <row r="2" spans="1:12" ht="14.25" customHeight="1">
      <c r="A2" s="4" t="s">
        <v>0</v>
      </c>
      <c r="B2" s="60"/>
      <c r="C2" s="60"/>
      <c r="D2" s="60"/>
      <c r="E2" s="60"/>
      <c r="F2" s="6"/>
      <c r="G2" s="6"/>
      <c r="H2" s="6"/>
      <c r="I2" s="6"/>
      <c r="J2" s="6"/>
      <c r="K2" s="6"/>
      <c r="L2" s="6"/>
    </row>
    <row r="3" spans="1:12" ht="14.25">
      <c r="A3" s="41"/>
      <c r="B3" s="41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82</v>
      </c>
      <c r="D5" s="6"/>
      <c r="F5" s="6"/>
      <c r="G5" s="6"/>
      <c r="H5" s="6"/>
      <c r="I5" s="6"/>
      <c r="J5" s="6"/>
      <c r="K5" s="6"/>
      <c r="L5" s="12" t="s">
        <v>1</v>
      </c>
    </row>
    <row r="6" spans="1:12" s="7" customFormat="1" ht="18" customHeight="1">
      <c r="A6" s="13"/>
      <c r="B6" s="14"/>
      <c r="C6" s="15"/>
      <c r="D6" s="16"/>
      <c r="E6" s="103" t="s">
        <v>65</v>
      </c>
      <c r="F6" s="144"/>
      <c r="G6" s="144"/>
      <c r="H6" s="145"/>
      <c r="I6" s="103" t="s">
        <v>66</v>
      </c>
      <c r="J6" s="144"/>
      <c r="K6" s="144"/>
      <c r="L6" s="145"/>
    </row>
    <row r="7" spans="1:12" s="7" customFormat="1" ht="36" customHeight="1" thickBot="1">
      <c r="A7" s="106" t="s">
        <v>7</v>
      </c>
      <c r="B7" s="108"/>
      <c r="C7" s="108"/>
      <c r="D7" s="19"/>
      <c r="E7" s="61" t="s">
        <v>53</v>
      </c>
      <c r="F7" s="62" t="s">
        <v>71</v>
      </c>
      <c r="G7" s="62" t="s">
        <v>72</v>
      </c>
      <c r="H7" s="63" t="s">
        <v>73</v>
      </c>
      <c r="I7" s="61" t="s">
        <v>53</v>
      </c>
      <c r="J7" s="62" t="s">
        <v>71</v>
      </c>
      <c r="K7" s="62" t="s">
        <v>72</v>
      </c>
      <c r="L7" s="63" t="s">
        <v>73</v>
      </c>
    </row>
    <row r="8" spans="1:12" s="7" customFormat="1" ht="9.75" customHeight="1" thickTop="1">
      <c r="A8" s="66"/>
      <c r="B8" s="9"/>
      <c r="C8" s="67"/>
      <c r="D8" s="68"/>
      <c r="E8" s="69" t="s">
        <v>57</v>
      </c>
      <c r="F8" s="70" t="s">
        <v>58</v>
      </c>
      <c r="G8" s="71" t="s">
        <v>58</v>
      </c>
      <c r="H8" s="71" t="s">
        <v>58</v>
      </c>
      <c r="I8" s="71" t="s">
        <v>57</v>
      </c>
      <c r="J8" s="71" t="s">
        <v>58</v>
      </c>
      <c r="K8" s="71" t="s">
        <v>58</v>
      </c>
      <c r="L8" s="69" t="s">
        <v>58</v>
      </c>
    </row>
    <row r="9" spans="1:12" ht="18" customHeight="1">
      <c r="A9" s="50"/>
      <c r="B9" s="51"/>
      <c r="C9" s="52" t="s">
        <v>11</v>
      </c>
      <c r="D9" s="53"/>
      <c r="E9" s="54">
        <v>20.5</v>
      </c>
      <c r="F9" s="54">
        <v>173.6</v>
      </c>
      <c r="G9" s="54">
        <v>155.7</v>
      </c>
      <c r="H9" s="54">
        <v>17.9</v>
      </c>
      <c r="I9" s="54">
        <v>17.9</v>
      </c>
      <c r="J9" s="54">
        <v>106.6</v>
      </c>
      <c r="K9" s="54">
        <v>102.6</v>
      </c>
      <c r="L9" s="54">
        <v>4</v>
      </c>
    </row>
    <row r="10" spans="1:12" ht="18" customHeight="1">
      <c r="A10" s="26"/>
      <c r="B10" s="27"/>
      <c r="C10" s="28" t="s">
        <v>12</v>
      </c>
      <c r="D10" s="29"/>
      <c r="E10" s="76">
        <v>20.5</v>
      </c>
      <c r="F10" s="57">
        <v>176.5</v>
      </c>
      <c r="G10" s="57">
        <v>156.5</v>
      </c>
      <c r="H10" s="57">
        <v>20</v>
      </c>
      <c r="I10" s="57">
        <v>18.6</v>
      </c>
      <c r="J10" s="57">
        <v>113.3</v>
      </c>
      <c r="K10" s="57">
        <v>108.1</v>
      </c>
      <c r="L10" s="57">
        <v>5.2</v>
      </c>
    </row>
    <row r="11" spans="1:12" ht="18" customHeight="1">
      <c r="A11" s="31"/>
      <c r="B11" s="32"/>
      <c r="C11" s="33" t="s">
        <v>13</v>
      </c>
      <c r="D11" s="34"/>
      <c r="E11" s="54" t="s">
        <v>18</v>
      </c>
      <c r="F11" s="54" t="s">
        <v>18</v>
      </c>
      <c r="G11" s="54" t="s">
        <v>18</v>
      </c>
      <c r="H11" s="54" t="s">
        <v>18</v>
      </c>
      <c r="I11" s="54" t="s">
        <v>18</v>
      </c>
      <c r="J11" s="54" t="s">
        <v>18</v>
      </c>
      <c r="K11" s="54" t="s">
        <v>18</v>
      </c>
      <c r="L11" s="54" t="s">
        <v>18</v>
      </c>
    </row>
    <row r="12" spans="1:12" ht="18" customHeight="1">
      <c r="A12" s="26"/>
      <c r="B12" s="27"/>
      <c r="C12" s="28" t="s">
        <v>15</v>
      </c>
      <c r="D12" s="29"/>
      <c r="E12" s="55">
        <v>21.9</v>
      </c>
      <c r="F12" s="55">
        <v>182.8</v>
      </c>
      <c r="G12" s="55">
        <v>166.2</v>
      </c>
      <c r="H12" s="55">
        <v>16.6</v>
      </c>
      <c r="I12" s="55">
        <v>15.9</v>
      </c>
      <c r="J12" s="55">
        <v>119.1</v>
      </c>
      <c r="K12" s="55">
        <v>117.1</v>
      </c>
      <c r="L12" s="55">
        <v>2</v>
      </c>
    </row>
    <row r="13" spans="1:12" ht="18" customHeight="1">
      <c r="A13" s="26"/>
      <c r="B13" s="27"/>
      <c r="C13" s="28" t="s">
        <v>16</v>
      </c>
      <c r="D13" s="29"/>
      <c r="E13" s="55">
        <v>20.1</v>
      </c>
      <c r="F13" s="55">
        <v>175.1</v>
      </c>
      <c r="G13" s="55">
        <v>154.5</v>
      </c>
      <c r="H13" s="55">
        <v>20.6</v>
      </c>
      <c r="I13" s="55">
        <v>18.5</v>
      </c>
      <c r="J13" s="55">
        <v>128.7</v>
      </c>
      <c r="K13" s="55">
        <v>120.7</v>
      </c>
      <c r="L13" s="55">
        <v>8</v>
      </c>
    </row>
    <row r="14" spans="1:12" ht="18" customHeight="1">
      <c r="A14" s="26"/>
      <c r="B14" s="27"/>
      <c r="C14" s="28" t="s">
        <v>17</v>
      </c>
      <c r="D14" s="29"/>
      <c r="E14" s="55">
        <v>19.3</v>
      </c>
      <c r="F14" s="55">
        <v>161.4</v>
      </c>
      <c r="G14" s="55">
        <v>146.3</v>
      </c>
      <c r="H14" s="55">
        <v>15.1</v>
      </c>
      <c r="I14" s="55">
        <v>16</v>
      </c>
      <c r="J14" s="55">
        <v>110.7</v>
      </c>
      <c r="K14" s="55">
        <v>110.7</v>
      </c>
      <c r="L14" s="55">
        <v>0</v>
      </c>
    </row>
    <row r="15" spans="1:12" ht="18" customHeight="1">
      <c r="A15" s="26"/>
      <c r="B15" s="27"/>
      <c r="C15" s="28" t="s">
        <v>19</v>
      </c>
      <c r="D15" s="29"/>
      <c r="E15" s="55">
        <v>21.3</v>
      </c>
      <c r="F15" s="55">
        <v>191.5</v>
      </c>
      <c r="G15" s="55">
        <v>159.7</v>
      </c>
      <c r="H15" s="55">
        <v>31.8</v>
      </c>
      <c r="I15" s="55">
        <v>19.4</v>
      </c>
      <c r="J15" s="55">
        <v>96.4</v>
      </c>
      <c r="K15" s="55">
        <v>89.4</v>
      </c>
      <c r="L15" s="55">
        <v>7</v>
      </c>
    </row>
    <row r="16" spans="1:12" ht="18" customHeight="1">
      <c r="A16" s="26"/>
      <c r="B16" s="27"/>
      <c r="C16" s="28" t="s">
        <v>20</v>
      </c>
      <c r="D16" s="29"/>
      <c r="E16" s="55">
        <v>22</v>
      </c>
      <c r="F16" s="55">
        <v>175.7</v>
      </c>
      <c r="G16" s="55">
        <v>165.9</v>
      </c>
      <c r="H16" s="55">
        <v>9.8</v>
      </c>
      <c r="I16" s="55">
        <v>18.5</v>
      </c>
      <c r="J16" s="55">
        <v>107.2</v>
      </c>
      <c r="K16" s="55">
        <v>103.9</v>
      </c>
      <c r="L16" s="55">
        <v>3.3</v>
      </c>
    </row>
    <row r="17" spans="1:12" ht="18" customHeight="1">
      <c r="A17" s="26"/>
      <c r="B17" s="27"/>
      <c r="C17" s="28" t="s">
        <v>21</v>
      </c>
      <c r="D17" s="29"/>
      <c r="E17" s="55">
        <v>18.7</v>
      </c>
      <c r="F17" s="55">
        <v>147.8</v>
      </c>
      <c r="G17" s="55">
        <v>138.8</v>
      </c>
      <c r="H17" s="55">
        <v>9</v>
      </c>
      <c r="I17" s="55">
        <v>18.9</v>
      </c>
      <c r="J17" s="55">
        <v>117.4</v>
      </c>
      <c r="K17" s="55">
        <v>115.7</v>
      </c>
      <c r="L17" s="55">
        <v>1.7</v>
      </c>
    </row>
    <row r="18" spans="1:12" ht="18" customHeight="1">
      <c r="A18" s="26"/>
      <c r="B18" s="27"/>
      <c r="C18" s="28" t="s">
        <v>22</v>
      </c>
      <c r="D18" s="29"/>
      <c r="E18" s="55">
        <v>22</v>
      </c>
      <c r="F18" s="55">
        <v>194.7</v>
      </c>
      <c r="G18" s="55">
        <v>174.7</v>
      </c>
      <c r="H18" s="55">
        <v>20</v>
      </c>
      <c r="I18" s="55">
        <v>15.9</v>
      </c>
      <c r="J18" s="55">
        <v>105.3</v>
      </c>
      <c r="K18" s="55">
        <v>94.1</v>
      </c>
      <c r="L18" s="55">
        <v>11.2</v>
      </c>
    </row>
    <row r="19" spans="1:12" ht="18" customHeight="1">
      <c r="A19" s="26"/>
      <c r="B19" s="27"/>
      <c r="C19" s="28" t="s">
        <v>23</v>
      </c>
      <c r="D19" s="29"/>
      <c r="E19" s="55">
        <v>20.4</v>
      </c>
      <c r="F19" s="55">
        <v>165.9</v>
      </c>
      <c r="G19" s="55">
        <v>153.6</v>
      </c>
      <c r="H19" s="55">
        <v>12.3</v>
      </c>
      <c r="I19" s="55">
        <v>16.7</v>
      </c>
      <c r="J19" s="55">
        <v>93.7</v>
      </c>
      <c r="K19" s="55">
        <v>91.9</v>
      </c>
      <c r="L19" s="55">
        <v>1.8</v>
      </c>
    </row>
    <row r="20" spans="1:12" ht="18" customHeight="1">
      <c r="A20" s="31"/>
      <c r="B20" s="32"/>
      <c r="C20" s="33" t="s">
        <v>24</v>
      </c>
      <c r="D20" s="34"/>
      <c r="E20" s="56">
        <v>20.4</v>
      </c>
      <c r="F20" s="56">
        <v>170.1</v>
      </c>
      <c r="G20" s="56">
        <v>157.8</v>
      </c>
      <c r="H20" s="56">
        <v>12.3</v>
      </c>
      <c r="I20" s="56">
        <v>19.1</v>
      </c>
      <c r="J20" s="56">
        <v>140</v>
      </c>
      <c r="K20" s="56">
        <v>126.1</v>
      </c>
      <c r="L20" s="56">
        <v>13.9</v>
      </c>
    </row>
    <row r="21" spans="1:12" ht="18" customHeight="1">
      <c r="A21" s="26"/>
      <c r="B21" s="27"/>
      <c r="C21" s="28" t="s">
        <v>25</v>
      </c>
      <c r="D21" s="29"/>
      <c r="E21" s="55">
        <v>19.7</v>
      </c>
      <c r="F21" s="55">
        <v>164.5</v>
      </c>
      <c r="G21" s="55">
        <v>151.2</v>
      </c>
      <c r="H21" s="55">
        <v>13.3</v>
      </c>
      <c r="I21" s="55">
        <v>18.1</v>
      </c>
      <c r="J21" s="55">
        <v>119.3</v>
      </c>
      <c r="K21" s="55">
        <v>111.9</v>
      </c>
      <c r="L21" s="55">
        <v>7.4</v>
      </c>
    </row>
    <row r="22" spans="1:12" ht="18" customHeight="1">
      <c r="A22" s="26"/>
      <c r="B22" s="27"/>
      <c r="C22" s="28" t="s">
        <v>26</v>
      </c>
      <c r="D22" s="29"/>
      <c r="E22" s="55">
        <v>19.7</v>
      </c>
      <c r="F22" s="55">
        <v>167.5</v>
      </c>
      <c r="G22" s="55">
        <v>153.9</v>
      </c>
      <c r="H22" s="55">
        <v>13.6</v>
      </c>
      <c r="I22" s="55">
        <v>18.6</v>
      </c>
      <c r="J22" s="55">
        <v>125.1</v>
      </c>
      <c r="K22" s="55">
        <v>118</v>
      </c>
      <c r="L22" s="55">
        <v>7.1</v>
      </c>
    </row>
    <row r="23" spans="1:12" ht="18" customHeight="1">
      <c r="A23" s="26"/>
      <c r="B23" s="27"/>
      <c r="C23" s="28" t="s">
        <v>27</v>
      </c>
      <c r="D23" s="29"/>
      <c r="E23" s="55">
        <v>21.9</v>
      </c>
      <c r="F23" s="55">
        <v>186.8</v>
      </c>
      <c r="G23" s="55">
        <v>170.4</v>
      </c>
      <c r="H23" s="55">
        <v>16.4</v>
      </c>
      <c r="I23" s="55">
        <v>20.7</v>
      </c>
      <c r="J23" s="55">
        <v>115.8</v>
      </c>
      <c r="K23" s="55">
        <v>114.7</v>
      </c>
      <c r="L23" s="55">
        <v>1.1</v>
      </c>
    </row>
    <row r="24" spans="1:12" ht="18" customHeight="1">
      <c r="A24" s="26"/>
      <c r="B24" s="27"/>
      <c r="C24" s="28" t="s">
        <v>28</v>
      </c>
      <c r="D24" s="29"/>
      <c r="E24" s="55">
        <v>20.4</v>
      </c>
      <c r="F24" s="55">
        <v>180.2</v>
      </c>
      <c r="G24" s="55">
        <v>157.3</v>
      </c>
      <c r="H24" s="55">
        <v>22.9</v>
      </c>
      <c r="I24" s="55">
        <v>19.1</v>
      </c>
      <c r="J24" s="55">
        <v>134.4</v>
      </c>
      <c r="K24" s="55">
        <v>126.1</v>
      </c>
      <c r="L24" s="55">
        <v>8.3</v>
      </c>
    </row>
    <row r="25" spans="1:12" ht="18" customHeight="1">
      <c r="A25" s="26"/>
      <c r="B25" s="27"/>
      <c r="C25" s="28" t="s">
        <v>29</v>
      </c>
      <c r="D25" s="29"/>
      <c r="E25" s="55">
        <v>21.3</v>
      </c>
      <c r="F25" s="55">
        <v>172.8</v>
      </c>
      <c r="G25" s="55">
        <v>154.9</v>
      </c>
      <c r="H25" s="55">
        <v>17.9</v>
      </c>
      <c r="I25" s="55">
        <v>19.4</v>
      </c>
      <c r="J25" s="55">
        <v>124.1</v>
      </c>
      <c r="K25" s="55">
        <v>120.8</v>
      </c>
      <c r="L25" s="55">
        <v>3.3</v>
      </c>
    </row>
    <row r="26" spans="1:12" ht="18" customHeight="1">
      <c r="A26" s="26"/>
      <c r="B26" s="27"/>
      <c r="C26" s="28" t="s">
        <v>30</v>
      </c>
      <c r="D26" s="29"/>
      <c r="E26" s="55">
        <v>20.1</v>
      </c>
      <c r="F26" s="55">
        <v>183.6</v>
      </c>
      <c r="G26" s="55">
        <v>157.1</v>
      </c>
      <c r="H26" s="55">
        <v>26.5</v>
      </c>
      <c r="I26" s="55">
        <v>20.4</v>
      </c>
      <c r="J26" s="55">
        <v>127.6</v>
      </c>
      <c r="K26" s="55">
        <v>120.8</v>
      </c>
      <c r="L26" s="55">
        <v>6.8</v>
      </c>
    </row>
    <row r="27" spans="1:12" ht="18" customHeight="1">
      <c r="A27" s="26"/>
      <c r="B27" s="27"/>
      <c r="C27" s="28" t="s">
        <v>31</v>
      </c>
      <c r="D27" s="29"/>
      <c r="E27" s="55">
        <v>20</v>
      </c>
      <c r="F27" s="55">
        <v>164.8</v>
      </c>
      <c r="G27" s="55">
        <v>153.5</v>
      </c>
      <c r="H27" s="55">
        <v>11.3</v>
      </c>
      <c r="I27" s="55">
        <v>16.9</v>
      </c>
      <c r="J27" s="55">
        <v>120.9</v>
      </c>
      <c r="K27" s="55">
        <v>114.2</v>
      </c>
      <c r="L27" s="55">
        <v>6.7</v>
      </c>
    </row>
    <row r="28" spans="1:12" ht="18" customHeight="1">
      <c r="A28" s="26"/>
      <c r="B28" s="27"/>
      <c r="C28" s="28" t="s">
        <v>32</v>
      </c>
      <c r="D28" s="29"/>
      <c r="E28" s="55" t="s">
        <v>14</v>
      </c>
      <c r="F28" s="55" t="s">
        <v>14</v>
      </c>
      <c r="G28" s="55" t="s">
        <v>14</v>
      </c>
      <c r="H28" s="55" t="s">
        <v>14</v>
      </c>
      <c r="I28" s="55" t="s">
        <v>14</v>
      </c>
      <c r="J28" s="55" t="s">
        <v>14</v>
      </c>
      <c r="K28" s="55" t="s">
        <v>14</v>
      </c>
      <c r="L28" s="55" t="s">
        <v>14</v>
      </c>
    </row>
    <row r="29" spans="1:12" ht="18" customHeight="1">
      <c r="A29" s="26"/>
      <c r="B29" s="27"/>
      <c r="C29" s="28" t="s">
        <v>33</v>
      </c>
      <c r="D29" s="29"/>
      <c r="E29" s="55">
        <v>20.5</v>
      </c>
      <c r="F29" s="55">
        <v>176.2</v>
      </c>
      <c r="G29" s="55">
        <v>154.2</v>
      </c>
      <c r="H29" s="55">
        <v>22</v>
      </c>
      <c r="I29" s="55">
        <v>19.1</v>
      </c>
      <c r="J29" s="55">
        <v>119.3</v>
      </c>
      <c r="K29" s="55">
        <v>113.2</v>
      </c>
      <c r="L29" s="55">
        <v>6.1</v>
      </c>
    </row>
    <row r="30" spans="1:12" ht="18" customHeight="1">
      <c r="A30" s="26"/>
      <c r="B30" s="27"/>
      <c r="C30" s="28" t="s">
        <v>34</v>
      </c>
      <c r="D30" s="29"/>
      <c r="E30" s="55">
        <v>19</v>
      </c>
      <c r="F30" s="55">
        <v>170.3</v>
      </c>
      <c r="G30" s="55">
        <v>145</v>
      </c>
      <c r="H30" s="55">
        <v>25.3</v>
      </c>
      <c r="I30" s="55">
        <v>18.6</v>
      </c>
      <c r="J30" s="55">
        <v>108</v>
      </c>
      <c r="K30" s="55">
        <v>105.7</v>
      </c>
      <c r="L30" s="55">
        <v>2.3</v>
      </c>
    </row>
    <row r="31" spans="1:12" ht="18" customHeight="1">
      <c r="A31" s="26"/>
      <c r="B31" s="27"/>
      <c r="C31" s="28" t="s">
        <v>35</v>
      </c>
      <c r="D31" s="29"/>
      <c r="E31" s="55" t="s">
        <v>18</v>
      </c>
      <c r="F31" s="55" t="s">
        <v>18</v>
      </c>
      <c r="G31" s="55" t="s">
        <v>18</v>
      </c>
      <c r="H31" s="55" t="s">
        <v>18</v>
      </c>
      <c r="I31" s="55" t="s">
        <v>18</v>
      </c>
      <c r="J31" s="55" t="s">
        <v>18</v>
      </c>
      <c r="K31" s="55" t="s">
        <v>18</v>
      </c>
      <c r="L31" s="55" t="s">
        <v>18</v>
      </c>
    </row>
    <row r="32" spans="1:12" ht="18" customHeight="1">
      <c r="A32" s="26"/>
      <c r="B32" s="27"/>
      <c r="C32" s="28" t="s">
        <v>36</v>
      </c>
      <c r="D32" s="29"/>
      <c r="E32" s="55">
        <v>20.3</v>
      </c>
      <c r="F32" s="55">
        <v>172.4</v>
      </c>
      <c r="G32" s="55">
        <v>152.9</v>
      </c>
      <c r="H32" s="55">
        <v>19.5</v>
      </c>
      <c r="I32" s="55">
        <v>17.7</v>
      </c>
      <c r="J32" s="55">
        <v>122.4</v>
      </c>
      <c r="K32" s="55">
        <v>119.8</v>
      </c>
      <c r="L32" s="55">
        <v>2.6</v>
      </c>
    </row>
    <row r="33" spans="1:12" ht="18" customHeight="1">
      <c r="A33" s="26"/>
      <c r="B33" s="27"/>
      <c r="C33" s="28" t="s">
        <v>37</v>
      </c>
      <c r="D33" s="29"/>
      <c r="E33" s="55">
        <v>21.4</v>
      </c>
      <c r="F33" s="55">
        <v>196.1</v>
      </c>
      <c r="G33" s="55">
        <v>167.9</v>
      </c>
      <c r="H33" s="55">
        <v>28.2</v>
      </c>
      <c r="I33" s="55">
        <v>20.9</v>
      </c>
      <c r="J33" s="55">
        <v>155.9</v>
      </c>
      <c r="K33" s="55">
        <v>146.7</v>
      </c>
      <c r="L33" s="55">
        <v>9.2</v>
      </c>
    </row>
    <row r="34" spans="1:12" ht="18" customHeight="1">
      <c r="A34" s="26"/>
      <c r="B34" s="27"/>
      <c r="C34" s="28" t="s">
        <v>38</v>
      </c>
      <c r="D34" s="29"/>
      <c r="E34" s="55">
        <v>20.4</v>
      </c>
      <c r="F34" s="55">
        <v>164.8</v>
      </c>
      <c r="G34" s="55">
        <v>146.9</v>
      </c>
      <c r="H34" s="55">
        <v>17.9</v>
      </c>
      <c r="I34" s="55">
        <v>20.1</v>
      </c>
      <c r="J34" s="55">
        <v>130.8</v>
      </c>
      <c r="K34" s="55">
        <v>127.7</v>
      </c>
      <c r="L34" s="55">
        <v>3.1</v>
      </c>
    </row>
    <row r="35" spans="1:12" ht="18" customHeight="1">
      <c r="A35" s="26"/>
      <c r="B35" s="27"/>
      <c r="C35" s="28" t="s">
        <v>39</v>
      </c>
      <c r="D35" s="29"/>
      <c r="E35" s="55">
        <v>20.2</v>
      </c>
      <c r="F35" s="55">
        <v>176.7</v>
      </c>
      <c r="G35" s="55">
        <v>157.5</v>
      </c>
      <c r="H35" s="55">
        <v>19.2</v>
      </c>
      <c r="I35" s="55">
        <v>19.2</v>
      </c>
      <c r="J35" s="55">
        <v>130.8</v>
      </c>
      <c r="K35" s="55">
        <v>122.3</v>
      </c>
      <c r="L35" s="55">
        <v>8.5</v>
      </c>
    </row>
    <row r="36" spans="1:12" ht="18" customHeight="1">
      <c r="A36" s="26"/>
      <c r="B36" s="27"/>
      <c r="C36" s="28" t="s">
        <v>40</v>
      </c>
      <c r="D36" s="29"/>
      <c r="E36" s="55">
        <v>20.4</v>
      </c>
      <c r="F36" s="55">
        <v>177.3</v>
      </c>
      <c r="G36" s="55">
        <v>158.2</v>
      </c>
      <c r="H36" s="55">
        <v>19.1</v>
      </c>
      <c r="I36" s="55">
        <v>18.9</v>
      </c>
      <c r="J36" s="55">
        <v>129.7</v>
      </c>
      <c r="K36" s="55">
        <v>128.7</v>
      </c>
      <c r="L36" s="55">
        <v>1</v>
      </c>
    </row>
    <row r="37" spans="1:12" ht="18" customHeight="1">
      <c r="A37" s="26"/>
      <c r="B37" s="27"/>
      <c r="C37" s="28" t="s">
        <v>41</v>
      </c>
      <c r="D37" s="29"/>
      <c r="E37" s="55">
        <v>19.6</v>
      </c>
      <c r="F37" s="55">
        <v>170.7</v>
      </c>
      <c r="G37" s="55">
        <v>151.2</v>
      </c>
      <c r="H37" s="55">
        <v>19.5</v>
      </c>
      <c r="I37" s="55">
        <v>18.3</v>
      </c>
      <c r="J37" s="55">
        <v>128.6</v>
      </c>
      <c r="K37" s="55">
        <v>124.2</v>
      </c>
      <c r="L37" s="55">
        <v>4.4</v>
      </c>
    </row>
    <row r="38" spans="1:12" ht="18" customHeight="1">
      <c r="A38" s="26"/>
      <c r="B38" s="27"/>
      <c r="C38" s="28" t="s">
        <v>42</v>
      </c>
      <c r="D38" s="29"/>
      <c r="E38" s="55">
        <v>20.2</v>
      </c>
      <c r="F38" s="55">
        <v>184.9</v>
      </c>
      <c r="G38" s="55">
        <v>156.4</v>
      </c>
      <c r="H38" s="55">
        <v>28.5</v>
      </c>
      <c r="I38" s="55">
        <v>14.3</v>
      </c>
      <c r="J38" s="55">
        <v>100.5</v>
      </c>
      <c r="K38" s="55">
        <v>95.1</v>
      </c>
      <c r="L38" s="55">
        <v>5.4</v>
      </c>
    </row>
    <row r="39" spans="1:12" ht="18" customHeight="1">
      <c r="A39" s="26"/>
      <c r="B39" s="27"/>
      <c r="C39" s="28" t="s">
        <v>43</v>
      </c>
      <c r="D39" s="29"/>
      <c r="E39" s="55">
        <v>18.8</v>
      </c>
      <c r="F39" s="55">
        <v>159.8</v>
      </c>
      <c r="G39" s="55">
        <v>147.7</v>
      </c>
      <c r="H39" s="55">
        <v>12.1</v>
      </c>
      <c r="I39" s="55">
        <v>18.9</v>
      </c>
      <c r="J39" s="55">
        <v>110.7</v>
      </c>
      <c r="K39" s="55">
        <v>108.9</v>
      </c>
      <c r="L39" s="55">
        <v>1.8</v>
      </c>
    </row>
    <row r="40" spans="1:12" ht="18" customHeight="1">
      <c r="A40" s="26"/>
      <c r="B40" s="27"/>
      <c r="C40" s="28" t="s">
        <v>44</v>
      </c>
      <c r="D40" s="29"/>
      <c r="E40" s="55">
        <v>18.6</v>
      </c>
      <c r="F40" s="55">
        <v>155.3</v>
      </c>
      <c r="G40" s="55">
        <v>141.6</v>
      </c>
      <c r="H40" s="55">
        <v>13.7</v>
      </c>
      <c r="I40" s="55">
        <v>18.2</v>
      </c>
      <c r="J40" s="55">
        <v>119.9</v>
      </c>
      <c r="K40" s="55">
        <v>117.1</v>
      </c>
      <c r="L40" s="55">
        <v>2.8</v>
      </c>
    </row>
    <row r="41" spans="1:12" ht="18" customHeight="1">
      <c r="A41" s="31"/>
      <c r="B41" s="32"/>
      <c r="C41" s="33" t="s">
        <v>45</v>
      </c>
      <c r="D41" s="34"/>
      <c r="E41" s="56">
        <v>20.8</v>
      </c>
      <c r="F41" s="56">
        <v>177.2</v>
      </c>
      <c r="G41" s="56">
        <v>163.1</v>
      </c>
      <c r="H41" s="56">
        <v>14.1</v>
      </c>
      <c r="I41" s="56">
        <v>21.5</v>
      </c>
      <c r="J41" s="56">
        <v>154.2</v>
      </c>
      <c r="K41" s="56">
        <v>153.9</v>
      </c>
      <c r="L41" s="56">
        <v>0.3</v>
      </c>
    </row>
    <row r="42" spans="1:12" ht="18" customHeight="1">
      <c r="A42" s="26"/>
      <c r="B42" s="27"/>
      <c r="C42" s="28" t="s">
        <v>46</v>
      </c>
      <c r="D42" s="29"/>
      <c r="E42" s="55">
        <v>22.2</v>
      </c>
      <c r="F42" s="55">
        <v>181.6</v>
      </c>
      <c r="G42" s="55">
        <v>175.2</v>
      </c>
      <c r="H42" s="55">
        <v>6.4</v>
      </c>
      <c r="I42" s="55">
        <v>16.4</v>
      </c>
      <c r="J42" s="55">
        <v>92.1</v>
      </c>
      <c r="K42" s="55">
        <v>91</v>
      </c>
      <c r="L42" s="55">
        <v>1.1</v>
      </c>
    </row>
    <row r="43" spans="1:12" ht="18" customHeight="1">
      <c r="A43" s="26"/>
      <c r="B43" s="27"/>
      <c r="C43" s="28" t="s">
        <v>47</v>
      </c>
      <c r="D43" s="29"/>
      <c r="E43" s="55">
        <v>21.9</v>
      </c>
      <c r="F43" s="55">
        <v>169.4</v>
      </c>
      <c r="G43" s="55">
        <v>163.3</v>
      </c>
      <c r="H43" s="55">
        <v>6.1</v>
      </c>
      <c r="I43" s="55">
        <v>17.3</v>
      </c>
      <c r="J43" s="55">
        <v>103.6</v>
      </c>
      <c r="K43" s="55">
        <v>102.6</v>
      </c>
      <c r="L43" s="55">
        <v>1</v>
      </c>
    </row>
    <row r="44" spans="1:12" ht="18" customHeight="1">
      <c r="A44" s="26"/>
      <c r="B44" s="27"/>
      <c r="C44" s="28" t="s">
        <v>48</v>
      </c>
      <c r="D44" s="29"/>
      <c r="E44" s="55">
        <v>19.8</v>
      </c>
      <c r="F44" s="55">
        <v>147.7</v>
      </c>
      <c r="G44" s="55">
        <v>145.3</v>
      </c>
      <c r="H44" s="55">
        <v>2.4</v>
      </c>
      <c r="I44" s="55">
        <v>12.2</v>
      </c>
      <c r="J44" s="55">
        <v>68.2</v>
      </c>
      <c r="K44" s="55">
        <v>68.1</v>
      </c>
      <c r="L44" s="55">
        <v>0.1</v>
      </c>
    </row>
    <row r="45" spans="1:12" ht="18" customHeight="1">
      <c r="A45" s="26"/>
      <c r="B45" s="27"/>
      <c r="C45" s="28" t="s">
        <v>49</v>
      </c>
      <c r="D45" s="29"/>
      <c r="E45" s="55">
        <v>20.9</v>
      </c>
      <c r="F45" s="55">
        <v>156.3</v>
      </c>
      <c r="G45" s="55">
        <v>149.7</v>
      </c>
      <c r="H45" s="55">
        <v>6.6</v>
      </c>
      <c r="I45" s="55">
        <v>16.1</v>
      </c>
      <c r="J45" s="55">
        <v>98.9</v>
      </c>
      <c r="K45" s="55">
        <v>97.7</v>
      </c>
      <c r="L45" s="55">
        <v>1.2</v>
      </c>
    </row>
    <row r="46" spans="1:12" ht="18" customHeight="1">
      <c r="A46" s="26"/>
      <c r="B46" s="27"/>
      <c r="C46" s="28" t="s">
        <v>50</v>
      </c>
      <c r="D46" s="29"/>
      <c r="E46" s="55">
        <v>19.2</v>
      </c>
      <c r="F46" s="55">
        <v>154.6</v>
      </c>
      <c r="G46" s="55">
        <v>149.9</v>
      </c>
      <c r="H46" s="55">
        <v>4.7</v>
      </c>
      <c r="I46" s="55">
        <v>17.1</v>
      </c>
      <c r="J46" s="55">
        <v>92.8</v>
      </c>
      <c r="K46" s="55">
        <v>92.5</v>
      </c>
      <c r="L46" s="55">
        <v>0.3</v>
      </c>
    </row>
    <row r="47" spans="1:12" ht="18" customHeight="1">
      <c r="A47" s="26"/>
      <c r="B47" s="27"/>
      <c r="C47" s="28" t="s">
        <v>51</v>
      </c>
      <c r="D47" s="29"/>
      <c r="E47" s="55">
        <v>20.8</v>
      </c>
      <c r="F47" s="55">
        <v>176.5</v>
      </c>
      <c r="G47" s="55">
        <v>157.6</v>
      </c>
      <c r="H47" s="55">
        <v>18.9</v>
      </c>
      <c r="I47" s="55">
        <v>15.7</v>
      </c>
      <c r="J47" s="55">
        <v>80.3</v>
      </c>
      <c r="K47" s="55">
        <v>77.1</v>
      </c>
      <c r="L47" s="55">
        <v>3.2</v>
      </c>
    </row>
    <row r="48" spans="1:12" ht="18" customHeight="1">
      <c r="A48" s="36"/>
      <c r="B48" s="37"/>
      <c r="C48" s="38" t="s">
        <v>52</v>
      </c>
      <c r="D48" s="39"/>
      <c r="E48" s="57">
        <v>17</v>
      </c>
      <c r="F48" s="57">
        <v>153.3</v>
      </c>
      <c r="G48" s="57">
        <v>133.7</v>
      </c>
      <c r="H48" s="57">
        <v>19.6</v>
      </c>
      <c r="I48" s="57">
        <v>22.7</v>
      </c>
      <c r="J48" s="57">
        <v>151.9</v>
      </c>
      <c r="K48" s="57">
        <v>150.3</v>
      </c>
      <c r="L48" s="57">
        <v>1.6</v>
      </c>
    </row>
    <row r="51" spans="1:12" ht="18.75">
      <c r="A51" s="1" t="s">
        <v>80</v>
      </c>
      <c r="B51" s="2"/>
      <c r="C51" s="3"/>
      <c r="D51" s="2"/>
      <c r="E51" s="2"/>
      <c r="F51" s="59"/>
      <c r="H51" s="2" t="s">
        <v>90</v>
      </c>
      <c r="J51" s="2"/>
      <c r="K51" s="2"/>
      <c r="L51" s="2"/>
    </row>
    <row r="52" spans="1:12" ht="14.25" customHeight="1">
      <c r="A52" s="4" t="s">
        <v>0</v>
      </c>
      <c r="B52" s="60"/>
      <c r="C52" s="60"/>
      <c r="D52" s="60"/>
      <c r="E52" s="60"/>
      <c r="F52" s="6"/>
      <c r="G52" s="6"/>
      <c r="H52" s="6"/>
      <c r="I52" s="6"/>
      <c r="J52" s="6"/>
      <c r="K52" s="6"/>
      <c r="L52" s="6"/>
    </row>
    <row r="53" spans="1:12" ht="14.25">
      <c r="A53" s="41"/>
      <c r="B53" s="41"/>
      <c r="D53" s="6"/>
      <c r="E53" s="6"/>
      <c r="F53" s="6"/>
      <c r="G53" s="6"/>
      <c r="H53" s="6"/>
      <c r="I53" s="9"/>
      <c r="J53" s="10"/>
      <c r="K53" s="9"/>
      <c r="L53" s="10"/>
    </row>
    <row r="54" spans="1:12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8" customHeight="1">
      <c r="A55" s="6"/>
      <c r="B55" s="6"/>
      <c r="C55" s="11" t="s">
        <v>83</v>
      </c>
      <c r="D55" s="6"/>
      <c r="F55" s="6"/>
      <c r="G55" s="6"/>
      <c r="H55" s="6"/>
      <c r="I55" s="6"/>
      <c r="J55" s="6"/>
      <c r="K55" s="6"/>
      <c r="L55" s="12" t="s">
        <v>1</v>
      </c>
    </row>
    <row r="56" spans="1:12" s="7" customFormat="1" ht="18" customHeight="1">
      <c r="A56" s="13"/>
      <c r="B56" s="14"/>
      <c r="C56" s="15"/>
      <c r="D56" s="16"/>
      <c r="E56" s="103" t="s">
        <v>65</v>
      </c>
      <c r="F56" s="144"/>
      <c r="G56" s="144"/>
      <c r="H56" s="145"/>
      <c r="I56" s="103" t="s">
        <v>66</v>
      </c>
      <c r="J56" s="144"/>
      <c r="K56" s="144"/>
      <c r="L56" s="145"/>
    </row>
    <row r="57" spans="1:12" s="7" customFormat="1" ht="36" customHeight="1" thickBot="1">
      <c r="A57" s="106" t="s">
        <v>7</v>
      </c>
      <c r="B57" s="108"/>
      <c r="C57" s="108"/>
      <c r="D57" s="19"/>
      <c r="E57" s="61" t="s">
        <v>53</v>
      </c>
      <c r="F57" s="62" t="s">
        <v>71</v>
      </c>
      <c r="G57" s="62" t="s">
        <v>72</v>
      </c>
      <c r="H57" s="63" t="s">
        <v>73</v>
      </c>
      <c r="I57" s="61" t="s">
        <v>53</v>
      </c>
      <c r="J57" s="62" t="s">
        <v>71</v>
      </c>
      <c r="K57" s="62" t="s">
        <v>72</v>
      </c>
      <c r="L57" s="63" t="s">
        <v>73</v>
      </c>
    </row>
    <row r="58" spans="1:12" s="7" customFormat="1" ht="9.75" customHeight="1" thickTop="1">
      <c r="A58" s="66"/>
      <c r="B58" s="9"/>
      <c r="C58" s="67"/>
      <c r="D58" s="68"/>
      <c r="E58" s="69" t="s">
        <v>57</v>
      </c>
      <c r="F58" s="70" t="s">
        <v>58</v>
      </c>
      <c r="G58" s="71" t="s">
        <v>58</v>
      </c>
      <c r="H58" s="71" t="s">
        <v>58</v>
      </c>
      <c r="I58" s="71" t="s">
        <v>57</v>
      </c>
      <c r="J58" s="71" t="s">
        <v>58</v>
      </c>
      <c r="K58" s="71" t="s">
        <v>58</v>
      </c>
      <c r="L58" s="69" t="s">
        <v>58</v>
      </c>
    </row>
    <row r="59" spans="1:12" ht="18" customHeight="1">
      <c r="A59" s="50"/>
      <c r="B59" s="51"/>
      <c r="C59" s="52" t="s">
        <v>11</v>
      </c>
      <c r="D59" s="53"/>
      <c r="E59" s="54">
        <v>20.8</v>
      </c>
      <c r="F59" s="54">
        <v>172.8</v>
      </c>
      <c r="G59" s="54">
        <v>157.9</v>
      </c>
      <c r="H59" s="54">
        <v>14.9</v>
      </c>
      <c r="I59" s="54">
        <v>16.7</v>
      </c>
      <c r="J59" s="54">
        <v>99.5</v>
      </c>
      <c r="K59" s="54">
        <v>97.2</v>
      </c>
      <c r="L59" s="54">
        <v>2.3</v>
      </c>
    </row>
    <row r="60" spans="1:12" ht="18" customHeight="1">
      <c r="A60" s="26"/>
      <c r="B60" s="27"/>
      <c r="C60" s="28" t="s">
        <v>12</v>
      </c>
      <c r="D60" s="29"/>
      <c r="E60" s="76">
        <v>20.9</v>
      </c>
      <c r="F60" s="57">
        <v>175.7</v>
      </c>
      <c r="G60" s="57">
        <v>159.4</v>
      </c>
      <c r="H60" s="57">
        <v>16.3</v>
      </c>
      <c r="I60" s="57">
        <v>16.8</v>
      </c>
      <c r="J60" s="57">
        <v>100.5</v>
      </c>
      <c r="K60" s="57">
        <v>97.9</v>
      </c>
      <c r="L60" s="57">
        <v>2.6</v>
      </c>
    </row>
    <row r="61" spans="1:12" ht="18" customHeight="1">
      <c r="A61" s="31"/>
      <c r="B61" s="32"/>
      <c r="C61" s="33" t="s">
        <v>13</v>
      </c>
      <c r="D61" s="34"/>
      <c r="E61" s="54" t="s">
        <v>18</v>
      </c>
      <c r="F61" s="54" t="s">
        <v>18</v>
      </c>
      <c r="G61" s="54" t="s">
        <v>18</v>
      </c>
      <c r="H61" s="54" t="s">
        <v>18</v>
      </c>
      <c r="I61" s="54" t="s">
        <v>18</v>
      </c>
      <c r="J61" s="54" t="s">
        <v>18</v>
      </c>
      <c r="K61" s="54" t="s">
        <v>18</v>
      </c>
      <c r="L61" s="54" t="s">
        <v>18</v>
      </c>
    </row>
    <row r="62" spans="1:12" ht="18" customHeight="1">
      <c r="A62" s="26"/>
      <c r="B62" s="27"/>
      <c r="C62" s="28" t="s">
        <v>15</v>
      </c>
      <c r="D62" s="29"/>
      <c r="E62" s="55">
        <v>21.7</v>
      </c>
      <c r="F62" s="55">
        <v>175.4</v>
      </c>
      <c r="G62" s="55">
        <v>163.5</v>
      </c>
      <c r="H62" s="55">
        <v>11.9</v>
      </c>
      <c r="I62" s="55">
        <v>14.5</v>
      </c>
      <c r="J62" s="55">
        <v>101.4</v>
      </c>
      <c r="K62" s="55">
        <v>99.4</v>
      </c>
      <c r="L62" s="55">
        <v>2</v>
      </c>
    </row>
    <row r="63" spans="1:12" ht="18" customHeight="1">
      <c r="A63" s="26"/>
      <c r="B63" s="27"/>
      <c r="C63" s="28" t="s">
        <v>16</v>
      </c>
      <c r="D63" s="29"/>
      <c r="E63" s="55">
        <v>20.4</v>
      </c>
      <c r="F63" s="55">
        <v>174.7</v>
      </c>
      <c r="G63" s="55">
        <v>156.3</v>
      </c>
      <c r="H63" s="55">
        <v>18.4</v>
      </c>
      <c r="I63" s="55">
        <v>18.4</v>
      </c>
      <c r="J63" s="55">
        <v>120.3</v>
      </c>
      <c r="K63" s="55">
        <v>115.3</v>
      </c>
      <c r="L63" s="55">
        <v>5</v>
      </c>
    </row>
    <row r="64" spans="1:12" ht="18" customHeight="1">
      <c r="A64" s="26"/>
      <c r="B64" s="27"/>
      <c r="C64" s="28" t="s">
        <v>17</v>
      </c>
      <c r="D64" s="29"/>
      <c r="E64" s="55">
        <v>19.5</v>
      </c>
      <c r="F64" s="55">
        <v>160.7</v>
      </c>
      <c r="G64" s="55">
        <v>147.4</v>
      </c>
      <c r="H64" s="55">
        <v>13.3</v>
      </c>
      <c r="I64" s="55">
        <v>16</v>
      </c>
      <c r="J64" s="55">
        <v>110.7</v>
      </c>
      <c r="K64" s="55">
        <v>110.7</v>
      </c>
      <c r="L64" s="55">
        <v>0</v>
      </c>
    </row>
    <row r="65" spans="1:12" ht="18" customHeight="1">
      <c r="A65" s="26"/>
      <c r="B65" s="27"/>
      <c r="C65" s="28" t="s">
        <v>19</v>
      </c>
      <c r="D65" s="29"/>
      <c r="E65" s="55">
        <v>21.6</v>
      </c>
      <c r="F65" s="55">
        <v>190.8</v>
      </c>
      <c r="G65" s="55">
        <v>164.5</v>
      </c>
      <c r="H65" s="55">
        <v>26.3</v>
      </c>
      <c r="I65" s="55">
        <v>17.7</v>
      </c>
      <c r="J65" s="55">
        <v>98.8</v>
      </c>
      <c r="K65" s="55">
        <v>93.9</v>
      </c>
      <c r="L65" s="55">
        <v>4.9</v>
      </c>
    </row>
    <row r="66" spans="1:12" ht="18" customHeight="1">
      <c r="A66" s="26"/>
      <c r="B66" s="27"/>
      <c r="C66" s="28" t="s">
        <v>20</v>
      </c>
      <c r="D66" s="29"/>
      <c r="E66" s="55">
        <v>22.2</v>
      </c>
      <c r="F66" s="55">
        <v>175.8</v>
      </c>
      <c r="G66" s="55">
        <v>167.7</v>
      </c>
      <c r="H66" s="55">
        <v>8.1</v>
      </c>
      <c r="I66" s="55">
        <v>16.3</v>
      </c>
      <c r="J66" s="55">
        <v>93.9</v>
      </c>
      <c r="K66" s="55">
        <v>92.3</v>
      </c>
      <c r="L66" s="55">
        <v>1.6</v>
      </c>
    </row>
    <row r="67" spans="1:12" ht="18" customHeight="1">
      <c r="A67" s="26"/>
      <c r="B67" s="27"/>
      <c r="C67" s="28" t="s">
        <v>21</v>
      </c>
      <c r="D67" s="29"/>
      <c r="E67" s="55">
        <v>19</v>
      </c>
      <c r="F67" s="55">
        <v>151.1</v>
      </c>
      <c r="G67" s="55">
        <v>140.5</v>
      </c>
      <c r="H67" s="55">
        <v>10.6</v>
      </c>
      <c r="I67" s="55">
        <v>15.5</v>
      </c>
      <c r="J67" s="55">
        <v>90.4</v>
      </c>
      <c r="K67" s="55">
        <v>89.9</v>
      </c>
      <c r="L67" s="55">
        <v>0.5</v>
      </c>
    </row>
    <row r="68" spans="1:12" ht="18" customHeight="1">
      <c r="A68" s="26"/>
      <c r="B68" s="27"/>
      <c r="C68" s="28" t="s">
        <v>22</v>
      </c>
      <c r="D68" s="29"/>
      <c r="E68" s="55">
        <v>22.4</v>
      </c>
      <c r="F68" s="55">
        <v>187.5</v>
      </c>
      <c r="G68" s="55">
        <v>171</v>
      </c>
      <c r="H68" s="55">
        <v>16.5</v>
      </c>
      <c r="I68" s="55">
        <v>15.3</v>
      </c>
      <c r="J68" s="55">
        <v>95.6</v>
      </c>
      <c r="K68" s="55">
        <v>89.9</v>
      </c>
      <c r="L68" s="55">
        <v>5.7</v>
      </c>
    </row>
    <row r="69" spans="1:12" ht="18" customHeight="1">
      <c r="A69" s="26"/>
      <c r="B69" s="27"/>
      <c r="C69" s="28" t="s">
        <v>23</v>
      </c>
      <c r="D69" s="29"/>
      <c r="E69" s="55">
        <v>20.3</v>
      </c>
      <c r="F69" s="55">
        <v>164.3</v>
      </c>
      <c r="G69" s="55">
        <v>153.6</v>
      </c>
      <c r="H69" s="55">
        <v>10.7</v>
      </c>
      <c r="I69" s="55">
        <v>16.4</v>
      </c>
      <c r="J69" s="55">
        <v>96.9</v>
      </c>
      <c r="K69" s="55">
        <v>95.5</v>
      </c>
      <c r="L69" s="55">
        <v>1.4</v>
      </c>
    </row>
    <row r="70" spans="1:12" ht="18" customHeight="1">
      <c r="A70" s="31"/>
      <c r="B70" s="32"/>
      <c r="C70" s="33" t="s">
        <v>24</v>
      </c>
      <c r="D70" s="34"/>
      <c r="E70" s="56">
        <v>21.2</v>
      </c>
      <c r="F70" s="56">
        <v>168.9</v>
      </c>
      <c r="G70" s="56">
        <v>157.4</v>
      </c>
      <c r="H70" s="56">
        <v>11.5</v>
      </c>
      <c r="I70" s="56">
        <v>18.9</v>
      </c>
      <c r="J70" s="56">
        <v>135.9</v>
      </c>
      <c r="K70" s="56">
        <v>124.7</v>
      </c>
      <c r="L70" s="56">
        <v>11.2</v>
      </c>
    </row>
    <row r="71" spans="1:12" ht="18" customHeight="1">
      <c r="A71" s="26"/>
      <c r="B71" s="27"/>
      <c r="C71" s="28" t="s">
        <v>25</v>
      </c>
      <c r="D71" s="29"/>
      <c r="E71" s="55">
        <v>19.7</v>
      </c>
      <c r="F71" s="55">
        <v>162.2</v>
      </c>
      <c r="G71" s="55">
        <v>153</v>
      </c>
      <c r="H71" s="55">
        <v>9.2</v>
      </c>
      <c r="I71" s="55">
        <v>18.5</v>
      </c>
      <c r="J71" s="55">
        <v>124.9</v>
      </c>
      <c r="K71" s="55">
        <v>120.1</v>
      </c>
      <c r="L71" s="55">
        <v>4.8</v>
      </c>
    </row>
    <row r="72" spans="1:12" ht="18" customHeight="1">
      <c r="A72" s="26"/>
      <c r="B72" s="27"/>
      <c r="C72" s="28" t="s">
        <v>26</v>
      </c>
      <c r="D72" s="29"/>
      <c r="E72" s="55">
        <v>20.2</v>
      </c>
      <c r="F72" s="55">
        <v>170.4</v>
      </c>
      <c r="G72" s="55">
        <v>159.3</v>
      </c>
      <c r="H72" s="55">
        <v>11.1</v>
      </c>
      <c r="I72" s="55">
        <v>18.8</v>
      </c>
      <c r="J72" s="55">
        <v>127.1</v>
      </c>
      <c r="K72" s="55">
        <v>124.5</v>
      </c>
      <c r="L72" s="55">
        <v>2.6</v>
      </c>
    </row>
    <row r="73" spans="1:12" ht="18" customHeight="1">
      <c r="A73" s="26"/>
      <c r="B73" s="27"/>
      <c r="C73" s="28" t="s">
        <v>27</v>
      </c>
      <c r="D73" s="29"/>
      <c r="E73" s="55">
        <v>22</v>
      </c>
      <c r="F73" s="55">
        <v>182.6</v>
      </c>
      <c r="G73" s="55">
        <v>170.9</v>
      </c>
      <c r="H73" s="55">
        <v>11.7</v>
      </c>
      <c r="I73" s="55">
        <v>18.8</v>
      </c>
      <c r="J73" s="55">
        <v>106</v>
      </c>
      <c r="K73" s="55">
        <v>105.2</v>
      </c>
      <c r="L73" s="55">
        <v>0.8</v>
      </c>
    </row>
    <row r="74" spans="1:12" ht="18" customHeight="1">
      <c r="A74" s="26"/>
      <c r="B74" s="27"/>
      <c r="C74" s="28" t="s">
        <v>28</v>
      </c>
      <c r="D74" s="29"/>
      <c r="E74" s="55">
        <v>21.3</v>
      </c>
      <c r="F74" s="55">
        <v>178.7</v>
      </c>
      <c r="G74" s="55">
        <v>164.2</v>
      </c>
      <c r="H74" s="55">
        <v>14.5</v>
      </c>
      <c r="I74" s="55">
        <v>15.1</v>
      </c>
      <c r="J74" s="55">
        <v>102.6</v>
      </c>
      <c r="K74" s="55">
        <v>100.4</v>
      </c>
      <c r="L74" s="55">
        <v>2.2</v>
      </c>
    </row>
    <row r="75" spans="1:12" ht="18" customHeight="1">
      <c r="A75" s="26"/>
      <c r="B75" s="27"/>
      <c r="C75" s="28" t="s">
        <v>29</v>
      </c>
      <c r="D75" s="29"/>
      <c r="E75" s="55">
        <v>21.1</v>
      </c>
      <c r="F75" s="55">
        <v>169.6</v>
      </c>
      <c r="G75" s="55">
        <v>156.9</v>
      </c>
      <c r="H75" s="55">
        <v>12.7</v>
      </c>
      <c r="I75" s="55">
        <v>19.6</v>
      </c>
      <c r="J75" s="55">
        <v>113.4</v>
      </c>
      <c r="K75" s="55">
        <v>111.6</v>
      </c>
      <c r="L75" s="55">
        <v>1.8</v>
      </c>
    </row>
    <row r="76" spans="1:12" ht="18" customHeight="1">
      <c r="A76" s="26"/>
      <c r="B76" s="27"/>
      <c r="C76" s="28" t="s">
        <v>30</v>
      </c>
      <c r="D76" s="29"/>
      <c r="E76" s="55">
        <v>20.3</v>
      </c>
      <c r="F76" s="55">
        <v>182</v>
      </c>
      <c r="G76" s="55">
        <v>160</v>
      </c>
      <c r="H76" s="55">
        <v>22</v>
      </c>
      <c r="I76" s="55">
        <v>20.1</v>
      </c>
      <c r="J76" s="55">
        <v>119.4</v>
      </c>
      <c r="K76" s="55">
        <v>116.3</v>
      </c>
      <c r="L76" s="55">
        <v>3.1</v>
      </c>
    </row>
    <row r="77" spans="1:12" ht="18" customHeight="1">
      <c r="A77" s="26"/>
      <c r="B77" s="27"/>
      <c r="C77" s="28" t="s">
        <v>31</v>
      </c>
      <c r="D77" s="29"/>
      <c r="E77" s="55">
        <v>20.2</v>
      </c>
      <c r="F77" s="55">
        <v>166.5</v>
      </c>
      <c r="G77" s="55">
        <v>154.5</v>
      </c>
      <c r="H77" s="55">
        <v>12</v>
      </c>
      <c r="I77" s="55">
        <v>16.9</v>
      </c>
      <c r="J77" s="55">
        <v>118.9</v>
      </c>
      <c r="K77" s="55">
        <v>112.5</v>
      </c>
      <c r="L77" s="55">
        <v>6.4</v>
      </c>
    </row>
    <row r="78" spans="1:12" ht="18" customHeight="1">
      <c r="A78" s="26"/>
      <c r="B78" s="27"/>
      <c r="C78" s="28" t="s">
        <v>32</v>
      </c>
      <c r="D78" s="29"/>
      <c r="E78" s="55" t="s">
        <v>14</v>
      </c>
      <c r="F78" s="55" t="s">
        <v>14</v>
      </c>
      <c r="G78" s="55" t="s">
        <v>14</v>
      </c>
      <c r="H78" s="55" t="s">
        <v>14</v>
      </c>
      <c r="I78" s="55" t="s">
        <v>14</v>
      </c>
      <c r="J78" s="55" t="s">
        <v>14</v>
      </c>
      <c r="K78" s="55" t="s">
        <v>14</v>
      </c>
      <c r="L78" s="55" t="s">
        <v>14</v>
      </c>
    </row>
    <row r="79" spans="1:12" ht="18" customHeight="1">
      <c r="A79" s="26"/>
      <c r="B79" s="27"/>
      <c r="C79" s="28" t="s">
        <v>33</v>
      </c>
      <c r="D79" s="29"/>
      <c r="E79" s="55">
        <v>20.5</v>
      </c>
      <c r="F79" s="55">
        <v>173.5</v>
      </c>
      <c r="G79" s="55">
        <v>155.1</v>
      </c>
      <c r="H79" s="55">
        <v>18.4</v>
      </c>
      <c r="I79" s="55">
        <v>19</v>
      </c>
      <c r="J79" s="55">
        <v>104.8</v>
      </c>
      <c r="K79" s="55">
        <v>103.4</v>
      </c>
      <c r="L79" s="55">
        <v>1.4</v>
      </c>
    </row>
    <row r="80" spans="1:12" ht="18" customHeight="1">
      <c r="A80" s="26"/>
      <c r="B80" s="27"/>
      <c r="C80" s="28" t="s">
        <v>34</v>
      </c>
      <c r="D80" s="29"/>
      <c r="E80" s="55">
        <v>19.2</v>
      </c>
      <c r="F80" s="55">
        <v>169.9</v>
      </c>
      <c r="G80" s="55">
        <v>147.8</v>
      </c>
      <c r="H80" s="55">
        <v>22.1</v>
      </c>
      <c r="I80" s="55">
        <v>19.6</v>
      </c>
      <c r="J80" s="55">
        <v>134.5</v>
      </c>
      <c r="K80" s="55">
        <v>133.9</v>
      </c>
      <c r="L80" s="55">
        <v>0.6</v>
      </c>
    </row>
    <row r="81" spans="1:12" ht="18" customHeight="1">
      <c r="A81" s="26"/>
      <c r="B81" s="27"/>
      <c r="C81" s="28" t="s">
        <v>35</v>
      </c>
      <c r="D81" s="29"/>
      <c r="E81" s="55" t="s">
        <v>18</v>
      </c>
      <c r="F81" s="55" t="s">
        <v>18</v>
      </c>
      <c r="G81" s="55" t="s">
        <v>18</v>
      </c>
      <c r="H81" s="55" t="s">
        <v>18</v>
      </c>
      <c r="I81" s="55" t="s">
        <v>18</v>
      </c>
      <c r="J81" s="55" t="s">
        <v>18</v>
      </c>
      <c r="K81" s="55" t="s">
        <v>18</v>
      </c>
      <c r="L81" s="55" t="s">
        <v>18</v>
      </c>
    </row>
    <row r="82" spans="1:12" ht="18" customHeight="1">
      <c r="A82" s="26"/>
      <c r="B82" s="27"/>
      <c r="C82" s="28" t="s">
        <v>36</v>
      </c>
      <c r="D82" s="29"/>
      <c r="E82" s="55">
        <v>20.8</v>
      </c>
      <c r="F82" s="55">
        <v>178.7</v>
      </c>
      <c r="G82" s="55">
        <v>159.5</v>
      </c>
      <c r="H82" s="55">
        <v>19.2</v>
      </c>
      <c r="I82" s="55">
        <v>17.3</v>
      </c>
      <c r="J82" s="55">
        <v>126.7</v>
      </c>
      <c r="K82" s="55">
        <v>123.9</v>
      </c>
      <c r="L82" s="55">
        <v>2.8</v>
      </c>
    </row>
    <row r="83" spans="1:12" ht="18" customHeight="1">
      <c r="A83" s="26"/>
      <c r="B83" s="27"/>
      <c r="C83" s="28" t="s">
        <v>37</v>
      </c>
      <c r="D83" s="29"/>
      <c r="E83" s="55">
        <v>22</v>
      </c>
      <c r="F83" s="55">
        <v>194.4</v>
      </c>
      <c r="G83" s="55">
        <v>169.2</v>
      </c>
      <c r="H83" s="55">
        <v>25.2</v>
      </c>
      <c r="I83" s="55">
        <v>18.7</v>
      </c>
      <c r="J83" s="55">
        <v>130.8</v>
      </c>
      <c r="K83" s="55">
        <v>125.2</v>
      </c>
      <c r="L83" s="55">
        <v>5.6</v>
      </c>
    </row>
    <row r="84" spans="1:12" ht="18" customHeight="1">
      <c r="A84" s="26"/>
      <c r="B84" s="27"/>
      <c r="C84" s="28" t="s">
        <v>38</v>
      </c>
      <c r="D84" s="29"/>
      <c r="E84" s="55">
        <v>20.6</v>
      </c>
      <c r="F84" s="55">
        <v>167.1</v>
      </c>
      <c r="G84" s="55">
        <v>148.9</v>
      </c>
      <c r="H84" s="55">
        <v>18.2</v>
      </c>
      <c r="I84" s="55">
        <v>21</v>
      </c>
      <c r="J84" s="55">
        <v>125</v>
      </c>
      <c r="K84" s="55">
        <v>122.8</v>
      </c>
      <c r="L84" s="55">
        <v>2.2</v>
      </c>
    </row>
    <row r="85" spans="1:12" ht="18" customHeight="1">
      <c r="A85" s="26"/>
      <c r="B85" s="27"/>
      <c r="C85" s="28" t="s">
        <v>39</v>
      </c>
      <c r="D85" s="29"/>
      <c r="E85" s="55">
        <v>20.8</v>
      </c>
      <c r="F85" s="55">
        <v>175.9</v>
      </c>
      <c r="G85" s="55">
        <v>162.9</v>
      </c>
      <c r="H85" s="55">
        <v>13</v>
      </c>
      <c r="I85" s="55">
        <v>19.5</v>
      </c>
      <c r="J85" s="55">
        <v>141.4</v>
      </c>
      <c r="K85" s="55">
        <v>139.2</v>
      </c>
      <c r="L85" s="55">
        <v>2.2</v>
      </c>
    </row>
    <row r="86" spans="1:12" ht="18" customHeight="1">
      <c r="A86" s="26"/>
      <c r="B86" s="27"/>
      <c r="C86" s="28" t="s">
        <v>40</v>
      </c>
      <c r="D86" s="29"/>
      <c r="E86" s="55">
        <v>20.7</v>
      </c>
      <c r="F86" s="55">
        <v>177.5</v>
      </c>
      <c r="G86" s="55">
        <v>159.7</v>
      </c>
      <c r="H86" s="55">
        <v>17.8</v>
      </c>
      <c r="I86" s="55">
        <v>16.7</v>
      </c>
      <c r="J86" s="55">
        <v>98.9</v>
      </c>
      <c r="K86" s="55">
        <v>98.5</v>
      </c>
      <c r="L86" s="55">
        <v>0.4</v>
      </c>
    </row>
    <row r="87" spans="1:12" ht="18" customHeight="1">
      <c r="A87" s="26"/>
      <c r="B87" s="27"/>
      <c r="C87" s="28" t="s">
        <v>41</v>
      </c>
      <c r="D87" s="29"/>
      <c r="E87" s="55">
        <v>19.6</v>
      </c>
      <c r="F87" s="55">
        <v>170.6</v>
      </c>
      <c r="G87" s="55">
        <v>152.1</v>
      </c>
      <c r="H87" s="55">
        <v>18.5</v>
      </c>
      <c r="I87" s="55">
        <v>18.3</v>
      </c>
      <c r="J87" s="55">
        <v>118.9</v>
      </c>
      <c r="K87" s="55">
        <v>115.4</v>
      </c>
      <c r="L87" s="55">
        <v>3.5</v>
      </c>
    </row>
    <row r="88" spans="1:12" ht="18" customHeight="1">
      <c r="A88" s="26"/>
      <c r="B88" s="27"/>
      <c r="C88" s="28" t="s">
        <v>42</v>
      </c>
      <c r="D88" s="29"/>
      <c r="E88" s="55">
        <v>20.3</v>
      </c>
      <c r="F88" s="55">
        <v>184.7</v>
      </c>
      <c r="G88" s="55">
        <v>157</v>
      </c>
      <c r="H88" s="55">
        <v>27.7</v>
      </c>
      <c r="I88" s="55">
        <v>15.6</v>
      </c>
      <c r="J88" s="55">
        <v>99.7</v>
      </c>
      <c r="K88" s="55">
        <v>96.3</v>
      </c>
      <c r="L88" s="55">
        <v>3.4</v>
      </c>
    </row>
    <row r="89" spans="1:12" ht="18" customHeight="1">
      <c r="A89" s="26"/>
      <c r="B89" s="27"/>
      <c r="C89" s="28" t="s">
        <v>43</v>
      </c>
      <c r="D89" s="29"/>
      <c r="E89" s="55">
        <v>19.2</v>
      </c>
      <c r="F89" s="55">
        <v>167.5</v>
      </c>
      <c r="G89" s="55">
        <v>150.8</v>
      </c>
      <c r="H89" s="55">
        <v>16.7</v>
      </c>
      <c r="I89" s="55">
        <v>19.2</v>
      </c>
      <c r="J89" s="55">
        <v>112.9</v>
      </c>
      <c r="K89" s="55">
        <v>111.5</v>
      </c>
      <c r="L89" s="55">
        <v>1.4</v>
      </c>
    </row>
    <row r="90" spans="1:12" ht="18" customHeight="1">
      <c r="A90" s="26"/>
      <c r="B90" s="27"/>
      <c r="C90" s="28" t="s">
        <v>44</v>
      </c>
      <c r="D90" s="29"/>
      <c r="E90" s="55">
        <v>19.2</v>
      </c>
      <c r="F90" s="55">
        <v>155.5</v>
      </c>
      <c r="G90" s="55">
        <v>146.3</v>
      </c>
      <c r="H90" s="55">
        <v>9.2</v>
      </c>
      <c r="I90" s="55">
        <v>18.2</v>
      </c>
      <c r="J90" s="55">
        <v>119.9</v>
      </c>
      <c r="K90" s="55">
        <v>117.1</v>
      </c>
      <c r="L90" s="55">
        <v>2.8</v>
      </c>
    </row>
    <row r="91" spans="1:12" ht="18" customHeight="1">
      <c r="A91" s="31"/>
      <c r="B91" s="32"/>
      <c r="C91" s="33" t="s">
        <v>45</v>
      </c>
      <c r="D91" s="34"/>
      <c r="E91" s="56">
        <v>21.9</v>
      </c>
      <c r="F91" s="56">
        <v>181.4</v>
      </c>
      <c r="G91" s="56">
        <v>173.3</v>
      </c>
      <c r="H91" s="56">
        <v>8.1</v>
      </c>
      <c r="I91" s="56">
        <v>18.6</v>
      </c>
      <c r="J91" s="56">
        <v>120.7</v>
      </c>
      <c r="K91" s="56">
        <v>120.6</v>
      </c>
      <c r="L91" s="56">
        <v>0.1</v>
      </c>
    </row>
    <row r="92" spans="1:12" ht="18" customHeight="1">
      <c r="A92" s="26"/>
      <c r="B92" s="27"/>
      <c r="C92" s="28" t="s">
        <v>46</v>
      </c>
      <c r="D92" s="29"/>
      <c r="E92" s="55">
        <v>22.5</v>
      </c>
      <c r="F92" s="55">
        <v>183.9</v>
      </c>
      <c r="G92" s="55">
        <v>177.2</v>
      </c>
      <c r="H92" s="55">
        <v>6.7</v>
      </c>
      <c r="I92" s="55">
        <v>17.6</v>
      </c>
      <c r="J92" s="55">
        <v>114.1</v>
      </c>
      <c r="K92" s="55">
        <v>113.5</v>
      </c>
      <c r="L92" s="55">
        <v>0.6</v>
      </c>
    </row>
    <row r="93" spans="1:12" ht="18" customHeight="1">
      <c r="A93" s="26"/>
      <c r="B93" s="27"/>
      <c r="C93" s="28" t="s">
        <v>47</v>
      </c>
      <c r="D93" s="29"/>
      <c r="E93" s="55">
        <v>22.3</v>
      </c>
      <c r="F93" s="55">
        <v>172.5</v>
      </c>
      <c r="G93" s="55">
        <v>166.9</v>
      </c>
      <c r="H93" s="55">
        <v>5.6</v>
      </c>
      <c r="I93" s="55">
        <v>17.2</v>
      </c>
      <c r="J93" s="55">
        <v>117.3</v>
      </c>
      <c r="K93" s="55">
        <v>114.9</v>
      </c>
      <c r="L93" s="55">
        <v>2.4</v>
      </c>
    </row>
    <row r="94" spans="1:12" ht="18" customHeight="1">
      <c r="A94" s="26"/>
      <c r="B94" s="27"/>
      <c r="C94" s="28" t="s">
        <v>48</v>
      </c>
      <c r="D94" s="29"/>
      <c r="E94" s="55">
        <v>19.7</v>
      </c>
      <c r="F94" s="55">
        <v>149.8</v>
      </c>
      <c r="G94" s="55">
        <v>148.3</v>
      </c>
      <c r="H94" s="55">
        <v>1.5</v>
      </c>
      <c r="I94" s="55">
        <v>16.7</v>
      </c>
      <c r="J94" s="55">
        <v>117</v>
      </c>
      <c r="K94" s="55">
        <v>115.8</v>
      </c>
      <c r="L94" s="55">
        <v>1.2</v>
      </c>
    </row>
    <row r="95" spans="1:12" ht="18" customHeight="1">
      <c r="A95" s="26"/>
      <c r="B95" s="27"/>
      <c r="C95" s="28" t="s">
        <v>49</v>
      </c>
      <c r="D95" s="29"/>
      <c r="E95" s="55">
        <v>20.7</v>
      </c>
      <c r="F95" s="55">
        <v>157.4</v>
      </c>
      <c r="G95" s="55">
        <v>150</v>
      </c>
      <c r="H95" s="55">
        <v>7.4</v>
      </c>
      <c r="I95" s="55">
        <v>16.6</v>
      </c>
      <c r="J95" s="55">
        <v>102</v>
      </c>
      <c r="K95" s="55">
        <v>101</v>
      </c>
      <c r="L95" s="55">
        <v>1</v>
      </c>
    </row>
    <row r="96" spans="1:12" ht="18" customHeight="1">
      <c r="A96" s="26"/>
      <c r="B96" s="27"/>
      <c r="C96" s="28" t="s">
        <v>50</v>
      </c>
      <c r="D96" s="29"/>
      <c r="E96" s="55">
        <v>19.3</v>
      </c>
      <c r="F96" s="55">
        <v>148</v>
      </c>
      <c r="G96" s="55">
        <v>144.1</v>
      </c>
      <c r="H96" s="55">
        <v>3.9</v>
      </c>
      <c r="I96" s="55">
        <v>15.4</v>
      </c>
      <c r="J96" s="55">
        <v>80</v>
      </c>
      <c r="K96" s="55">
        <v>79.8</v>
      </c>
      <c r="L96" s="55">
        <v>0.2</v>
      </c>
    </row>
    <row r="97" spans="1:12" ht="18" customHeight="1">
      <c r="A97" s="26"/>
      <c r="B97" s="27"/>
      <c r="C97" s="28" t="s">
        <v>51</v>
      </c>
      <c r="D97" s="29"/>
      <c r="E97" s="55">
        <v>20.2</v>
      </c>
      <c r="F97" s="55">
        <v>169.3</v>
      </c>
      <c r="G97" s="55">
        <v>155</v>
      </c>
      <c r="H97" s="55">
        <v>14.3</v>
      </c>
      <c r="I97" s="55">
        <v>14.8</v>
      </c>
      <c r="J97" s="55">
        <v>79.5</v>
      </c>
      <c r="K97" s="55">
        <v>77.1</v>
      </c>
      <c r="L97" s="55">
        <v>2.4</v>
      </c>
    </row>
    <row r="98" spans="1:12" ht="18" customHeight="1">
      <c r="A98" s="36"/>
      <c r="B98" s="37"/>
      <c r="C98" s="38" t="s">
        <v>52</v>
      </c>
      <c r="D98" s="39"/>
      <c r="E98" s="57">
        <v>17</v>
      </c>
      <c r="F98" s="57">
        <v>153.3</v>
      </c>
      <c r="G98" s="57">
        <v>133.7</v>
      </c>
      <c r="H98" s="57">
        <v>19.6</v>
      </c>
      <c r="I98" s="57">
        <v>22.7</v>
      </c>
      <c r="J98" s="57">
        <v>151.9</v>
      </c>
      <c r="K98" s="57">
        <v>150.3</v>
      </c>
      <c r="L98" s="57">
        <v>1.6</v>
      </c>
    </row>
  </sheetData>
  <mergeCells count="6">
    <mergeCell ref="A57:C57"/>
    <mergeCell ref="E6:H6"/>
    <mergeCell ref="I6:L6"/>
    <mergeCell ref="A7:C7"/>
    <mergeCell ref="E56:H56"/>
    <mergeCell ref="I56:L56"/>
  </mergeCells>
  <printOptions horizontalCentered="1"/>
  <pageMargins left="0" right="0" top="0" bottom="0" header="0" footer="0"/>
  <pageSetup horizontalDpi="600" verticalDpi="600" orientation="landscape" paperSize="9" scale="65" r:id="rId1"/>
  <rowBreaks count="1" manualBreakCount="1">
    <brk id="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96"/>
  <sheetViews>
    <sheetView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6171875" style="0" customWidth="1"/>
    <col min="5" max="12" width="13.75390625" style="0" customWidth="1"/>
  </cols>
  <sheetData>
    <row r="1" spans="1:12" ht="18.75">
      <c r="A1" s="1" t="s">
        <v>91</v>
      </c>
      <c r="B1" s="2"/>
      <c r="C1" s="3"/>
      <c r="D1" s="2"/>
      <c r="E1" s="2"/>
      <c r="F1" s="59"/>
      <c r="H1" s="2" t="s">
        <v>92</v>
      </c>
      <c r="J1" s="2"/>
      <c r="K1" s="2"/>
      <c r="L1" s="2"/>
    </row>
    <row r="2" spans="1:12" ht="14.25" customHeight="1">
      <c r="A2" s="4" t="s">
        <v>0</v>
      </c>
      <c r="B2" s="60"/>
      <c r="C2" s="60"/>
      <c r="D2" s="60"/>
      <c r="E2" s="60"/>
      <c r="F2" s="6"/>
      <c r="G2" s="6"/>
      <c r="H2" s="6"/>
      <c r="I2" s="6"/>
      <c r="J2" s="6"/>
      <c r="K2" s="6"/>
      <c r="L2" s="6"/>
    </row>
    <row r="3" spans="1:12" ht="14.25">
      <c r="A3" s="41"/>
      <c r="B3" s="41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82</v>
      </c>
      <c r="D5" s="6"/>
      <c r="F5" s="6"/>
      <c r="G5" s="6"/>
      <c r="H5" s="6"/>
      <c r="I5" s="6"/>
      <c r="J5" s="6"/>
      <c r="K5" s="6"/>
      <c r="L5" s="12" t="s">
        <v>74</v>
      </c>
    </row>
    <row r="6" spans="1:12" s="7" customFormat="1" ht="18" customHeight="1">
      <c r="A6" s="13"/>
      <c r="B6" s="14"/>
      <c r="C6" s="15"/>
      <c r="D6" s="16"/>
      <c r="E6" s="103" t="s">
        <v>65</v>
      </c>
      <c r="F6" s="144"/>
      <c r="G6" s="144"/>
      <c r="H6" s="145"/>
      <c r="I6" s="103" t="s">
        <v>66</v>
      </c>
      <c r="J6" s="144"/>
      <c r="K6" s="144"/>
      <c r="L6" s="145"/>
    </row>
    <row r="7" spans="1:12" s="7" customFormat="1" ht="36" customHeight="1" thickBot="1">
      <c r="A7" s="106" t="s">
        <v>7</v>
      </c>
      <c r="B7" s="108"/>
      <c r="C7" s="108"/>
      <c r="D7" s="19"/>
      <c r="E7" s="61" t="s">
        <v>75</v>
      </c>
      <c r="F7" s="62" t="s">
        <v>76</v>
      </c>
      <c r="G7" s="62" t="s">
        <v>77</v>
      </c>
      <c r="H7" s="63" t="s">
        <v>78</v>
      </c>
      <c r="I7" s="61" t="s">
        <v>75</v>
      </c>
      <c r="J7" s="62" t="s">
        <v>76</v>
      </c>
      <c r="K7" s="62" t="s">
        <v>77</v>
      </c>
      <c r="L7" s="63" t="s">
        <v>78</v>
      </c>
    </row>
    <row r="8" spans="1:12" ht="18" customHeight="1" thickTop="1">
      <c r="A8" s="21"/>
      <c r="B8" s="22"/>
      <c r="C8" s="23" t="s">
        <v>11</v>
      </c>
      <c r="D8" s="24"/>
      <c r="E8" s="77">
        <v>633737</v>
      </c>
      <c r="F8" s="78">
        <v>6393</v>
      </c>
      <c r="G8" s="78">
        <v>8397</v>
      </c>
      <c r="H8" s="78">
        <v>632255</v>
      </c>
      <c r="I8" s="78">
        <v>143442</v>
      </c>
      <c r="J8" s="78">
        <v>6073</v>
      </c>
      <c r="K8" s="78">
        <v>5610</v>
      </c>
      <c r="L8" s="78">
        <v>143383</v>
      </c>
    </row>
    <row r="9" spans="1:12" ht="18" customHeight="1">
      <c r="A9" s="31"/>
      <c r="B9" s="32"/>
      <c r="C9" s="33" t="s">
        <v>13</v>
      </c>
      <c r="D9" s="34"/>
      <c r="E9" s="58" t="s">
        <v>18</v>
      </c>
      <c r="F9" s="58" t="s">
        <v>18</v>
      </c>
      <c r="G9" s="58" t="s">
        <v>18</v>
      </c>
      <c r="H9" s="58" t="s">
        <v>18</v>
      </c>
      <c r="I9" s="58" t="s">
        <v>18</v>
      </c>
      <c r="J9" s="58" t="s">
        <v>18</v>
      </c>
      <c r="K9" s="58" t="s">
        <v>18</v>
      </c>
      <c r="L9" s="58" t="s">
        <v>18</v>
      </c>
    </row>
    <row r="10" spans="1:12" ht="18" customHeight="1">
      <c r="A10" s="26"/>
      <c r="B10" s="27"/>
      <c r="C10" s="28" t="s">
        <v>15</v>
      </c>
      <c r="D10" s="29"/>
      <c r="E10" s="30">
        <v>20227</v>
      </c>
      <c r="F10" s="30">
        <v>55</v>
      </c>
      <c r="G10" s="30">
        <v>72</v>
      </c>
      <c r="H10" s="30">
        <v>20209</v>
      </c>
      <c r="I10" s="30">
        <v>451</v>
      </c>
      <c r="J10" s="30">
        <v>4</v>
      </c>
      <c r="K10" s="30">
        <v>4</v>
      </c>
      <c r="L10" s="30">
        <v>452</v>
      </c>
    </row>
    <row r="11" spans="1:12" ht="18" customHeight="1">
      <c r="A11" s="26"/>
      <c r="B11" s="27"/>
      <c r="C11" s="28" t="s">
        <v>16</v>
      </c>
      <c r="D11" s="29"/>
      <c r="E11" s="30">
        <v>312406</v>
      </c>
      <c r="F11" s="30">
        <v>3036</v>
      </c>
      <c r="G11" s="30">
        <v>3973</v>
      </c>
      <c r="H11" s="30">
        <v>311462</v>
      </c>
      <c r="I11" s="30">
        <v>30535</v>
      </c>
      <c r="J11" s="30">
        <v>1438</v>
      </c>
      <c r="K11" s="30">
        <v>1139</v>
      </c>
      <c r="L11" s="30">
        <v>30841</v>
      </c>
    </row>
    <row r="12" spans="1:12" ht="18" customHeight="1">
      <c r="A12" s="26"/>
      <c r="B12" s="27"/>
      <c r="C12" s="28" t="s">
        <v>17</v>
      </c>
      <c r="D12" s="29"/>
      <c r="E12" s="30">
        <v>6906</v>
      </c>
      <c r="F12" s="30">
        <v>29</v>
      </c>
      <c r="G12" s="30">
        <v>32</v>
      </c>
      <c r="H12" s="30">
        <v>6903</v>
      </c>
      <c r="I12" s="30">
        <v>59</v>
      </c>
      <c r="J12" s="30">
        <v>0</v>
      </c>
      <c r="K12" s="30">
        <v>0</v>
      </c>
      <c r="L12" s="30">
        <v>59</v>
      </c>
    </row>
    <row r="13" spans="1:12" ht="18" customHeight="1">
      <c r="A13" s="26"/>
      <c r="B13" s="27"/>
      <c r="C13" s="28" t="s">
        <v>19</v>
      </c>
      <c r="D13" s="29"/>
      <c r="E13" s="30">
        <v>53624</v>
      </c>
      <c r="F13" s="30">
        <v>838</v>
      </c>
      <c r="G13" s="30">
        <v>830</v>
      </c>
      <c r="H13" s="30">
        <v>53632</v>
      </c>
      <c r="I13" s="30">
        <v>9080</v>
      </c>
      <c r="J13" s="30">
        <v>75</v>
      </c>
      <c r="K13" s="30">
        <v>406</v>
      </c>
      <c r="L13" s="30">
        <v>8749</v>
      </c>
    </row>
    <row r="14" spans="1:12" ht="18" customHeight="1">
      <c r="A14" s="26"/>
      <c r="B14" s="27"/>
      <c r="C14" s="28" t="s">
        <v>20</v>
      </c>
      <c r="D14" s="29"/>
      <c r="E14" s="30">
        <v>57372</v>
      </c>
      <c r="F14" s="30">
        <v>155</v>
      </c>
      <c r="G14" s="30">
        <v>635</v>
      </c>
      <c r="H14" s="30">
        <v>56820</v>
      </c>
      <c r="I14" s="30">
        <v>53491</v>
      </c>
      <c r="J14" s="30">
        <v>1972</v>
      </c>
      <c r="K14" s="30">
        <v>1957</v>
      </c>
      <c r="L14" s="30">
        <v>53578</v>
      </c>
    </row>
    <row r="15" spans="1:12" ht="18" customHeight="1">
      <c r="A15" s="26"/>
      <c r="B15" s="27"/>
      <c r="C15" s="28" t="s">
        <v>21</v>
      </c>
      <c r="D15" s="29"/>
      <c r="E15" s="30">
        <v>14720</v>
      </c>
      <c r="F15" s="30">
        <v>96</v>
      </c>
      <c r="G15" s="30">
        <v>292</v>
      </c>
      <c r="H15" s="30">
        <v>14524</v>
      </c>
      <c r="I15" s="30">
        <v>639</v>
      </c>
      <c r="J15" s="30">
        <v>64</v>
      </c>
      <c r="K15" s="30">
        <v>8</v>
      </c>
      <c r="L15" s="30">
        <v>695</v>
      </c>
    </row>
    <row r="16" spans="1:12" ht="18" customHeight="1">
      <c r="A16" s="26"/>
      <c r="B16" s="27"/>
      <c r="C16" s="28" t="s">
        <v>22</v>
      </c>
      <c r="D16" s="29"/>
      <c r="E16" s="30">
        <v>1132</v>
      </c>
      <c r="F16" s="30">
        <v>16</v>
      </c>
      <c r="G16" s="30">
        <v>20</v>
      </c>
      <c r="H16" s="30">
        <v>1127</v>
      </c>
      <c r="I16" s="30">
        <v>296</v>
      </c>
      <c r="J16" s="30">
        <v>5</v>
      </c>
      <c r="K16" s="30">
        <v>52</v>
      </c>
      <c r="L16" s="30">
        <v>250</v>
      </c>
    </row>
    <row r="17" spans="1:12" ht="18" customHeight="1">
      <c r="A17" s="26"/>
      <c r="B17" s="27"/>
      <c r="C17" s="28" t="s">
        <v>23</v>
      </c>
      <c r="D17" s="29"/>
      <c r="E17" s="30">
        <v>167175</v>
      </c>
      <c r="F17" s="30">
        <v>2168</v>
      </c>
      <c r="G17" s="30">
        <v>2540</v>
      </c>
      <c r="H17" s="30">
        <v>167406</v>
      </c>
      <c r="I17" s="30">
        <v>48855</v>
      </c>
      <c r="J17" s="30">
        <v>2515</v>
      </c>
      <c r="K17" s="30">
        <v>2044</v>
      </c>
      <c r="L17" s="30">
        <v>48723</v>
      </c>
    </row>
    <row r="18" spans="1:12" ht="18" customHeight="1">
      <c r="A18" s="31"/>
      <c r="B18" s="32"/>
      <c r="C18" s="33" t="s">
        <v>24</v>
      </c>
      <c r="D18" s="34"/>
      <c r="E18" s="35">
        <v>28344</v>
      </c>
      <c r="F18" s="35">
        <v>209</v>
      </c>
      <c r="G18" s="35">
        <v>376</v>
      </c>
      <c r="H18" s="35">
        <v>28176</v>
      </c>
      <c r="I18" s="35">
        <v>11646</v>
      </c>
      <c r="J18" s="35">
        <v>314</v>
      </c>
      <c r="K18" s="35">
        <v>385</v>
      </c>
      <c r="L18" s="35">
        <v>11576</v>
      </c>
    </row>
    <row r="19" spans="1:12" ht="18" customHeight="1">
      <c r="A19" s="26"/>
      <c r="B19" s="27"/>
      <c r="C19" s="28" t="s">
        <v>25</v>
      </c>
      <c r="D19" s="29"/>
      <c r="E19" s="30">
        <v>3186</v>
      </c>
      <c r="F19" s="30">
        <v>26</v>
      </c>
      <c r="G19" s="30">
        <v>23</v>
      </c>
      <c r="H19" s="30">
        <v>3185</v>
      </c>
      <c r="I19" s="30">
        <v>233</v>
      </c>
      <c r="J19" s="30">
        <v>2</v>
      </c>
      <c r="K19" s="30">
        <v>0</v>
      </c>
      <c r="L19" s="30">
        <v>239</v>
      </c>
    </row>
    <row r="20" spans="1:12" ht="18" customHeight="1">
      <c r="A20" s="26"/>
      <c r="B20" s="27"/>
      <c r="C20" s="28" t="s">
        <v>26</v>
      </c>
      <c r="D20" s="29"/>
      <c r="E20" s="30">
        <v>1861</v>
      </c>
      <c r="F20" s="30">
        <v>53</v>
      </c>
      <c r="G20" s="30">
        <v>20</v>
      </c>
      <c r="H20" s="30">
        <v>1894</v>
      </c>
      <c r="I20" s="30">
        <v>463</v>
      </c>
      <c r="J20" s="30">
        <v>5</v>
      </c>
      <c r="K20" s="30">
        <v>11</v>
      </c>
      <c r="L20" s="30">
        <v>457</v>
      </c>
    </row>
    <row r="21" spans="1:12" ht="18" customHeight="1">
      <c r="A21" s="26"/>
      <c r="B21" s="27"/>
      <c r="C21" s="28" t="s">
        <v>27</v>
      </c>
      <c r="D21" s="29"/>
      <c r="E21" s="30">
        <v>2202</v>
      </c>
      <c r="F21" s="30">
        <v>4</v>
      </c>
      <c r="G21" s="30">
        <v>8</v>
      </c>
      <c r="H21" s="30">
        <v>2198</v>
      </c>
      <c r="I21" s="30">
        <v>912</v>
      </c>
      <c r="J21" s="30">
        <v>13</v>
      </c>
      <c r="K21" s="30">
        <v>80</v>
      </c>
      <c r="L21" s="30">
        <v>845</v>
      </c>
    </row>
    <row r="22" spans="1:12" ht="18" customHeight="1">
      <c r="A22" s="26"/>
      <c r="B22" s="27"/>
      <c r="C22" s="28" t="s">
        <v>28</v>
      </c>
      <c r="D22" s="29"/>
      <c r="E22" s="30">
        <v>3310</v>
      </c>
      <c r="F22" s="30">
        <v>47</v>
      </c>
      <c r="G22" s="30">
        <v>55</v>
      </c>
      <c r="H22" s="30">
        <v>3302</v>
      </c>
      <c r="I22" s="30">
        <v>84</v>
      </c>
      <c r="J22" s="30">
        <v>0</v>
      </c>
      <c r="K22" s="30">
        <v>1</v>
      </c>
      <c r="L22" s="30">
        <v>83</v>
      </c>
    </row>
    <row r="23" spans="1:12" ht="18" customHeight="1">
      <c r="A23" s="26"/>
      <c r="B23" s="27"/>
      <c r="C23" s="28" t="s">
        <v>29</v>
      </c>
      <c r="D23" s="29"/>
      <c r="E23" s="30">
        <v>15526</v>
      </c>
      <c r="F23" s="30">
        <v>115</v>
      </c>
      <c r="G23" s="30">
        <v>217</v>
      </c>
      <c r="H23" s="30">
        <v>15424</v>
      </c>
      <c r="I23" s="30">
        <v>1453</v>
      </c>
      <c r="J23" s="30">
        <v>0</v>
      </c>
      <c r="K23" s="30">
        <v>0</v>
      </c>
      <c r="L23" s="30">
        <v>1453</v>
      </c>
    </row>
    <row r="24" spans="1:12" ht="18" customHeight="1">
      <c r="A24" s="26"/>
      <c r="B24" s="27"/>
      <c r="C24" s="28" t="s">
        <v>30</v>
      </c>
      <c r="D24" s="29"/>
      <c r="E24" s="30">
        <v>7432</v>
      </c>
      <c r="F24" s="30">
        <v>93</v>
      </c>
      <c r="G24" s="30">
        <v>78</v>
      </c>
      <c r="H24" s="30">
        <v>7449</v>
      </c>
      <c r="I24" s="30">
        <v>817</v>
      </c>
      <c r="J24" s="30">
        <v>52</v>
      </c>
      <c r="K24" s="30">
        <v>16</v>
      </c>
      <c r="L24" s="30">
        <v>851</v>
      </c>
    </row>
    <row r="25" spans="1:12" ht="18" customHeight="1">
      <c r="A25" s="26"/>
      <c r="B25" s="27"/>
      <c r="C25" s="28" t="s">
        <v>31</v>
      </c>
      <c r="D25" s="29"/>
      <c r="E25" s="30">
        <v>20780</v>
      </c>
      <c r="F25" s="30">
        <v>136</v>
      </c>
      <c r="G25" s="30">
        <v>121</v>
      </c>
      <c r="H25" s="30">
        <v>20797</v>
      </c>
      <c r="I25" s="30">
        <v>1619</v>
      </c>
      <c r="J25" s="30">
        <v>18</v>
      </c>
      <c r="K25" s="30">
        <v>53</v>
      </c>
      <c r="L25" s="30">
        <v>1582</v>
      </c>
    </row>
    <row r="26" spans="1:12" ht="18" customHeight="1">
      <c r="A26" s="26"/>
      <c r="B26" s="27"/>
      <c r="C26" s="28" t="s">
        <v>32</v>
      </c>
      <c r="D26" s="29"/>
      <c r="E26" s="30" t="s">
        <v>14</v>
      </c>
      <c r="F26" s="30" t="s">
        <v>14</v>
      </c>
      <c r="G26" s="30" t="s">
        <v>14</v>
      </c>
      <c r="H26" s="30" t="s">
        <v>14</v>
      </c>
      <c r="I26" s="30" t="s">
        <v>14</v>
      </c>
      <c r="J26" s="30" t="s">
        <v>14</v>
      </c>
      <c r="K26" s="30" t="s">
        <v>14</v>
      </c>
      <c r="L26" s="30" t="s">
        <v>14</v>
      </c>
    </row>
    <row r="27" spans="1:12" ht="18" customHeight="1">
      <c r="A27" s="26"/>
      <c r="B27" s="27"/>
      <c r="C27" s="28" t="s">
        <v>33</v>
      </c>
      <c r="D27" s="29"/>
      <c r="E27" s="30">
        <v>14009</v>
      </c>
      <c r="F27" s="30">
        <v>84</v>
      </c>
      <c r="G27" s="30">
        <v>121</v>
      </c>
      <c r="H27" s="30">
        <v>13973</v>
      </c>
      <c r="I27" s="30">
        <v>1367</v>
      </c>
      <c r="J27" s="30">
        <v>54</v>
      </c>
      <c r="K27" s="30">
        <v>92</v>
      </c>
      <c r="L27" s="30">
        <v>1328</v>
      </c>
    </row>
    <row r="28" spans="1:12" ht="18" customHeight="1">
      <c r="A28" s="26"/>
      <c r="B28" s="27"/>
      <c r="C28" s="28" t="s">
        <v>34</v>
      </c>
      <c r="D28" s="29"/>
      <c r="E28" s="30">
        <v>5574</v>
      </c>
      <c r="F28" s="30">
        <v>73</v>
      </c>
      <c r="G28" s="30">
        <v>82</v>
      </c>
      <c r="H28" s="30">
        <v>5564</v>
      </c>
      <c r="I28" s="30">
        <v>264</v>
      </c>
      <c r="J28" s="30">
        <v>0</v>
      </c>
      <c r="K28" s="30">
        <v>9</v>
      </c>
      <c r="L28" s="30">
        <v>256</v>
      </c>
    </row>
    <row r="29" spans="1:12" ht="18" customHeight="1">
      <c r="A29" s="26"/>
      <c r="B29" s="27"/>
      <c r="C29" s="28" t="s">
        <v>35</v>
      </c>
      <c r="D29" s="29"/>
      <c r="E29" s="30" t="s">
        <v>18</v>
      </c>
      <c r="F29" s="30" t="s">
        <v>18</v>
      </c>
      <c r="G29" s="30" t="s">
        <v>18</v>
      </c>
      <c r="H29" s="30" t="s">
        <v>18</v>
      </c>
      <c r="I29" s="30" t="s">
        <v>18</v>
      </c>
      <c r="J29" s="30" t="s">
        <v>18</v>
      </c>
      <c r="K29" s="30" t="s">
        <v>18</v>
      </c>
      <c r="L29" s="30" t="s">
        <v>18</v>
      </c>
    </row>
    <row r="30" spans="1:12" ht="18" customHeight="1">
      <c r="A30" s="26"/>
      <c r="B30" s="27"/>
      <c r="C30" s="28" t="s">
        <v>36</v>
      </c>
      <c r="D30" s="29"/>
      <c r="E30" s="30">
        <v>5229</v>
      </c>
      <c r="F30" s="30">
        <v>109</v>
      </c>
      <c r="G30" s="30">
        <v>47</v>
      </c>
      <c r="H30" s="30">
        <v>5291</v>
      </c>
      <c r="I30" s="30">
        <v>302</v>
      </c>
      <c r="J30" s="30">
        <v>0</v>
      </c>
      <c r="K30" s="30">
        <v>4</v>
      </c>
      <c r="L30" s="30">
        <v>298</v>
      </c>
    </row>
    <row r="31" spans="1:12" ht="18" customHeight="1">
      <c r="A31" s="26"/>
      <c r="B31" s="27"/>
      <c r="C31" s="28" t="s">
        <v>37</v>
      </c>
      <c r="D31" s="29"/>
      <c r="E31" s="30">
        <v>1954</v>
      </c>
      <c r="F31" s="30">
        <v>31</v>
      </c>
      <c r="G31" s="30">
        <v>22</v>
      </c>
      <c r="H31" s="30">
        <v>1962</v>
      </c>
      <c r="I31" s="30">
        <v>101</v>
      </c>
      <c r="J31" s="30">
        <v>11</v>
      </c>
      <c r="K31" s="30">
        <v>0</v>
      </c>
      <c r="L31" s="30">
        <v>113</v>
      </c>
    </row>
    <row r="32" spans="1:12" ht="18" customHeight="1">
      <c r="A32" s="26"/>
      <c r="B32" s="27"/>
      <c r="C32" s="28" t="s">
        <v>38</v>
      </c>
      <c r="D32" s="29"/>
      <c r="E32" s="30">
        <v>9455</v>
      </c>
      <c r="F32" s="30">
        <v>55</v>
      </c>
      <c r="G32" s="30">
        <v>23</v>
      </c>
      <c r="H32" s="30">
        <v>9488</v>
      </c>
      <c r="I32" s="30">
        <v>158</v>
      </c>
      <c r="J32" s="30">
        <v>0</v>
      </c>
      <c r="K32" s="30">
        <v>0</v>
      </c>
      <c r="L32" s="30">
        <v>157</v>
      </c>
    </row>
    <row r="33" spans="1:12" ht="18" customHeight="1">
      <c r="A33" s="26"/>
      <c r="B33" s="27"/>
      <c r="C33" s="28" t="s">
        <v>39</v>
      </c>
      <c r="D33" s="29"/>
      <c r="E33" s="30">
        <v>12994</v>
      </c>
      <c r="F33" s="30">
        <v>23</v>
      </c>
      <c r="G33" s="30">
        <v>179</v>
      </c>
      <c r="H33" s="30">
        <v>12836</v>
      </c>
      <c r="I33" s="30">
        <v>624</v>
      </c>
      <c r="J33" s="30">
        <v>13</v>
      </c>
      <c r="K33" s="30">
        <v>0</v>
      </c>
      <c r="L33" s="30">
        <v>639</v>
      </c>
    </row>
    <row r="34" spans="1:12" ht="18" customHeight="1">
      <c r="A34" s="26"/>
      <c r="B34" s="27"/>
      <c r="C34" s="28" t="s">
        <v>40</v>
      </c>
      <c r="D34" s="29"/>
      <c r="E34" s="30">
        <v>30093</v>
      </c>
      <c r="F34" s="30">
        <v>425</v>
      </c>
      <c r="G34" s="30">
        <v>452</v>
      </c>
      <c r="H34" s="30">
        <v>30067</v>
      </c>
      <c r="I34" s="30">
        <v>1819</v>
      </c>
      <c r="J34" s="30">
        <v>0</v>
      </c>
      <c r="K34" s="30">
        <v>16</v>
      </c>
      <c r="L34" s="30">
        <v>1802</v>
      </c>
    </row>
    <row r="35" spans="1:12" ht="18" customHeight="1">
      <c r="A35" s="26"/>
      <c r="B35" s="27"/>
      <c r="C35" s="28" t="s">
        <v>41</v>
      </c>
      <c r="D35" s="29"/>
      <c r="E35" s="30">
        <v>46435</v>
      </c>
      <c r="F35" s="30">
        <v>583</v>
      </c>
      <c r="G35" s="30">
        <v>647</v>
      </c>
      <c r="H35" s="30">
        <v>46371</v>
      </c>
      <c r="I35" s="30">
        <v>5035</v>
      </c>
      <c r="J35" s="30">
        <v>83</v>
      </c>
      <c r="K35" s="30">
        <v>50</v>
      </c>
      <c r="L35" s="30">
        <v>5068</v>
      </c>
    </row>
    <row r="36" spans="1:12" ht="18" customHeight="1">
      <c r="A36" s="26"/>
      <c r="B36" s="27"/>
      <c r="C36" s="28" t="s">
        <v>42</v>
      </c>
      <c r="D36" s="29"/>
      <c r="E36" s="30">
        <v>87319</v>
      </c>
      <c r="F36" s="30">
        <v>837</v>
      </c>
      <c r="G36" s="30">
        <v>1348</v>
      </c>
      <c r="H36" s="30">
        <v>86808</v>
      </c>
      <c r="I36" s="30">
        <v>1921</v>
      </c>
      <c r="J36" s="30">
        <v>844</v>
      </c>
      <c r="K36" s="30">
        <v>409</v>
      </c>
      <c r="L36" s="30">
        <v>2356</v>
      </c>
    </row>
    <row r="37" spans="1:12" ht="18" customHeight="1">
      <c r="A37" s="26"/>
      <c r="B37" s="27"/>
      <c r="C37" s="28" t="s">
        <v>43</v>
      </c>
      <c r="D37" s="29"/>
      <c r="E37" s="30">
        <v>6167</v>
      </c>
      <c r="F37" s="30">
        <v>34</v>
      </c>
      <c r="G37" s="30">
        <v>51</v>
      </c>
      <c r="H37" s="30">
        <v>6150</v>
      </c>
      <c r="I37" s="30">
        <v>644</v>
      </c>
      <c r="J37" s="30">
        <v>22</v>
      </c>
      <c r="K37" s="30">
        <v>5</v>
      </c>
      <c r="L37" s="30">
        <v>661</v>
      </c>
    </row>
    <row r="38" spans="1:12" ht="18" customHeight="1">
      <c r="A38" s="26"/>
      <c r="B38" s="27"/>
      <c r="C38" s="28" t="s">
        <v>44</v>
      </c>
      <c r="D38" s="29"/>
      <c r="E38" s="30">
        <v>10460</v>
      </c>
      <c r="F38" s="30">
        <v>96</v>
      </c>
      <c r="G38" s="30">
        <v>103</v>
      </c>
      <c r="H38" s="30">
        <v>10448</v>
      </c>
      <c r="I38" s="30">
        <v>1060</v>
      </c>
      <c r="J38" s="30">
        <v>7</v>
      </c>
      <c r="K38" s="30">
        <v>8</v>
      </c>
      <c r="L38" s="30">
        <v>1064</v>
      </c>
    </row>
    <row r="39" spans="1:12" ht="18" customHeight="1">
      <c r="A39" s="31"/>
      <c r="B39" s="32"/>
      <c r="C39" s="33" t="s">
        <v>45</v>
      </c>
      <c r="D39" s="34"/>
      <c r="E39" s="35">
        <v>1088</v>
      </c>
      <c r="F39" s="35">
        <v>0</v>
      </c>
      <c r="G39" s="35">
        <v>16</v>
      </c>
      <c r="H39" s="35">
        <v>1072</v>
      </c>
      <c r="I39" s="35">
        <v>308</v>
      </c>
      <c r="J39" s="35">
        <v>0</v>
      </c>
      <c r="K39" s="35">
        <v>0</v>
      </c>
      <c r="L39" s="35">
        <v>308</v>
      </c>
    </row>
    <row r="40" spans="1:12" ht="18" customHeight="1">
      <c r="A40" s="26"/>
      <c r="B40" s="27"/>
      <c r="C40" s="28" t="s">
        <v>46</v>
      </c>
      <c r="D40" s="29"/>
      <c r="E40" s="30">
        <v>9720</v>
      </c>
      <c r="F40" s="30">
        <v>152</v>
      </c>
      <c r="G40" s="30">
        <v>528</v>
      </c>
      <c r="H40" s="30">
        <v>9344</v>
      </c>
      <c r="I40" s="30">
        <v>10456</v>
      </c>
      <c r="J40" s="30">
        <v>950</v>
      </c>
      <c r="K40" s="30">
        <v>1093</v>
      </c>
      <c r="L40" s="30">
        <v>10313</v>
      </c>
    </row>
    <row r="41" spans="1:12" ht="18" customHeight="1">
      <c r="A41" s="26"/>
      <c r="B41" s="27"/>
      <c r="C41" s="28" t="s">
        <v>47</v>
      </c>
      <c r="D41" s="29"/>
      <c r="E41" s="30">
        <v>7799</v>
      </c>
      <c r="F41" s="30">
        <v>27</v>
      </c>
      <c r="G41" s="30">
        <v>412</v>
      </c>
      <c r="H41" s="30">
        <v>7412</v>
      </c>
      <c r="I41" s="30">
        <v>4018</v>
      </c>
      <c r="J41" s="30">
        <v>27</v>
      </c>
      <c r="K41" s="30">
        <v>102</v>
      </c>
      <c r="L41" s="30">
        <v>3945</v>
      </c>
    </row>
    <row r="42" spans="1:12" ht="18" customHeight="1">
      <c r="A42" s="26"/>
      <c r="B42" s="27"/>
      <c r="C42" s="28" t="s">
        <v>48</v>
      </c>
      <c r="D42" s="29"/>
      <c r="E42" s="30">
        <v>4887</v>
      </c>
      <c r="F42" s="30">
        <v>6</v>
      </c>
      <c r="G42" s="30">
        <v>32</v>
      </c>
      <c r="H42" s="30">
        <v>4861</v>
      </c>
      <c r="I42" s="30">
        <v>54</v>
      </c>
      <c r="J42" s="30">
        <v>7</v>
      </c>
      <c r="K42" s="30">
        <v>0</v>
      </c>
      <c r="L42" s="30">
        <v>61</v>
      </c>
    </row>
    <row r="43" spans="1:12" ht="18" customHeight="1">
      <c r="A43" s="26"/>
      <c r="B43" s="27"/>
      <c r="C43" s="28" t="s">
        <v>49</v>
      </c>
      <c r="D43" s="29"/>
      <c r="E43" s="30">
        <v>40682</v>
      </c>
      <c r="F43" s="30">
        <v>1141</v>
      </c>
      <c r="G43" s="30">
        <v>266</v>
      </c>
      <c r="H43" s="30">
        <v>41557</v>
      </c>
      <c r="I43" s="30">
        <v>6299</v>
      </c>
      <c r="J43" s="30">
        <v>105</v>
      </c>
      <c r="K43" s="30">
        <v>146</v>
      </c>
      <c r="L43" s="30">
        <v>6258</v>
      </c>
    </row>
    <row r="44" spans="1:12" ht="18" customHeight="1">
      <c r="A44" s="26"/>
      <c r="B44" s="27"/>
      <c r="C44" s="28" t="s">
        <v>50</v>
      </c>
      <c r="D44" s="29"/>
      <c r="E44" s="30">
        <v>12525</v>
      </c>
      <c r="F44" s="30">
        <v>9</v>
      </c>
      <c r="G44" s="30">
        <v>305</v>
      </c>
      <c r="H44" s="30">
        <v>12229</v>
      </c>
      <c r="I44" s="30">
        <v>4614</v>
      </c>
      <c r="J44" s="30">
        <v>426</v>
      </c>
      <c r="K44" s="30">
        <v>137</v>
      </c>
      <c r="L44" s="30">
        <v>4903</v>
      </c>
    </row>
    <row r="45" spans="1:12" ht="18" customHeight="1">
      <c r="A45" s="26"/>
      <c r="B45" s="27"/>
      <c r="C45" s="28" t="s">
        <v>51</v>
      </c>
      <c r="D45" s="29"/>
      <c r="E45" s="30">
        <v>30929</v>
      </c>
      <c r="F45" s="30">
        <v>321</v>
      </c>
      <c r="G45" s="30">
        <v>93</v>
      </c>
      <c r="H45" s="30">
        <v>31157</v>
      </c>
      <c r="I45" s="30">
        <v>5021</v>
      </c>
      <c r="J45" s="30">
        <v>462</v>
      </c>
      <c r="K45" s="30">
        <v>58</v>
      </c>
      <c r="L45" s="30">
        <v>5425</v>
      </c>
    </row>
    <row r="46" spans="1:12" ht="18" customHeight="1">
      <c r="A46" s="26"/>
      <c r="B46" s="27"/>
      <c r="C46" s="28" t="s">
        <v>52</v>
      </c>
      <c r="D46" s="29"/>
      <c r="E46" s="30">
        <v>8551</v>
      </c>
      <c r="F46" s="30">
        <v>32</v>
      </c>
      <c r="G46" s="30">
        <v>105</v>
      </c>
      <c r="H46" s="30">
        <v>8967</v>
      </c>
      <c r="I46" s="30">
        <v>1391</v>
      </c>
      <c r="J46" s="30">
        <v>0</v>
      </c>
      <c r="K46" s="30">
        <v>135</v>
      </c>
      <c r="L46" s="30">
        <v>767</v>
      </c>
    </row>
    <row r="47" spans="1:12" ht="18" customHeight="1">
      <c r="A47" s="36"/>
      <c r="B47" s="37"/>
      <c r="C47" s="38" t="s">
        <v>79</v>
      </c>
      <c r="D47" s="39"/>
      <c r="E47" s="40">
        <v>50994</v>
      </c>
      <c r="F47" s="40">
        <v>480</v>
      </c>
      <c r="G47" s="40">
        <v>783</v>
      </c>
      <c r="H47" s="40">
        <v>50807</v>
      </c>
      <c r="I47" s="40">
        <v>16694</v>
      </c>
      <c r="J47" s="40">
        <v>538</v>
      </c>
      <c r="K47" s="40">
        <v>373</v>
      </c>
      <c r="L47" s="40">
        <v>16743</v>
      </c>
    </row>
    <row r="50" spans="1:12" ht="18.75">
      <c r="A50" s="1" t="s">
        <v>91</v>
      </c>
      <c r="B50" s="2"/>
      <c r="C50" s="3"/>
      <c r="D50" s="2"/>
      <c r="E50" s="2"/>
      <c r="F50" s="59"/>
      <c r="H50" s="2" t="s">
        <v>92</v>
      </c>
      <c r="J50" s="2"/>
      <c r="K50" s="2"/>
      <c r="L50" s="2"/>
    </row>
    <row r="51" spans="1:12" ht="14.25" customHeight="1">
      <c r="A51" s="4" t="s">
        <v>0</v>
      </c>
      <c r="B51" s="60"/>
      <c r="C51" s="60"/>
      <c r="D51" s="60"/>
      <c r="E51" s="60"/>
      <c r="F51" s="6"/>
      <c r="G51" s="6"/>
      <c r="H51" s="6"/>
      <c r="I51" s="6"/>
      <c r="J51" s="6"/>
      <c r="K51" s="6"/>
      <c r="L51" s="6"/>
    </row>
    <row r="52" spans="1:12" ht="14.25">
      <c r="A52" s="41"/>
      <c r="B52" s="41"/>
      <c r="D52" s="6"/>
      <c r="E52" s="6"/>
      <c r="F52" s="6"/>
      <c r="G52" s="6"/>
      <c r="H52" s="6"/>
      <c r="I52" s="9"/>
      <c r="J52" s="10"/>
      <c r="K52" s="9"/>
      <c r="L52" s="10"/>
    </row>
    <row r="53" spans="1:12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8" customHeight="1">
      <c r="A54" s="6"/>
      <c r="B54" s="6"/>
      <c r="C54" s="11" t="s">
        <v>83</v>
      </c>
      <c r="D54" s="6"/>
      <c r="F54" s="6"/>
      <c r="G54" s="6"/>
      <c r="H54" s="6"/>
      <c r="I54" s="6"/>
      <c r="J54" s="6"/>
      <c r="K54" s="6"/>
      <c r="L54" s="12" t="s">
        <v>74</v>
      </c>
    </row>
    <row r="55" spans="1:12" s="7" customFormat="1" ht="18" customHeight="1">
      <c r="A55" s="13"/>
      <c r="B55" s="14"/>
      <c r="C55" s="15"/>
      <c r="D55" s="16"/>
      <c r="E55" s="103" t="s">
        <v>65</v>
      </c>
      <c r="F55" s="144"/>
      <c r="G55" s="144"/>
      <c r="H55" s="145"/>
      <c r="I55" s="103" t="s">
        <v>66</v>
      </c>
      <c r="J55" s="144"/>
      <c r="K55" s="144"/>
      <c r="L55" s="145"/>
    </row>
    <row r="56" spans="1:12" s="7" customFormat="1" ht="36" customHeight="1" thickBot="1">
      <c r="A56" s="106" t="s">
        <v>7</v>
      </c>
      <c r="B56" s="108"/>
      <c r="C56" s="108"/>
      <c r="D56" s="19"/>
      <c r="E56" s="61" t="s">
        <v>75</v>
      </c>
      <c r="F56" s="62" t="s">
        <v>76</v>
      </c>
      <c r="G56" s="62" t="s">
        <v>77</v>
      </c>
      <c r="H56" s="63" t="s">
        <v>78</v>
      </c>
      <c r="I56" s="61" t="s">
        <v>75</v>
      </c>
      <c r="J56" s="62" t="s">
        <v>76</v>
      </c>
      <c r="K56" s="62" t="s">
        <v>77</v>
      </c>
      <c r="L56" s="63" t="s">
        <v>78</v>
      </c>
    </row>
    <row r="57" spans="1:12" ht="18" customHeight="1" thickTop="1">
      <c r="A57" s="21"/>
      <c r="B57" s="22"/>
      <c r="C57" s="23" t="s">
        <v>11</v>
      </c>
      <c r="D57" s="24"/>
      <c r="E57" s="77">
        <v>967156</v>
      </c>
      <c r="F57" s="78">
        <v>13024</v>
      </c>
      <c r="G57" s="78">
        <v>11761</v>
      </c>
      <c r="H57" s="78">
        <v>968937</v>
      </c>
      <c r="I57" s="78">
        <v>338307</v>
      </c>
      <c r="J57" s="78">
        <v>16341</v>
      </c>
      <c r="K57" s="78">
        <v>16220</v>
      </c>
      <c r="L57" s="78">
        <v>337910</v>
      </c>
    </row>
    <row r="58" spans="1:12" ht="18" customHeight="1">
      <c r="A58" s="31"/>
      <c r="B58" s="32"/>
      <c r="C58" s="33" t="s">
        <v>13</v>
      </c>
      <c r="D58" s="34"/>
      <c r="E58" s="58" t="s">
        <v>18</v>
      </c>
      <c r="F58" s="58" t="s">
        <v>18</v>
      </c>
      <c r="G58" s="58" t="s">
        <v>18</v>
      </c>
      <c r="H58" s="58" t="s">
        <v>18</v>
      </c>
      <c r="I58" s="58" t="s">
        <v>18</v>
      </c>
      <c r="J58" s="58" t="s">
        <v>18</v>
      </c>
      <c r="K58" s="58" t="s">
        <v>18</v>
      </c>
      <c r="L58" s="58" t="s">
        <v>18</v>
      </c>
    </row>
    <row r="59" spans="1:12" ht="18" customHeight="1">
      <c r="A59" s="26"/>
      <c r="B59" s="27"/>
      <c r="C59" s="28" t="s">
        <v>15</v>
      </c>
      <c r="D59" s="29"/>
      <c r="E59" s="30">
        <v>66362</v>
      </c>
      <c r="F59" s="30">
        <v>248</v>
      </c>
      <c r="G59" s="30">
        <v>618</v>
      </c>
      <c r="H59" s="30">
        <v>65990</v>
      </c>
      <c r="I59" s="30">
        <v>3391</v>
      </c>
      <c r="J59" s="30">
        <v>254</v>
      </c>
      <c r="K59" s="30">
        <v>344</v>
      </c>
      <c r="L59" s="30">
        <v>3303</v>
      </c>
    </row>
    <row r="60" spans="1:12" ht="18" customHeight="1">
      <c r="A60" s="26"/>
      <c r="B60" s="27"/>
      <c r="C60" s="28" t="s">
        <v>16</v>
      </c>
      <c r="D60" s="29"/>
      <c r="E60" s="30">
        <v>394201</v>
      </c>
      <c r="F60" s="30">
        <v>3703</v>
      </c>
      <c r="G60" s="30">
        <v>4785</v>
      </c>
      <c r="H60" s="30">
        <v>393111</v>
      </c>
      <c r="I60" s="30">
        <v>57076</v>
      </c>
      <c r="J60" s="30">
        <v>2640</v>
      </c>
      <c r="K60" s="30">
        <v>2173</v>
      </c>
      <c r="L60" s="30">
        <v>57551</v>
      </c>
    </row>
    <row r="61" spans="1:12" ht="18" customHeight="1">
      <c r="A61" s="26"/>
      <c r="B61" s="27"/>
      <c r="C61" s="28" t="s">
        <v>17</v>
      </c>
      <c r="D61" s="29"/>
      <c r="E61" s="30">
        <v>8809</v>
      </c>
      <c r="F61" s="30">
        <v>29</v>
      </c>
      <c r="G61" s="30">
        <v>32</v>
      </c>
      <c r="H61" s="30">
        <v>8806</v>
      </c>
      <c r="I61" s="30">
        <v>59</v>
      </c>
      <c r="J61" s="30">
        <v>0</v>
      </c>
      <c r="K61" s="30">
        <v>0</v>
      </c>
      <c r="L61" s="30">
        <v>59</v>
      </c>
    </row>
    <row r="62" spans="1:12" ht="18" customHeight="1">
      <c r="A62" s="26"/>
      <c r="B62" s="27"/>
      <c r="C62" s="28" t="s">
        <v>19</v>
      </c>
      <c r="D62" s="29"/>
      <c r="E62" s="30">
        <v>80041</v>
      </c>
      <c r="F62" s="30">
        <v>3636</v>
      </c>
      <c r="G62" s="30">
        <v>1068</v>
      </c>
      <c r="H62" s="30">
        <v>82609</v>
      </c>
      <c r="I62" s="30">
        <v>14436</v>
      </c>
      <c r="J62" s="30">
        <v>483</v>
      </c>
      <c r="K62" s="30">
        <v>406</v>
      </c>
      <c r="L62" s="30">
        <v>14513</v>
      </c>
    </row>
    <row r="63" spans="1:12" ht="18" customHeight="1">
      <c r="A63" s="26"/>
      <c r="B63" s="27"/>
      <c r="C63" s="28" t="s">
        <v>20</v>
      </c>
      <c r="D63" s="29"/>
      <c r="E63" s="30">
        <v>138297</v>
      </c>
      <c r="F63" s="30">
        <v>2073</v>
      </c>
      <c r="G63" s="30">
        <v>1449</v>
      </c>
      <c r="H63" s="30">
        <v>138849</v>
      </c>
      <c r="I63" s="30">
        <v>162091</v>
      </c>
      <c r="J63" s="30">
        <v>8507</v>
      </c>
      <c r="K63" s="30">
        <v>8332</v>
      </c>
      <c r="L63" s="30">
        <v>162338</v>
      </c>
    </row>
    <row r="64" spans="1:12" ht="18" customHeight="1">
      <c r="A64" s="26"/>
      <c r="B64" s="27"/>
      <c r="C64" s="28" t="s">
        <v>21</v>
      </c>
      <c r="D64" s="29"/>
      <c r="E64" s="30">
        <v>31118</v>
      </c>
      <c r="F64" s="30">
        <v>566</v>
      </c>
      <c r="G64" s="30">
        <v>393</v>
      </c>
      <c r="H64" s="30">
        <v>31291</v>
      </c>
      <c r="I64" s="30">
        <v>2882</v>
      </c>
      <c r="J64" s="30">
        <v>353</v>
      </c>
      <c r="K64" s="30">
        <v>309</v>
      </c>
      <c r="L64" s="30">
        <v>2926</v>
      </c>
    </row>
    <row r="65" spans="1:12" ht="18" customHeight="1">
      <c r="A65" s="26"/>
      <c r="B65" s="27"/>
      <c r="C65" s="28" t="s">
        <v>22</v>
      </c>
      <c r="D65" s="29"/>
      <c r="E65" s="30">
        <v>4070</v>
      </c>
      <c r="F65" s="30">
        <v>91</v>
      </c>
      <c r="G65" s="30">
        <v>165</v>
      </c>
      <c r="H65" s="30">
        <v>3995</v>
      </c>
      <c r="I65" s="30">
        <v>658</v>
      </c>
      <c r="J65" s="30">
        <v>52</v>
      </c>
      <c r="K65" s="30">
        <v>93</v>
      </c>
      <c r="L65" s="30">
        <v>618</v>
      </c>
    </row>
    <row r="66" spans="1:12" ht="18" customHeight="1">
      <c r="A66" s="26"/>
      <c r="B66" s="27"/>
      <c r="C66" s="28" t="s">
        <v>23</v>
      </c>
      <c r="D66" s="29"/>
      <c r="E66" s="30">
        <v>244083</v>
      </c>
      <c r="F66" s="30">
        <v>2678</v>
      </c>
      <c r="G66" s="30">
        <v>3248</v>
      </c>
      <c r="H66" s="30">
        <v>244114</v>
      </c>
      <c r="I66" s="30">
        <v>97678</v>
      </c>
      <c r="J66" s="30">
        <v>4052</v>
      </c>
      <c r="K66" s="30">
        <v>4563</v>
      </c>
      <c r="L66" s="30">
        <v>96566</v>
      </c>
    </row>
    <row r="67" spans="1:12" ht="18" customHeight="1">
      <c r="A67" s="31"/>
      <c r="B67" s="32"/>
      <c r="C67" s="33" t="s">
        <v>24</v>
      </c>
      <c r="D67" s="34"/>
      <c r="E67" s="35">
        <v>39896</v>
      </c>
      <c r="F67" s="35">
        <v>399</v>
      </c>
      <c r="G67" s="35">
        <v>376</v>
      </c>
      <c r="H67" s="35">
        <v>39919</v>
      </c>
      <c r="I67" s="35">
        <v>17531</v>
      </c>
      <c r="J67" s="35">
        <v>712</v>
      </c>
      <c r="K67" s="35">
        <v>911</v>
      </c>
      <c r="L67" s="35">
        <v>17332</v>
      </c>
    </row>
    <row r="68" spans="1:12" ht="18" customHeight="1">
      <c r="A68" s="26"/>
      <c r="B68" s="27"/>
      <c r="C68" s="28" t="s">
        <v>25</v>
      </c>
      <c r="D68" s="29"/>
      <c r="E68" s="30">
        <v>5659</v>
      </c>
      <c r="F68" s="30">
        <v>26</v>
      </c>
      <c r="G68" s="30">
        <v>23</v>
      </c>
      <c r="H68" s="30">
        <v>5658</v>
      </c>
      <c r="I68" s="30">
        <v>363</v>
      </c>
      <c r="J68" s="30">
        <v>2</v>
      </c>
      <c r="K68" s="30">
        <v>0</v>
      </c>
      <c r="L68" s="30">
        <v>369</v>
      </c>
    </row>
    <row r="69" spans="1:12" ht="18" customHeight="1">
      <c r="A69" s="26"/>
      <c r="B69" s="27"/>
      <c r="C69" s="28" t="s">
        <v>26</v>
      </c>
      <c r="D69" s="29"/>
      <c r="E69" s="30">
        <v>2985</v>
      </c>
      <c r="F69" s="30">
        <v>267</v>
      </c>
      <c r="G69" s="30">
        <v>51</v>
      </c>
      <c r="H69" s="30">
        <v>3200</v>
      </c>
      <c r="I69" s="30">
        <v>1234</v>
      </c>
      <c r="J69" s="30">
        <v>127</v>
      </c>
      <c r="K69" s="30">
        <v>133</v>
      </c>
      <c r="L69" s="30">
        <v>1229</v>
      </c>
    </row>
    <row r="70" spans="1:12" ht="18" customHeight="1">
      <c r="A70" s="26"/>
      <c r="B70" s="27"/>
      <c r="C70" s="28" t="s">
        <v>27</v>
      </c>
      <c r="D70" s="29"/>
      <c r="E70" s="30">
        <v>4261</v>
      </c>
      <c r="F70" s="30">
        <v>4</v>
      </c>
      <c r="G70" s="30">
        <v>8</v>
      </c>
      <c r="H70" s="30">
        <v>4257</v>
      </c>
      <c r="I70" s="30">
        <v>1484</v>
      </c>
      <c r="J70" s="30">
        <v>13</v>
      </c>
      <c r="K70" s="30">
        <v>80</v>
      </c>
      <c r="L70" s="30">
        <v>1417</v>
      </c>
    </row>
    <row r="71" spans="1:12" ht="18" customHeight="1">
      <c r="A71" s="26"/>
      <c r="B71" s="27"/>
      <c r="C71" s="28" t="s">
        <v>28</v>
      </c>
      <c r="D71" s="29"/>
      <c r="E71" s="30">
        <v>6276</v>
      </c>
      <c r="F71" s="30">
        <v>83</v>
      </c>
      <c r="G71" s="30">
        <v>55</v>
      </c>
      <c r="H71" s="30">
        <v>6304</v>
      </c>
      <c r="I71" s="30">
        <v>516</v>
      </c>
      <c r="J71" s="30">
        <v>0</v>
      </c>
      <c r="K71" s="30">
        <v>47</v>
      </c>
      <c r="L71" s="30">
        <v>469</v>
      </c>
    </row>
    <row r="72" spans="1:12" ht="18" customHeight="1">
      <c r="A72" s="26"/>
      <c r="B72" s="27"/>
      <c r="C72" s="28" t="s">
        <v>29</v>
      </c>
      <c r="D72" s="29"/>
      <c r="E72" s="30">
        <v>22277</v>
      </c>
      <c r="F72" s="30">
        <v>144</v>
      </c>
      <c r="G72" s="30">
        <v>405</v>
      </c>
      <c r="H72" s="30">
        <v>22017</v>
      </c>
      <c r="I72" s="30">
        <v>2526</v>
      </c>
      <c r="J72" s="30">
        <v>349</v>
      </c>
      <c r="K72" s="30">
        <v>29</v>
      </c>
      <c r="L72" s="30">
        <v>2845</v>
      </c>
    </row>
    <row r="73" spans="1:12" ht="18" customHeight="1">
      <c r="A73" s="26"/>
      <c r="B73" s="27"/>
      <c r="C73" s="28" t="s">
        <v>30</v>
      </c>
      <c r="D73" s="29"/>
      <c r="E73" s="30">
        <v>10859</v>
      </c>
      <c r="F73" s="30">
        <v>93</v>
      </c>
      <c r="G73" s="30">
        <v>158</v>
      </c>
      <c r="H73" s="30">
        <v>10795</v>
      </c>
      <c r="I73" s="30">
        <v>1839</v>
      </c>
      <c r="J73" s="30">
        <v>52</v>
      </c>
      <c r="K73" s="30">
        <v>16</v>
      </c>
      <c r="L73" s="30">
        <v>1874</v>
      </c>
    </row>
    <row r="74" spans="1:12" ht="18" customHeight="1">
      <c r="A74" s="26"/>
      <c r="B74" s="27"/>
      <c r="C74" s="28" t="s">
        <v>31</v>
      </c>
      <c r="D74" s="29"/>
      <c r="E74" s="30">
        <v>22559</v>
      </c>
      <c r="F74" s="30">
        <v>136</v>
      </c>
      <c r="G74" s="30">
        <v>121</v>
      </c>
      <c r="H74" s="30">
        <v>22576</v>
      </c>
      <c r="I74" s="30">
        <v>1700</v>
      </c>
      <c r="J74" s="30">
        <v>18</v>
      </c>
      <c r="K74" s="30">
        <v>53</v>
      </c>
      <c r="L74" s="30">
        <v>1663</v>
      </c>
    </row>
    <row r="75" spans="1:12" ht="18" customHeight="1">
      <c r="A75" s="26"/>
      <c r="B75" s="27"/>
      <c r="C75" s="28" t="s">
        <v>32</v>
      </c>
      <c r="D75" s="29"/>
      <c r="E75" s="30" t="s">
        <v>14</v>
      </c>
      <c r="F75" s="30" t="s">
        <v>14</v>
      </c>
      <c r="G75" s="30" t="s">
        <v>14</v>
      </c>
      <c r="H75" s="30" t="s">
        <v>14</v>
      </c>
      <c r="I75" s="30" t="s">
        <v>14</v>
      </c>
      <c r="J75" s="30" t="s">
        <v>14</v>
      </c>
      <c r="K75" s="30" t="s">
        <v>14</v>
      </c>
      <c r="L75" s="30" t="s">
        <v>14</v>
      </c>
    </row>
    <row r="76" spans="1:12" ht="18" customHeight="1">
      <c r="A76" s="26"/>
      <c r="B76" s="27"/>
      <c r="C76" s="28" t="s">
        <v>33</v>
      </c>
      <c r="D76" s="29"/>
      <c r="E76" s="30">
        <v>17575</v>
      </c>
      <c r="F76" s="30">
        <v>84</v>
      </c>
      <c r="G76" s="30">
        <v>243</v>
      </c>
      <c r="H76" s="30">
        <v>17417</v>
      </c>
      <c r="I76" s="30">
        <v>5944</v>
      </c>
      <c r="J76" s="30">
        <v>126</v>
      </c>
      <c r="K76" s="30">
        <v>92</v>
      </c>
      <c r="L76" s="30">
        <v>5977</v>
      </c>
    </row>
    <row r="77" spans="1:12" ht="18" customHeight="1">
      <c r="A77" s="26"/>
      <c r="B77" s="27"/>
      <c r="C77" s="28" t="s">
        <v>34</v>
      </c>
      <c r="D77" s="29"/>
      <c r="E77" s="30">
        <v>6553</v>
      </c>
      <c r="F77" s="30">
        <v>73</v>
      </c>
      <c r="G77" s="30">
        <v>82</v>
      </c>
      <c r="H77" s="30">
        <v>6543</v>
      </c>
      <c r="I77" s="30">
        <v>984</v>
      </c>
      <c r="J77" s="30">
        <v>0</v>
      </c>
      <c r="K77" s="30">
        <v>129</v>
      </c>
      <c r="L77" s="30">
        <v>856</v>
      </c>
    </row>
    <row r="78" spans="1:12" ht="18" customHeight="1">
      <c r="A78" s="26"/>
      <c r="B78" s="27"/>
      <c r="C78" s="28" t="s">
        <v>35</v>
      </c>
      <c r="D78" s="29"/>
      <c r="E78" s="30" t="s">
        <v>18</v>
      </c>
      <c r="F78" s="30" t="s">
        <v>18</v>
      </c>
      <c r="G78" s="30" t="s">
        <v>18</v>
      </c>
      <c r="H78" s="30" t="s">
        <v>18</v>
      </c>
      <c r="I78" s="30" t="s">
        <v>18</v>
      </c>
      <c r="J78" s="30" t="s">
        <v>18</v>
      </c>
      <c r="K78" s="30" t="s">
        <v>18</v>
      </c>
      <c r="L78" s="30" t="s">
        <v>18</v>
      </c>
    </row>
    <row r="79" spans="1:12" ht="18" customHeight="1">
      <c r="A79" s="26"/>
      <c r="B79" s="27"/>
      <c r="C79" s="28" t="s">
        <v>36</v>
      </c>
      <c r="D79" s="29"/>
      <c r="E79" s="30">
        <v>7929</v>
      </c>
      <c r="F79" s="30">
        <v>187</v>
      </c>
      <c r="G79" s="30">
        <v>110</v>
      </c>
      <c r="H79" s="30">
        <v>8006</v>
      </c>
      <c r="I79" s="30">
        <v>739</v>
      </c>
      <c r="J79" s="30">
        <v>0</v>
      </c>
      <c r="K79" s="30">
        <v>4</v>
      </c>
      <c r="L79" s="30">
        <v>735</v>
      </c>
    </row>
    <row r="80" spans="1:12" ht="18" customHeight="1">
      <c r="A80" s="26"/>
      <c r="B80" s="27"/>
      <c r="C80" s="28" t="s">
        <v>37</v>
      </c>
      <c r="D80" s="29"/>
      <c r="E80" s="30">
        <v>2977</v>
      </c>
      <c r="F80" s="30">
        <v>51</v>
      </c>
      <c r="G80" s="30">
        <v>44</v>
      </c>
      <c r="H80" s="30">
        <v>2982</v>
      </c>
      <c r="I80" s="30">
        <v>209</v>
      </c>
      <c r="J80" s="30">
        <v>11</v>
      </c>
      <c r="K80" s="30">
        <v>0</v>
      </c>
      <c r="L80" s="30">
        <v>222</v>
      </c>
    </row>
    <row r="81" spans="1:12" ht="18" customHeight="1">
      <c r="A81" s="26"/>
      <c r="B81" s="27"/>
      <c r="C81" s="28" t="s">
        <v>38</v>
      </c>
      <c r="D81" s="29"/>
      <c r="E81" s="30">
        <v>10763</v>
      </c>
      <c r="F81" s="30">
        <v>55</v>
      </c>
      <c r="G81" s="30">
        <v>23</v>
      </c>
      <c r="H81" s="30">
        <v>10796</v>
      </c>
      <c r="I81" s="30">
        <v>224</v>
      </c>
      <c r="J81" s="30">
        <v>0</v>
      </c>
      <c r="K81" s="30">
        <v>0</v>
      </c>
      <c r="L81" s="30">
        <v>223</v>
      </c>
    </row>
    <row r="82" spans="1:12" ht="18" customHeight="1">
      <c r="A82" s="26"/>
      <c r="B82" s="27"/>
      <c r="C82" s="28" t="s">
        <v>39</v>
      </c>
      <c r="D82" s="29"/>
      <c r="E82" s="30">
        <v>22286</v>
      </c>
      <c r="F82" s="30">
        <v>23</v>
      </c>
      <c r="G82" s="30">
        <v>227</v>
      </c>
      <c r="H82" s="30">
        <v>22080</v>
      </c>
      <c r="I82" s="30">
        <v>2410</v>
      </c>
      <c r="J82" s="30">
        <v>61</v>
      </c>
      <c r="K82" s="30">
        <v>48</v>
      </c>
      <c r="L82" s="30">
        <v>2425</v>
      </c>
    </row>
    <row r="83" spans="1:12" ht="18" customHeight="1">
      <c r="A83" s="26"/>
      <c r="B83" s="27"/>
      <c r="C83" s="28" t="s">
        <v>40</v>
      </c>
      <c r="D83" s="29"/>
      <c r="E83" s="30">
        <v>39960</v>
      </c>
      <c r="F83" s="30">
        <v>525</v>
      </c>
      <c r="G83" s="30">
        <v>710</v>
      </c>
      <c r="H83" s="30">
        <v>39775</v>
      </c>
      <c r="I83" s="30">
        <v>5350</v>
      </c>
      <c r="J83" s="30">
        <v>141</v>
      </c>
      <c r="K83" s="30">
        <v>159</v>
      </c>
      <c r="L83" s="30">
        <v>5332</v>
      </c>
    </row>
    <row r="84" spans="1:12" ht="18" customHeight="1">
      <c r="A84" s="26"/>
      <c r="B84" s="27"/>
      <c r="C84" s="28" t="s">
        <v>41</v>
      </c>
      <c r="D84" s="29"/>
      <c r="E84" s="30">
        <v>51176</v>
      </c>
      <c r="F84" s="30">
        <v>583</v>
      </c>
      <c r="G84" s="30">
        <v>647</v>
      </c>
      <c r="H84" s="30">
        <v>51112</v>
      </c>
      <c r="I84" s="30">
        <v>8687</v>
      </c>
      <c r="J84" s="30">
        <v>112</v>
      </c>
      <c r="K84" s="30">
        <v>50</v>
      </c>
      <c r="L84" s="30">
        <v>8749</v>
      </c>
    </row>
    <row r="85" spans="1:12" ht="18" customHeight="1">
      <c r="A85" s="26"/>
      <c r="B85" s="27"/>
      <c r="C85" s="28" t="s">
        <v>42</v>
      </c>
      <c r="D85" s="29"/>
      <c r="E85" s="30">
        <v>95759</v>
      </c>
      <c r="F85" s="30">
        <v>837</v>
      </c>
      <c r="G85" s="30">
        <v>1348</v>
      </c>
      <c r="H85" s="30">
        <v>95249</v>
      </c>
      <c r="I85" s="30">
        <v>3225</v>
      </c>
      <c r="J85" s="30">
        <v>887</v>
      </c>
      <c r="K85" s="30">
        <v>409</v>
      </c>
      <c r="L85" s="30">
        <v>3702</v>
      </c>
    </row>
    <row r="86" spans="1:12" ht="18" customHeight="1">
      <c r="A86" s="26"/>
      <c r="B86" s="27"/>
      <c r="C86" s="28" t="s">
        <v>43</v>
      </c>
      <c r="D86" s="29"/>
      <c r="E86" s="30">
        <v>7139</v>
      </c>
      <c r="F86" s="30">
        <v>34</v>
      </c>
      <c r="G86" s="30">
        <v>51</v>
      </c>
      <c r="H86" s="30">
        <v>7122</v>
      </c>
      <c r="I86" s="30">
        <v>841</v>
      </c>
      <c r="J86" s="30">
        <v>22</v>
      </c>
      <c r="K86" s="30">
        <v>5</v>
      </c>
      <c r="L86" s="30">
        <v>858</v>
      </c>
    </row>
    <row r="87" spans="1:12" ht="18" customHeight="1">
      <c r="A87" s="26"/>
      <c r="B87" s="27"/>
      <c r="C87" s="28" t="s">
        <v>44</v>
      </c>
      <c r="D87" s="29"/>
      <c r="E87" s="30">
        <v>16897</v>
      </c>
      <c r="F87" s="30">
        <v>96</v>
      </c>
      <c r="G87" s="30">
        <v>103</v>
      </c>
      <c r="H87" s="30">
        <v>16885</v>
      </c>
      <c r="I87" s="30">
        <v>1060</v>
      </c>
      <c r="J87" s="30">
        <v>7</v>
      </c>
      <c r="K87" s="30">
        <v>8</v>
      </c>
      <c r="L87" s="30">
        <v>1064</v>
      </c>
    </row>
    <row r="88" spans="1:12" ht="18" customHeight="1">
      <c r="A88" s="31"/>
      <c r="B88" s="32"/>
      <c r="C88" s="33" t="s">
        <v>45</v>
      </c>
      <c r="D88" s="34"/>
      <c r="E88" s="35">
        <v>7695</v>
      </c>
      <c r="F88" s="35">
        <v>60</v>
      </c>
      <c r="G88" s="35">
        <v>138</v>
      </c>
      <c r="H88" s="35">
        <v>7616</v>
      </c>
      <c r="I88" s="35">
        <v>923</v>
      </c>
      <c r="J88" s="35">
        <v>0</v>
      </c>
      <c r="K88" s="35">
        <v>60</v>
      </c>
      <c r="L88" s="35">
        <v>864</v>
      </c>
    </row>
    <row r="89" spans="1:12" ht="18" customHeight="1">
      <c r="A89" s="26"/>
      <c r="B89" s="27"/>
      <c r="C89" s="28" t="s">
        <v>46</v>
      </c>
      <c r="D89" s="29"/>
      <c r="E89" s="30">
        <v>11283</v>
      </c>
      <c r="F89" s="30">
        <v>152</v>
      </c>
      <c r="G89" s="30">
        <v>528</v>
      </c>
      <c r="H89" s="30">
        <v>10907</v>
      </c>
      <c r="I89" s="30">
        <v>19950</v>
      </c>
      <c r="J89" s="30">
        <v>950</v>
      </c>
      <c r="K89" s="30">
        <v>2221</v>
      </c>
      <c r="L89" s="30">
        <v>18679</v>
      </c>
    </row>
    <row r="90" spans="1:12" ht="18" customHeight="1">
      <c r="A90" s="26"/>
      <c r="B90" s="27"/>
      <c r="C90" s="28" t="s">
        <v>47</v>
      </c>
      <c r="D90" s="29"/>
      <c r="E90" s="30">
        <v>10676</v>
      </c>
      <c r="F90" s="30">
        <v>27</v>
      </c>
      <c r="G90" s="30">
        <v>473</v>
      </c>
      <c r="H90" s="30">
        <v>10227</v>
      </c>
      <c r="I90" s="30">
        <v>10637</v>
      </c>
      <c r="J90" s="30">
        <v>403</v>
      </c>
      <c r="K90" s="30">
        <v>591</v>
      </c>
      <c r="L90" s="30">
        <v>10452</v>
      </c>
    </row>
    <row r="91" spans="1:12" ht="18" customHeight="1">
      <c r="A91" s="26"/>
      <c r="B91" s="27"/>
      <c r="C91" s="28" t="s">
        <v>48</v>
      </c>
      <c r="D91" s="29"/>
      <c r="E91" s="30">
        <v>10416</v>
      </c>
      <c r="F91" s="30">
        <v>6</v>
      </c>
      <c r="G91" s="30">
        <v>32</v>
      </c>
      <c r="H91" s="30">
        <v>10390</v>
      </c>
      <c r="I91" s="30">
        <v>132</v>
      </c>
      <c r="J91" s="30">
        <v>7</v>
      </c>
      <c r="K91" s="30">
        <v>0</v>
      </c>
      <c r="L91" s="30">
        <v>139</v>
      </c>
    </row>
    <row r="92" spans="1:12" ht="18" customHeight="1">
      <c r="A92" s="26"/>
      <c r="B92" s="27"/>
      <c r="C92" s="28" t="s">
        <v>49</v>
      </c>
      <c r="D92" s="29"/>
      <c r="E92" s="30">
        <v>53182</v>
      </c>
      <c r="F92" s="30">
        <v>1141</v>
      </c>
      <c r="G92" s="30">
        <v>266</v>
      </c>
      <c r="H92" s="30">
        <v>54058</v>
      </c>
      <c r="I92" s="30">
        <v>10049</v>
      </c>
      <c r="J92" s="30">
        <v>684</v>
      </c>
      <c r="K92" s="30">
        <v>146</v>
      </c>
      <c r="L92" s="30">
        <v>10586</v>
      </c>
    </row>
    <row r="93" spans="1:12" ht="18" customHeight="1">
      <c r="A93" s="26"/>
      <c r="B93" s="27"/>
      <c r="C93" s="28" t="s">
        <v>50</v>
      </c>
      <c r="D93" s="29"/>
      <c r="E93" s="30">
        <v>23962</v>
      </c>
      <c r="F93" s="30">
        <v>31</v>
      </c>
      <c r="G93" s="30">
        <v>305</v>
      </c>
      <c r="H93" s="30">
        <v>23687</v>
      </c>
      <c r="I93" s="30">
        <v>10554</v>
      </c>
      <c r="J93" s="30">
        <v>426</v>
      </c>
      <c r="K93" s="30">
        <v>137</v>
      </c>
      <c r="L93" s="30">
        <v>10844</v>
      </c>
    </row>
    <row r="94" spans="1:12" ht="18" customHeight="1">
      <c r="A94" s="26"/>
      <c r="B94" s="27"/>
      <c r="C94" s="28" t="s">
        <v>51</v>
      </c>
      <c r="D94" s="29"/>
      <c r="E94" s="30">
        <v>45439</v>
      </c>
      <c r="F94" s="30">
        <v>445</v>
      </c>
      <c r="G94" s="30">
        <v>179</v>
      </c>
      <c r="H94" s="30">
        <v>45705</v>
      </c>
      <c r="I94" s="30">
        <v>11608</v>
      </c>
      <c r="J94" s="30">
        <v>624</v>
      </c>
      <c r="K94" s="30">
        <v>220</v>
      </c>
      <c r="L94" s="30">
        <v>12012</v>
      </c>
    </row>
    <row r="95" spans="1:12" ht="18" customHeight="1">
      <c r="A95" s="26"/>
      <c r="B95" s="27"/>
      <c r="C95" s="28" t="s">
        <v>52</v>
      </c>
      <c r="D95" s="29"/>
      <c r="E95" s="30">
        <v>8551</v>
      </c>
      <c r="F95" s="30">
        <v>32</v>
      </c>
      <c r="G95" s="30">
        <v>105</v>
      </c>
      <c r="H95" s="30">
        <v>8967</v>
      </c>
      <c r="I95" s="30">
        <v>1391</v>
      </c>
      <c r="J95" s="30">
        <v>0</v>
      </c>
      <c r="K95" s="30">
        <v>135</v>
      </c>
      <c r="L95" s="30">
        <v>767</v>
      </c>
    </row>
    <row r="96" spans="1:12" ht="18" customHeight="1">
      <c r="A96" s="36"/>
      <c r="B96" s="37"/>
      <c r="C96" s="38" t="s">
        <v>79</v>
      </c>
      <c r="D96" s="39"/>
      <c r="E96" s="40">
        <v>72879</v>
      </c>
      <c r="F96" s="40">
        <v>784</v>
      </c>
      <c r="G96" s="40">
        <v>1222</v>
      </c>
      <c r="H96" s="40">
        <v>72557</v>
      </c>
      <c r="I96" s="40">
        <v>32434</v>
      </c>
      <c r="J96" s="40">
        <v>958</v>
      </c>
      <c r="K96" s="40">
        <v>1053</v>
      </c>
      <c r="L96" s="40">
        <v>32223</v>
      </c>
    </row>
  </sheetData>
  <mergeCells count="6">
    <mergeCell ref="A56:C56"/>
    <mergeCell ref="E6:H6"/>
    <mergeCell ref="I6:L6"/>
    <mergeCell ref="A7:C7"/>
    <mergeCell ref="E55:H55"/>
    <mergeCell ref="I55:L55"/>
  </mergeCells>
  <printOptions horizontalCentered="1"/>
  <pageMargins left="0" right="0" top="0" bottom="0" header="0" footer="0"/>
  <pageSetup horizontalDpi="600" verticalDpi="600" orientation="landscape" paperSize="9" scale="65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us2202</dc:creator>
  <cp:keywords/>
  <dc:description/>
  <cp:lastModifiedBy>00197926</cp:lastModifiedBy>
  <cp:lastPrinted>2004-11-26T05:44:13Z</cp:lastPrinted>
  <dcterms:created xsi:type="dcterms:W3CDTF">2004-11-15T04:06:01Z</dcterms:created>
  <dcterms:modified xsi:type="dcterms:W3CDTF">2013-07-09T02:25:47Z</dcterms:modified>
  <cp:category/>
  <cp:version/>
  <cp:contentType/>
  <cp:contentStatus/>
</cp:coreProperties>
</file>