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950" windowWidth="15240" windowHeight="7800" activeTab="0"/>
  </bookViews>
  <sheets>
    <sheet name="第1表" sheetId="1" r:id="rId1"/>
    <sheet name="第2表" sheetId="2" r:id="rId2"/>
    <sheet name="第3表" sheetId="3" r:id="rId3"/>
    <sheet name="第4表" sheetId="4" r:id="rId4"/>
    <sheet name="第5表" sheetId="5" r:id="rId5"/>
    <sheet name="第6表" sheetId="6" r:id="rId6"/>
    <sheet name="第7表" sheetId="7" r:id="rId7"/>
    <sheet name="第8表" sheetId="8" r:id="rId8"/>
  </sheets>
  <externalReferences>
    <externalReference r:id="rId11"/>
  </externalReferences>
  <definedNames>
    <definedName name="_xlnm.Print_Area" localSheetId="0">'第1表'!#REF!</definedName>
    <definedName name="_xlnm.Print_Area" localSheetId="1">'第2表'!#REF!</definedName>
    <definedName name="_xlnm.Print_Area" localSheetId="5">'第6表'!#REF!</definedName>
    <definedName name="_xlnm.Print_Area" localSheetId="6">'第7表'!#REF!</definedName>
    <definedName name="_xlnm.Print_Area" localSheetId="7">'第8表'!#REF!</definedName>
  </definedNames>
  <calcPr fullCalcOnLoad="1"/>
</workbook>
</file>

<file path=xl/sharedStrings.xml><?xml version="1.0" encoding="utf-8"?>
<sst xmlns="http://schemas.openxmlformats.org/spreadsheetml/2006/main" count="1284" uniqueCount="115">
  <si>
    <t>毎 月 勤 労 統 計 調 査 地 方 調 査</t>
  </si>
  <si>
    <t>（単位：円）</t>
  </si>
  <si>
    <t>現金給与総額</t>
  </si>
  <si>
    <t>きまって支給する給与</t>
  </si>
  <si>
    <t>所定内給与</t>
  </si>
  <si>
    <t>超過労働給与</t>
  </si>
  <si>
    <t>特別に支払われた給与</t>
  </si>
  <si>
    <t>産             業</t>
  </si>
  <si>
    <t>計</t>
  </si>
  <si>
    <t>男</t>
  </si>
  <si>
    <t>女</t>
  </si>
  <si>
    <t>調査産業計</t>
  </si>
  <si>
    <t>調査産業計(Ｌ除く)</t>
  </si>
  <si>
    <t>鉱業</t>
  </si>
  <si>
    <t>-</t>
  </si>
  <si>
    <t>建設業</t>
  </si>
  <si>
    <t>製造業</t>
  </si>
  <si>
    <t>電気・ガス・熱供給業・水道業</t>
  </si>
  <si>
    <t>運輸・通信業</t>
  </si>
  <si>
    <t>卸売・小売業，飲食店</t>
  </si>
  <si>
    <t>金融・保険業</t>
  </si>
  <si>
    <t>不動産業</t>
  </si>
  <si>
    <t>サービス業</t>
  </si>
  <si>
    <t>食料品，飲料・たばこ・飼料製造業</t>
  </si>
  <si>
    <t>繊維工業</t>
  </si>
  <si>
    <t>衣服・その他の繊維製品製造業</t>
  </si>
  <si>
    <t>木材・木製品製造業</t>
  </si>
  <si>
    <t>家具・装備品製造業</t>
  </si>
  <si>
    <t>パルプ・紙・紙加工品製造業</t>
  </si>
  <si>
    <t>出版・印刷・同関連産業</t>
  </si>
  <si>
    <t>化学工業</t>
  </si>
  <si>
    <t>石油製品・石炭製品製造業</t>
  </si>
  <si>
    <t>プラスチック製品製造業</t>
  </si>
  <si>
    <t>ゴム製品製造業</t>
  </si>
  <si>
    <t>なめし革・同製品・毛皮製品製造業</t>
  </si>
  <si>
    <t>窯業・土石製品製造業</t>
  </si>
  <si>
    <t>鉄鋼業</t>
  </si>
  <si>
    <t>非鉄金属製造業</t>
  </si>
  <si>
    <t>金属製品製造業</t>
  </si>
  <si>
    <t>一般機械器具製造業</t>
  </si>
  <si>
    <t>電気機械器具製造業</t>
  </si>
  <si>
    <t>輸送用機械器具製造業</t>
  </si>
  <si>
    <t>精密機械器具製造業</t>
  </si>
  <si>
    <t>武器，その他の製造業</t>
  </si>
  <si>
    <t>駐車場業，自動車整備業，機械・家具等修理業</t>
  </si>
  <si>
    <t>旅館，その他の宿泊所</t>
  </si>
  <si>
    <t>娯楽</t>
  </si>
  <si>
    <t>協同組合</t>
  </si>
  <si>
    <t>医療業</t>
  </si>
  <si>
    <t>社会保険，社会福祉</t>
  </si>
  <si>
    <t>教育</t>
  </si>
  <si>
    <t>学術研究</t>
  </si>
  <si>
    <t>出勤日数</t>
  </si>
  <si>
    <t>総実労働時間</t>
  </si>
  <si>
    <t>所定内労働時間</t>
  </si>
  <si>
    <t>所定外労働時間</t>
  </si>
  <si>
    <t>日</t>
  </si>
  <si>
    <t>時間</t>
  </si>
  <si>
    <t>前月末労働者数</t>
  </si>
  <si>
    <t>本月中の増加労働者数</t>
  </si>
  <si>
    <t>本月中の減少労働者数</t>
  </si>
  <si>
    <t>本月末労働者数</t>
  </si>
  <si>
    <t>パートタイム労働者比率</t>
  </si>
  <si>
    <t>人</t>
  </si>
  <si>
    <t>一  般  労  働  者</t>
  </si>
  <si>
    <t>パートタイム労働者</t>
  </si>
  <si>
    <t>現金給与    総  額</t>
  </si>
  <si>
    <t>所 定 内        給  与</t>
  </si>
  <si>
    <t>超過労働     給  与</t>
  </si>
  <si>
    <t>特別に支払      われた給与</t>
  </si>
  <si>
    <t>総 実 労 働     時         間</t>
  </si>
  <si>
    <t>所   定   内        労 働 時 間</t>
  </si>
  <si>
    <t>所   定   外        労 働 時 間</t>
  </si>
  <si>
    <t>（単位：人）</t>
  </si>
  <si>
    <t>前   月   末         労 働 者 数</t>
  </si>
  <si>
    <t>本月中の増加労  働  者  数</t>
  </si>
  <si>
    <t>本月中の減少労  働  者  数</t>
  </si>
  <si>
    <t>本   月   末     労 働 者 数</t>
  </si>
  <si>
    <t>サービス業一括分</t>
  </si>
  <si>
    <t>平成15年08月</t>
  </si>
  <si>
    <t>第１表  産業、性別常用労働者の１人平均月間現金給与額（静岡県）</t>
  </si>
  <si>
    <t>事業所規模 ＝ ３０人以上</t>
  </si>
  <si>
    <t>事業所規模 ＝ ５人以上</t>
  </si>
  <si>
    <t>第２表  産業、性別常用労働者の１人平均月間出勤日数及び実労働時間（静岡県）</t>
  </si>
  <si>
    <t>％</t>
  </si>
  <si>
    <t>平成15年08月</t>
  </si>
  <si>
    <t>第３表  産業、性別常用労働者数及びパートタイム労働者比率（静岡県）</t>
  </si>
  <si>
    <t>平成15年08月</t>
  </si>
  <si>
    <t>第６表  産業、就業形態別労働者の1人平均月間現金給与額（静岡県）</t>
  </si>
  <si>
    <t>第７表  産業、就業形態別労働者の1人平均月間出勤日数及び実労働時間（静岡県）</t>
  </si>
  <si>
    <t>平成15年08月</t>
  </si>
  <si>
    <t>第８表  産業、就業形態別労働者数（静岡県）</t>
  </si>
  <si>
    <t>x</t>
  </si>
  <si>
    <t xml:space="preserve">     第4表   産業大分類及び規模別全常用労働者の1人平均月間現金給与総額   </t>
  </si>
  <si>
    <t>産        業</t>
  </si>
  <si>
    <t>500人以上</t>
  </si>
  <si>
    <t>１００～４９９人</t>
  </si>
  <si>
    <t>３０～９９人</t>
  </si>
  <si>
    <t>５～２９人</t>
  </si>
  <si>
    <t>現金給与総額</t>
  </si>
  <si>
    <t>定期給与</t>
  </si>
  <si>
    <t>特別給与</t>
  </si>
  <si>
    <t>調査産業計（※）</t>
  </si>
  <si>
    <t xml:space="preserve"> </t>
  </si>
  <si>
    <t xml:space="preserve"> |</t>
  </si>
  <si>
    <t>電気･ガス･熱供給･水道業</t>
  </si>
  <si>
    <t>運輸･通信業</t>
  </si>
  <si>
    <t>卸売･小売業･飲食店</t>
  </si>
  <si>
    <t>金融･保険業</t>
  </si>
  <si>
    <t>（注）     調査産業計（※）はサービス業を除く調査産業計</t>
  </si>
  <si>
    <t xml:space="preserve">     第5表   産業大分類及び規模別全常用労働者の1人平均月間実労働時間数及び出勤日数</t>
  </si>
  <si>
    <t>出勤日数</t>
  </si>
  <si>
    <t>総実労働時間</t>
  </si>
  <si>
    <t>所定内時間</t>
  </si>
  <si>
    <t>所定外時間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</si>
</sst>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0"/>
    <numFmt numFmtId="179" formatCode="0_ "/>
    <numFmt numFmtId="180" formatCode="0.0_ "/>
    <numFmt numFmtId="181" formatCode="#,##0;[Red]#,##0"/>
    <numFmt numFmtId="182" formatCode="#,##0.000_ "/>
    <numFmt numFmtId="183" formatCode="0.000_ "/>
    <numFmt numFmtId="184" formatCode="#,##0;\-#,##0;0;&quot;-&quot;"/>
    <numFmt numFmtId="185" formatCode="#,##0;;0;&quot;-&quot;"/>
  </numFmts>
  <fonts count="13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0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6"/>
      <name val="ＭＳ Ｐゴシック"/>
      <family val="3"/>
    </font>
    <font>
      <sz val="9"/>
      <name val="ＭＳ 明朝"/>
      <family val="1"/>
    </font>
    <font>
      <b/>
      <sz val="9"/>
      <name val="ＭＳ 明朝"/>
      <family val="1"/>
    </font>
    <font>
      <sz val="8"/>
      <name val="ＭＳ 明朝"/>
      <family val="1"/>
    </font>
    <font>
      <sz val="12"/>
      <name val="ＭＳ 明朝"/>
      <family val="1"/>
    </font>
    <font>
      <sz val="6"/>
      <name val="ＭＳ 明朝"/>
      <family val="1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39">
    <xf numFmtId="0" fontId="0" fillId="0" borderId="0" xfId="0" applyAlignment="1">
      <alignment/>
    </xf>
    <xf numFmtId="49" fontId="2" fillId="0" borderId="0" xfId="0" applyNumberFormat="1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left" vertical="center"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 vertical="center"/>
    </xf>
    <xf numFmtId="0" fontId="6" fillId="0" borderId="0" xfId="0" applyFont="1" applyFill="1" applyAlignment="1">
      <alignment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0" fillId="0" borderId="7" xfId="0" applyFill="1" applyBorder="1" applyAlignment="1">
      <alignment/>
    </xf>
    <xf numFmtId="0" fontId="0" fillId="0" borderId="8" xfId="0" applyFill="1" applyBorder="1" applyAlignment="1">
      <alignment/>
    </xf>
    <xf numFmtId="49" fontId="6" fillId="0" borderId="8" xfId="0" applyNumberFormat="1" applyFont="1" applyFill="1" applyBorder="1" applyAlignment="1">
      <alignment horizontal="distributed" vertical="center" wrapText="1"/>
    </xf>
    <xf numFmtId="0" fontId="0" fillId="0" borderId="9" xfId="0" applyFill="1" applyBorder="1" applyAlignment="1">
      <alignment/>
    </xf>
    <xf numFmtId="176" fontId="0" fillId="0" borderId="9" xfId="0" applyNumberFormat="1" applyFill="1" applyBorder="1" applyAlignment="1" applyProtection="1">
      <alignment horizontal="right" vertical="center"/>
      <protection locked="0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49" fontId="6" fillId="0" borderId="11" xfId="0" applyNumberFormat="1" applyFont="1" applyFill="1" applyBorder="1" applyAlignment="1">
      <alignment horizontal="distributed" vertical="center" wrapText="1"/>
    </xf>
    <xf numFmtId="0" fontId="0" fillId="0" borderId="12" xfId="0" applyFill="1" applyBorder="1" applyAlignment="1">
      <alignment/>
    </xf>
    <xf numFmtId="176" fontId="0" fillId="0" borderId="12" xfId="0" applyNumberFormat="1" applyFill="1" applyBorder="1" applyAlignment="1" applyProtection="1">
      <alignment horizontal="right" vertical="center"/>
      <protection locked="0"/>
    </xf>
    <xf numFmtId="0" fontId="0" fillId="0" borderId="13" xfId="0" applyFill="1" applyBorder="1" applyAlignment="1">
      <alignment/>
    </xf>
    <xf numFmtId="0" fontId="0" fillId="0" borderId="2" xfId="0" applyFill="1" applyBorder="1" applyAlignment="1">
      <alignment/>
    </xf>
    <xf numFmtId="49" fontId="6" fillId="0" borderId="2" xfId="0" applyNumberFormat="1" applyFont="1" applyFill="1" applyBorder="1" applyAlignment="1">
      <alignment horizontal="distributed" vertical="center" wrapText="1"/>
    </xf>
    <xf numFmtId="0" fontId="0" fillId="0" borderId="3" xfId="0" applyFill="1" applyBorder="1" applyAlignment="1">
      <alignment/>
    </xf>
    <xf numFmtId="176" fontId="0" fillId="0" borderId="3" xfId="0" applyNumberFormat="1" applyFill="1" applyBorder="1" applyAlignment="1" applyProtection="1">
      <alignment horizontal="right" vertical="center"/>
      <protection locked="0"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49" fontId="6" fillId="0" borderId="15" xfId="0" applyNumberFormat="1" applyFont="1" applyFill="1" applyBorder="1" applyAlignment="1">
      <alignment horizontal="distributed" vertical="center" wrapText="1"/>
    </xf>
    <xf numFmtId="0" fontId="0" fillId="0" borderId="16" xfId="0" applyFill="1" applyBorder="1" applyAlignment="1">
      <alignment/>
    </xf>
    <xf numFmtId="176" fontId="0" fillId="0" borderId="16" xfId="0" applyNumberFormat="1" applyFill="1" applyBorder="1" applyAlignment="1" applyProtection="1">
      <alignment horizontal="right" vertical="center"/>
      <protection locked="0"/>
    </xf>
    <xf numFmtId="0" fontId="4" fillId="0" borderId="0" xfId="0" applyFont="1" applyFill="1" applyAlignment="1">
      <alignment horizontal="distributed" vertical="center"/>
    </xf>
    <xf numFmtId="0" fontId="6" fillId="0" borderId="0" xfId="0" applyFont="1" applyFill="1" applyAlignment="1">
      <alignment horizontal="distributed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right" vertical="top"/>
    </xf>
    <xf numFmtId="0" fontId="1" fillId="0" borderId="18" xfId="0" applyFont="1" applyFill="1" applyBorder="1" applyAlignment="1">
      <alignment horizontal="right" vertical="top"/>
    </xf>
    <xf numFmtId="0" fontId="1" fillId="0" borderId="7" xfId="0" applyFont="1" applyFill="1" applyBorder="1" applyAlignment="1">
      <alignment horizontal="right" vertical="top"/>
    </xf>
    <xf numFmtId="0" fontId="0" fillId="0" borderId="19" xfId="0" applyFill="1" applyBorder="1" applyAlignment="1">
      <alignment/>
    </xf>
    <xf numFmtId="0" fontId="0" fillId="0" borderId="0" xfId="0" applyFill="1" applyBorder="1" applyAlignment="1">
      <alignment/>
    </xf>
    <xf numFmtId="49" fontId="6" fillId="0" borderId="0" xfId="0" applyNumberFormat="1" applyFont="1" applyFill="1" applyBorder="1" applyAlignment="1">
      <alignment horizontal="distributed" vertical="center" wrapText="1"/>
    </xf>
    <xf numFmtId="0" fontId="0" fillId="0" borderId="20" xfId="0" applyFill="1" applyBorder="1" applyAlignment="1">
      <alignment/>
    </xf>
    <xf numFmtId="177" fontId="0" fillId="0" borderId="20" xfId="0" applyNumberFormat="1" applyFill="1" applyBorder="1" applyAlignment="1" applyProtection="1">
      <alignment horizontal="right" vertical="center"/>
      <protection locked="0"/>
    </xf>
    <xf numFmtId="177" fontId="0" fillId="0" borderId="12" xfId="0" applyNumberFormat="1" applyFill="1" applyBorder="1" applyAlignment="1" applyProtection="1">
      <alignment horizontal="right" vertical="center"/>
      <protection locked="0"/>
    </xf>
    <xf numFmtId="177" fontId="0" fillId="0" borderId="3" xfId="0" applyNumberFormat="1" applyFill="1" applyBorder="1" applyAlignment="1" applyProtection="1">
      <alignment horizontal="right" vertical="center"/>
      <protection locked="0"/>
    </xf>
    <xf numFmtId="177" fontId="0" fillId="0" borderId="16" xfId="0" applyNumberFormat="1" applyFill="1" applyBorder="1" applyAlignment="1" applyProtection="1">
      <alignment horizontal="right" vertical="center"/>
      <protection locked="0"/>
    </xf>
    <xf numFmtId="176" fontId="0" fillId="0" borderId="20" xfId="0" applyNumberFormat="1" applyFill="1" applyBorder="1" applyAlignment="1" applyProtection="1">
      <alignment horizontal="right" vertical="center"/>
      <protection locked="0"/>
    </xf>
    <xf numFmtId="0" fontId="7" fillId="0" borderId="0" xfId="0" applyFont="1" applyFill="1" applyAlignment="1">
      <alignment horizontal="center"/>
    </xf>
    <xf numFmtId="0" fontId="0" fillId="0" borderId="0" xfId="0" applyFill="1" applyAlignment="1">
      <alignment horizontal="left" vertical="center"/>
    </xf>
    <xf numFmtId="0" fontId="4" fillId="0" borderId="5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right" vertical="center" wrapText="1"/>
    </xf>
    <xf numFmtId="0" fontId="1" fillId="0" borderId="7" xfId="0" applyFont="1" applyFill="1" applyBorder="1" applyAlignment="1">
      <alignment horizontal="right" vertical="center" wrapText="1"/>
    </xf>
    <xf numFmtId="0" fontId="1" fillId="0" borderId="9" xfId="0" applyFont="1" applyFill="1" applyBorder="1" applyAlignment="1">
      <alignment horizontal="right" vertical="center" wrapText="1"/>
    </xf>
    <xf numFmtId="177" fontId="0" fillId="0" borderId="14" xfId="0" applyNumberFormat="1" applyFill="1" applyBorder="1" applyAlignment="1" applyProtection="1">
      <alignment horizontal="right" vertical="center"/>
      <protection locked="0"/>
    </xf>
    <xf numFmtId="177" fontId="0" fillId="0" borderId="23" xfId="0" applyNumberFormat="1" applyFill="1" applyBorder="1" applyAlignment="1" applyProtection="1">
      <alignment horizontal="right" vertical="center"/>
      <protection locked="0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8" fillId="0" borderId="13" xfId="0" applyFont="1" applyBorder="1" applyAlignment="1">
      <alignment horizontal="centerContinuous"/>
    </xf>
    <xf numFmtId="0" fontId="8" fillId="0" borderId="24" xfId="0" applyFont="1" applyBorder="1" applyAlignment="1">
      <alignment vertical="center"/>
    </xf>
    <xf numFmtId="0" fontId="8" fillId="0" borderId="25" xfId="0" applyFont="1" applyBorder="1" applyAlignment="1">
      <alignment vertical="center"/>
    </xf>
    <xf numFmtId="0" fontId="8" fillId="0" borderId="26" xfId="0" applyFont="1" applyBorder="1" applyAlignment="1">
      <alignment vertical="center"/>
    </xf>
    <xf numFmtId="0" fontId="8" fillId="0" borderId="27" xfId="0" applyFont="1" applyBorder="1" applyAlignment="1">
      <alignment/>
    </xf>
    <xf numFmtId="0" fontId="8" fillId="0" borderId="28" xfId="0" applyFont="1" applyBorder="1" applyAlignment="1">
      <alignment shrinkToFit="1"/>
    </xf>
    <xf numFmtId="0" fontId="11" fillId="0" borderId="0" xfId="0" applyFont="1" applyAlignment="1">
      <alignment textRotation="180"/>
    </xf>
    <xf numFmtId="0" fontId="11" fillId="0" borderId="0" xfId="0" applyFont="1" applyAlignment="1">
      <alignment vertical="top" textRotation="180"/>
    </xf>
    <xf numFmtId="0" fontId="10" fillId="0" borderId="28" xfId="0" applyFont="1" applyBorder="1" applyAlignment="1">
      <alignment shrinkToFit="1"/>
    </xf>
    <xf numFmtId="0" fontId="8" fillId="0" borderId="0" xfId="0" applyFont="1" applyAlignment="1">
      <alignment vertical="top"/>
    </xf>
    <xf numFmtId="0" fontId="8" fillId="0" borderId="29" xfId="0" applyFont="1" applyBorder="1" applyAlignment="1">
      <alignment shrinkToFit="1"/>
    </xf>
    <xf numFmtId="0" fontId="8" fillId="0" borderId="13" xfId="0" applyFont="1" applyBorder="1" applyAlignment="1">
      <alignment shrinkToFit="1"/>
    </xf>
    <xf numFmtId="0" fontId="8" fillId="0" borderId="19" xfId="0" applyFont="1" applyBorder="1" applyAlignment="1">
      <alignment shrinkToFit="1"/>
    </xf>
    <xf numFmtId="0" fontId="10" fillId="0" borderId="19" xfId="0" applyFont="1" applyBorder="1" applyAlignment="1">
      <alignment shrinkToFit="1"/>
    </xf>
    <xf numFmtId="0" fontId="8" fillId="0" borderId="27" xfId="0" applyFont="1" applyBorder="1" applyAlignment="1">
      <alignment shrinkToFit="1"/>
    </xf>
    <xf numFmtId="0" fontId="0" fillId="0" borderId="26" xfId="0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/>
    </xf>
    <xf numFmtId="176" fontId="8" fillId="0" borderId="2" xfId="0" applyNumberFormat="1" applyFont="1" applyBorder="1" applyAlignment="1">
      <alignment/>
    </xf>
    <xf numFmtId="176" fontId="8" fillId="0" borderId="28" xfId="0" applyNumberFormat="1" applyFont="1" applyBorder="1" applyAlignment="1">
      <alignment horizontal="center"/>
    </xf>
    <xf numFmtId="176" fontId="8" fillId="0" borderId="0" xfId="0" applyNumberFormat="1" applyFont="1" applyBorder="1" applyAlignment="1">
      <alignment horizontal="center"/>
    </xf>
    <xf numFmtId="176" fontId="8" fillId="0" borderId="28" xfId="0" applyNumberFormat="1" applyFont="1" applyBorder="1" applyAlignment="1">
      <alignment/>
    </xf>
    <xf numFmtId="176" fontId="8" fillId="0" borderId="0" xfId="0" applyNumberFormat="1" applyFont="1" applyBorder="1" applyAlignment="1">
      <alignment/>
    </xf>
    <xf numFmtId="176" fontId="8" fillId="0" borderId="1" xfId="0" applyNumberFormat="1" applyFont="1" applyBorder="1" applyAlignment="1">
      <alignment/>
    </xf>
    <xf numFmtId="0" fontId="10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176" fontId="8" fillId="0" borderId="3" xfId="0" applyNumberFormat="1" applyFont="1" applyBorder="1" applyAlignment="1">
      <alignment/>
    </xf>
    <xf numFmtId="176" fontId="8" fillId="0" borderId="29" xfId="0" applyNumberFormat="1" applyFont="1" applyBorder="1" applyAlignment="1">
      <alignment/>
    </xf>
    <xf numFmtId="176" fontId="8" fillId="0" borderId="30" xfId="0" applyNumberFormat="1" applyFont="1" applyBorder="1" applyAlignment="1">
      <alignment/>
    </xf>
    <xf numFmtId="176" fontId="8" fillId="0" borderId="30" xfId="0" applyNumberFormat="1" applyFont="1" applyBorder="1" applyAlignment="1">
      <alignment horizontal="center"/>
    </xf>
    <xf numFmtId="176" fontId="8" fillId="0" borderId="20" xfId="0" applyNumberFormat="1" applyFont="1" applyBorder="1" applyAlignment="1">
      <alignment/>
    </xf>
    <xf numFmtId="176" fontId="8" fillId="0" borderId="20" xfId="0" applyNumberFormat="1" applyFont="1" applyBorder="1" applyAlignment="1">
      <alignment horizontal="center"/>
    </xf>
    <xf numFmtId="176" fontId="8" fillId="0" borderId="31" xfId="0" applyNumberFormat="1" applyFont="1" applyBorder="1" applyAlignment="1">
      <alignment/>
    </xf>
    <xf numFmtId="0" fontId="8" fillId="0" borderId="0" xfId="0" applyFont="1" applyBorder="1" applyAlignment="1">
      <alignment horizontal="distributed"/>
    </xf>
    <xf numFmtId="180" fontId="8" fillId="0" borderId="0" xfId="0" applyNumberFormat="1" applyFont="1" applyBorder="1" applyAlignment="1">
      <alignment horizontal="center"/>
    </xf>
    <xf numFmtId="180" fontId="8" fillId="0" borderId="0" xfId="0" applyNumberFormat="1" applyFont="1" applyBorder="1" applyAlignment="1">
      <alignment horizontal="right"/>
    </xf>
    <xf numFmtId="180" fontId="8" fillId="0" borderId="20" xfId="0" applyNumberFormat="1" applyFont="1" applyBorder="1" applyAlignment="1">
      <alignment horizontal="right"/>
    </xf>
    <xf numFmtId="0" fontId="12" fillId="0" borderId="24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180" fontId="8" fillId="0" borderId="30" xfId="0" applyNumberFormat="1" applyFont="1" applyBorder="1" applyAlignment="1">
      <alignment horizontal="right"/>
    </xf>
    <xf numFmtId="180" fontId="8" fillId="0" borderId="31" xfId="0" applyNumberFormat="1" applyFont="1" applyBorder="1" applyAlignment="1">
      <alignment horizontal="right"/>
    </xf>
    <xf numFmtId="180" fontId="8" fillId="0" borderId="30" xfId="0" applyNumberFormat="1" applyFont="1" applyBorder="1" applyAlignment="1">
      <alignment horizontal="center"/>
    </xf>
    <xf numFmtId="180" fontId="8" fillId="0" borderId="2" xfId="0" applyNumberFormat="1" applyFont="1" applyBorder="1" applyAlignment="1">
      <alignment horizontal="right"/>
    </xf>
    <xf numFmtId="180" fontId="8" fillId="0" borderId="3" xfId="0" applyNumberFormat="1" applyFont="1" applyBorder="1" applyAlignment="1">
      <alignment horizontal="right"/>
    </xf>
    <xf numFmtId="180" fontId="8" fillId="0" borderId="29" xfId="0" applyNumberFormat="1" applyFont="1" applyBorder="1" applyAlignment="1">
      <alignment horizontal="right"/>
    </xf>
    <xf numFmtId="180" fontId="8" fillId="0" borderId="20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12" fillId="0" borderId="25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ogram%20Files\Maikin\Excel\RGPH_TKE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１号"/>
      <sheetName val="第２号"/>
      <sheetName val="第３号"/>
      <sheetName val="第４号"/>
      <sheetName val="第６号"/>
      <sheetName val="第５号"/>
      <sheetName val="第８号"/>
      <sheetName val="第７号"/>
      <sheetName val="RGPH_TKEI"/>
      <sheetName val="第９号"/>
      <sheetName val="gpn"/>
      <sheetName val="第１号ＣＰ"/>
      <sheetName val="第２号ＣＰ"/>
      <sheetName val="第３号ＣＰ"/>
      <sheetName val="第４号ＣＰ"/>
      <sheetName val="第５号ＣＰ"/>
      <sheetName val="第６号ＣＰ"/>
      <sheetName val="第７号ＣＰ"/>
      <sheetName val="第８号ＣＰ"/>
      <sheetName val="第９号ＣＰ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O96"/>
  <sheetViews>
    <sheetView tabSelected="1" workbookViewId="0" topLeftCell="A1">
      <selection activeCell="A1" sqref="A1"/>
    </sheetView>
  </sheetViews>
  <sheetFormatPr defaultColWidth="9.00390625" defaultRowHeight="13.5"/>
  <cols>
    <col min="1" max="1" width="3.625" style="4" customWidth="1"/>
    <col min="2" max="2" width="0.875" style="4" customWidth="1"/>
    <col min="3" max="3" width="38.625" style="9" customWidth="1"/>
    <col min="4" max="4" width="0.875" style="4" customWidth="1"/>
    <col min="5" max="15" width="14.625" style="4" customWidth="1"/>
    <col min="16" max="16384" width="9.00390625" style="4" customWidth="1"/>
  </cols>
  <sheetData>
    <row r="1" spans="1:15" ht="18.75">
      <c r="A1" s="1" t="s">
        <v>79</v>
      </c>
      <c r="B1" s="2"/>
      <c r="C1" s="3"/>
      <c r="D1" s="2"/>
      <c r="E1" s="2"/>
      <c r="F1" s="2"/>
      <c r="G1" s="2"/>
      <c r="H1" s="2" t="s">
        <v>80</v>
      </c>
      <c r="I1" s="2"/>
      <c r="J1" s="2"/>
      <c r="K1" s="2"/>
      <c r="L1" s="2"/>
      <c r="M1" s="2"/>
      <c r="N1" s="2"/>
      <c r="O1" s="2"/>
    </row>
    <row r="2" spans="1:15" ht="14.25" customHeight="1">
      <c r="A2" s="5" t="s">
        <v>0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4" ht="14.25">
      <c r="A3" s="8"/>
      <c r="B3" s="8"/>
      <c r="D3" s="7"/>
      <c r="E3" s="7"/>
      <c r="F3" s="7"/>
      <c r="G3" s="7"/>
      <c r="H3" s="7"/>
      <c r="I3" s="7"/>
      <c r="J3" s="10"/>
      <c r="K3" s="11"/>
      <c r="L3" s="10"/>
      <c r="M3" s="11"/>
      <c r="N3" s="11"/>
    </row>
    <row r="4" spans="1:14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5" ht="18" customHeight="1">
      <c r="A5" s="7"/>
      <c r="B5" s="7"/>
      <c r="C5" s="12" t="s">
        <v>81</v>
      </c>
      <c r="D5" s="7"/>
      <c r="E5" s="12"/>
      <c r="F5" s="7"/>
      <c r="G5" s="7"/>
      <c r="H5" s="7"/>
      <c r="I5" s="7"/>
      <c r="J5" s="7"/>
      <c r="K5" s="7"/>
      <c r="L5" s="7"/>
      <c r="M5" s="7"/>
      <c r="N5" s="7"/>
      <c r="O5" s="13" t="s">
        <v>1</v>
      </c>
    </row>
    <row r="6" spans="1:15" s="8" customFormat="1" ht="18" customHeight="1">
      <c r="A6" s="14"/>
      <c r="B6" s="15"/>
      <c r="C6" s="16"/>
      <c r="D6" s="17"/>
      <c r="E6" s="95" t="s">
        <v>2</v>
      </c>
      <c r="F6" s="96"/>
      <c r="G6" s="91"/>
      <c r="H6" s="95" t="s">
        <v>3</v>
      </c>
      <c r="I6" s="96"/>
      <c r="J6" s="91"/>
      <c r="K6" s="94" t="s">
        <v>4</v>
      </c>
      <c r="L6" s="94" t="s">
        <v>5</v>
      </c>
      <c r="M6" s="95" t="s">
        <v>6</v>
      </c>
      <c r="N6" s="96"/>
      <c r="O6" s="91"/>
    </row>
    <row r="7" spans="1:15" s="8" customFormat="1" ht="18" customHeight="1" thickBot="1">
      <c r="A7" s="92" t="s">
        <v>7</v>
      </c>
      <c r="B7" s="93"/>
      <c r="C7" s="93"/>
      <c r="D7" s="19"/>
      <c r="E7" s="19" t="s">
        <v>8</v>
      </c>
      <c r="F7" s="18" t="s">
        <v>9</v>
      </c>
      <c r="G7" s="18" t="s">
        <v>10</v>
      </c>
      <c r="H7" s="20" t="s">
        <v>8</v>
      </c>
      <c r="I7" s="18" t="s">
        <v>9</v>
      </c>
      <c r="J7" s="18" t="s">
        <v>10</v>
      </c>
      <c r="K7" s="97"/>
      <c r="L7" s="97"/>
      <c r="M7" s="18" t="s">
        <v>8</v>
      </c>
      <c r="N7" s="20" t="s">
        <v>9</v>
      </c>
      <c r="O7" s="19" t="s">
        <v>10</v>
      </c>
    </row>
    <row r="8" spans="1:15" ht="18" customHeight="1" thickTop="1">
      <c r="A8" s="21"/>
      <c r="B8" s="22"/>
      <c r="C8" s="23" t="s">
        <v>11</v>
      </c>
      <c r="D8" s="24"/>
      <c r="E8" s="25">
        <v>299525</v>
      </c>
      <c r="F8" s="25">
        <v>366015</v>
      </c>
      <c r="G8" s="25">
        <v>189103</v>
      </c>
      <c r="H8" s="25">
        <v>292890</v>
      </c>
      <c r="I8" s="25">
        <v>357500</v>
      </c>
      <c r="J8" s="25">
        <v>185592</v>
      </c>
      <c r="K8" s="25">
        <v>264651</v>
      </c>
      <c r="L8" s="25">
        <v>28239</v>
      </c>
      <c r="M8" s="25">
        <v>6635</v>
      </c>
      <c r="N8" s="25">
        <v>8515</v>
      </c>
      <c r="O8" s="25">
        <v>3511</v>
      </c>
    </row>
    <row r="9" spans="1:15" ht="18" customHeight="1">
      <c r="A9" s="26"/>
      <c r="B9" s="27"/>
      <c r="C9" s="28" t="s">
        <v>12</v>
      </c>
      <c r="D9" s="29"/>
      <c r="E9" s="30">
        <v>302870</v>
      </c>
      <c r="F9" s="30">
        <v>367527</v>
      </c>
      <c r="G9" s="30">
        <v>166830</v>
      </c>
      <c r="H9" s="30">
        <v>294704</v>
      </c>
      <c r="I9" s="30">
        <v>357898</v>
      </c>
      <c r="J9" s="30">
        <v>161742</v>
      </c>
      <c r="K9" s="30">
        <v>262333</v>
      </c>
      <c r="L9" s="30">
        <v>32371</v>
      </c>
      <c r="M9" s="30">
        <v>8166</v>
      </c>
      <c r="N9" s="30">
        <v>9629</v>
      </c>
      <c r="O9" s="30">
        <v>5088</v>
      </c>
    </row>
    <row r="10" spans="1:15" ht="18" customHeight="1">
      <c r="A10" s="31"/>
      <c r="B10" s="32"/>
      <c r="C10" s="33" t="s">
        <v>13</v>
      </c>
      <c r="D10" s="34"/>
      <c r="E10" s="35" t="s">
        <v>92</v>
      </c>
      <c r="F10" s="35" t="s">
        <v>92</v>
      </c>
      <c r="G10" s="35" t="s">
        <v>92</v>
      </c>
      <c r="H10" s="35" t="s">
        <v>92</v>
      </c>
      <c r="I10" s="35" t="s">
        <v>92</v>
      </c>
      <c r="J10" s="35" t="s">
        <v>92</v>
      </c>
      <c r="K10" s="35" t="s">
        <v>92</v>
      </c>
      <c r="L10" s="35" t="s">
        <v>92</v>
      </c>
      <c r="M10" s="35" t="s">
        <v>92</v>
      </c>
      <c r="N10" s="35" t="s">
        <v>92</v>
      </c>
      <c r="O10" s="35" t="s">
        <v>92</v>
      </c>
    </row>
    <row r="11" spans="1:15" ht="18" customHeight="1">
      <c r="A11" s="26"/>
      <c r="B11" s="27"/>
      <c r="C11" s="28" t="s">
        <v>15</v>
      </c>
      <c r="D11" s="29"/>
      <c r="E11" s="30">
        <v>344795</v>
      </c>
      <c r="F11" s="30">
        <v>374245</v>
      </c>
      <c r="G11" s="30">
        <v>191124</v>
      </c>
      <c r="H11" s="30">
        <v>344382</v>
      </c>
      <c r="I11" s="30">
        <v>373757</v>
      </c>
      <c r="J11" s="30">
        <v>191102</v>
      </c>
      <c r="K11" s="30">
        <v>322388</v>
      </c>
      <c r="L11" s="30">
        <v>21994</v>
      </c>
      <c r="M11" s="30">
        <v>413</v>
      </c>
      <c r="N11" s="30">
        <v>488</v>
      </c>
      <c r="O11" s="30">
        <v>22</v>
      </c>
    </row>
    <row r="12" spans="1:15" ht="18" customHeight="1">
      <c r="A12" s="26"/>
      <c r="B12" s="27"/>
      <c r="C12" s="28" t="s">
        <v>16</v>
      </c>
      <c r="D12" s="29"/>
      <c r="E12" s="30">
        <v>332363</v>
      </c>
      <c r="F12" s="30">
        <v>384834</v>
      </c>
      <c r="G12" s="30">
        <v>187545</v>
      </c>
      <c r="H12" s="30">
        <v>321054</v>
      </c>
      <c r="I12" s="30">
        <v>372240</v>
      </c>
      <c r="J12" s="30">
        <v>179780</v>
      </c>
      <c r="K12" s="30">
        <v>279417</v>
      </c>
      <c r="L12" s="30">
        <v>41637</v>
      </c>
      <c r="M12" s="30">
        <v>11309</v>
      </c>
      <c r="N12" s="30">
        <v>12594</v>
      </c>
      <c r="O12" s="30">
        <v>7765</v>
      </c>
    </row>
    <row r="13" spans="1:15" ht="18" customHeight="1">
      <c r="A13" s="26"/>
      <c r="B13" s="27"/>
      <c r="C13" s="28" t="s">
        <v>17</v>
      </c>
      <c r="D13" s="29"/>
      <c r="E13" s="30">
        <v>503621</v>
      </c>
      <c r="F13" s="30">
        <v>535080</v>
      </c>
      <c r="G13" s="30">
        <v>358953</v>
      </c>
      <c r="H13" s="30">
        <v>436976</v>
      </c>
      <c r="I13" s="30">
        <v>465179</v>
      </c>
      <c r="J13" s="30">
        <v>307285</v>
      </c>
      <c r="K13" s="30">
        <v>374360</v>
      </c>
      <c r="L13" s="30">
        <v>62616</v>
      </c>
      <c r="M13" s="30">
        <v>66645</v>
      </c>
      <c r="N13" s="30">
        <v>69901</v>
      </c>
      <c r="O13" s="30">
        <v>51668</v>
      </c>
    </row>
    <row r="14" spans="1:15" ht="18" customHeight="1">
      <c r="A14" s="26"/>
      <c r="B14" s="27"/>
      <c r="C14" s="28" t="s">
        <v>18</v>
      </c>
      <c r="D14" s="29"/>
      <c r="E14" s="30">
        <v>262464</v>
      </c>
      <c r="F14" s="30">
        <v>296603</v>
      </c>
      <c r="G14" s="30">
        <v>131876</v>
      </c>
      <c r="H14" s="30">
        <v>262073</v>
      </c>
      <c r="I14" s="30">
        <v>296153</v>
      </c>
      <c r="J14" s="30">
        <v>131710</v>
      </c>
      <c r="K14" s="30">
        <v>235876</v>
      </c>
      <c r="L14" s="30">
        <v>26197</v>
      </c>
      <c r="M14" s="30">
        <v>391</v>
      </c>
      <c r="N14" s="30">
        <v>450</v>
      </c>
      <c r="O14" s="30">
        <v>166</v>
      </c>
    </row>
    <row r="15" spans="1:15" ht="18" customHeight="1">
      <c r="A15" s="26"/>
      <c r="B15" s="27"/>
      <c r="C15" s="28" t="s">
        <v>19</v>
      </c>
      <c r="D15" s="29"/>
      <c r="E15" s="30">
        <v>192280</v>
      </c>
      <c r="F15" s="30">
        <v>289258</v>
      </c>
      <c r="G15" s="30">
        <v>122975</v>
      </c>
      <c r="H15" s="30">
        <v>190663</v>
      </c>
      <c r="I15" s="30">
        <v>287943</v>
      </c>
      <c r="J15" s="30">
        <v>121143</v>
      </c>
      <c r="K15" s="30">
        <v>181318</v>
      </c>
      <c r="L15" s="30">
        <v>9345</v>
      </c>
      <c r="M15" s="30">
        <v>1617</v>
      </c>
      <c r="N15" s="30">
        <v>1315</v>
      </c>
      <c r="O15" s="30">
        <v>1832</v>
      </c>
    </row>
    <row r="16" spans="1:15" ht="18" customHeight="1">
      <c r="A16" s="26"/>
      <c r="B16" s="27"/>
      <c r="C16" s="28" t="s">
        <v>20</v>
      </c>
      <c r="D16" s="29"/>
      <c r="E16" s="30">
        <v>386897</v>
      </c>
      <c r="F16" s="30">
        <v>533903</v>
      </c>
      <c r="G16" s="30">
        <v>249442</v>
      </c>
      <c r="H16" s="30">
        <v>383844</v>
      </c>
      <c r="I16" s="30">
        <v>531502</v>
      </c>
      <c r="J16" s="30">
        <v>245779</v>
      </c>
      <c r="K16" s="30">
        <v>365612</v>
      </c>
      <c r="L16" s="30">
        <v>18232</v>
      </c>
      <c r="M16" s="30">
        <v>3053</v>
      </c>
      <c r="N16" s="30">
        <v>2401</v>
      </c>
      <c r="O16" s="30">
        <v>3663</v>
      </c>
    </row>
    <row r="17" spans="1:15" ht="18" customHeight="1">
      <c r="A17" s="26"/>
      <c r="B17" s="27"/>
      <c r="C17" s="28" t="s">
        <v>21</v>
      </c>
      <c r="D17" s="29"/>
      <c r="E17" s="30">
        <v>259669</v>
      </c>
      <c r="F17" s="30">
        <v>343479</v>
      </c>
      <c r="G17" s="30">
        <v>155632</v>
      </c>
      <c r="H17" s="30">
        <v>259257</v>
      </c>
      <c r="I17" s="30">
        <v>343174</v>
      </c>
      <c r="J17" s="30">
        <v>155087</v>
      </c>
      <c r="K17" s="30">
        <v>243940</v>
      </c>
      <c r="L17" s="30">
        <v>15317</v>
      </c>
      <c r="M17" s="30">
        <v>412</v>
      </c>
      <c r="N17" s="30">
        <v>305</v>
      </c>
      <c r="O17" s="30">
        <v>545</v>
      </c>
    </row>
    <row r="18" spans="1:15" ht="18" customHeight="1">
      <c r="A18" s="26"/>
      <c r="B18" s="27"/>
      <c r="C18" s="28" t="s">
        <v>22</v>
      </c>
      <c r="D18" s="29"/>
      <c r="E18" s="30">
        <v>290712</v>
      </c>
      <c r="F18" s="30">
        <v>360425</v>
      </c>
      <c r="G18" s="30">
        <v>225643</v>
      </c>
      <c r="H18" s="30">
        <v>288112</v>
      </c>
      <c r="I18" s="30">
        <v>356029</v>
      </c>
      <c r="J18" s="30">
        <v>224719</v>
      </c>
      <c r="K18" s="30">
        <v>270758</v>
      </c>
      <c r="L18" s="30">
        <v>17354</v>
      </c>
      <c r="M18" s="30">
        <v>2600</v>
      </c>
      <c r="N18" s="30">
        <v>4396</v>
      </c>
      <c r="O18" s="30">
        <v>924</v>
      </c>
    </row>
    <row r="19" spans="1:15" ht="18" customHeight="1">
      <c r="A19" s="31"/>
      <c r="B19" s="32"/>
      <c r="C19" s="33" t="s">
        <v>23</v>
      </c>
      <c r="D19" s="34"/>
      <c r="E19" s="35">
        <v>224305</v>
      </c>
      <c r="F19" s="35">
        <v>313201</v>
      </c>
      <c r="G19" s="35">
        <v>142434</v>
      </c>
      <c r="H19" s="35">
        <v>224305</v>
      </c>
      <c r="I19" s="35">
        <v>313201</v>
      </c>
      <c r="J19" s="35">
        <v>142434</v>
      </c>
      <c r="K19" s="35">
        <v>195968</v>
      </c>
      <c r="L19" s="35">
        <v>28337</v>
      </c>
      <c r="M19" s="35">
        <v>0</v>
      </c>
      <c r="N19" s="35">
        <v>0</v>
      </c>
      <c r="O19" s="35">
        <v>0</v>
      </c>
    </row>
    <row r="20" spans="1:15" ht="18" customHeight="1">
      <c r="A20" s="26"/>
      <c r="B20" s="27"/>
      <c r="C20" s="28" t="s">
        <v>24</v>
      </c>
      <c r="D20" s="29"/>
      <c r="E20" s="30">
        <v>275687</v>
      </c>
      <c r="F20" s="30">
        <v>350582</v>
      </c>
      <c r="G20" s="30">
        <v>173227</v>
      </c>
      <c r="H20" s="30">
        <v>275687</v>
      </c>
      <c r="I20" s="30">
        <v>350582</v>
      </c>
      <c r="J20" s="30">
        <v>173227</v>
      </c>
      <c r="K20" s="30">
        <v>245529</v>
      </c>
      <c r="L20" s="30">
        <v>30158</v>
      </c>
      <c r="M20" s="30">
        <v>0</v>
      </c>
      <c r="N20" s="30">
        <v>0</v>
      </c>
      <c r="O20" s="30">
        <v>0</v>
      </c>
    </row>
    <row r="21" spans="1:15" ht="18" customHeight="1">
      <c r="A21" s="26"/>
      <c r="B21" s="27"/>
      <c r="C21" s="28" t="s">
        <v>25</v>
      </c>
      <c r="D21" s="29"/>
      <c r="E21" s="30">
        <v>199346</v>
      </c>
      <c r="F21" s="30">
        <v>268200</v>
      </c>
      <c r="G21" s="30">
        <v>159858</v>
      </c>
      <c r="H21" s="30">
        <v>199346</v>
      </c>
      <c r="I21" s="30">
        <v>268200</v>
      </c>
      <c r="J21" s="30">
        <v>159858</v>
      </c>
      <c r="K21" s="30">
        <v>179776</v>
      </c>
      <c r="L21" s="30">
        <v>19570</v>
      </c>
      <c r="M21" s="30">
        <v>0</v>
      </c>
      <c r="N21" s="30">
        <v>0</v>
      </c>
      <c r="O21" s="30">
        <v>0</v>
      </c>
    </row>
    <row r="22" spans="1:15" ht="18" customHeight="1">
      <c r="A22" s="26"/>
      <c r="B22" s="27"/>
      <c r="C22" s="28" t="s">
        <v>26</v>
      </c>
      <c r="D22" s="29"/>
      <c r="E22" s="30">
        <v>342463</v>
      </c>
      <c r="F22" s="30">
        <v>374699</v>
      </c>
      <c r="G22" s="30">
        <v>224195</v>
      </c>
      <c r="H22" s="30">
        <v>342463</v>
      </c>
      <c r="I22" s="30">
        <v>374699</v>
      </c>
      <c r="J22" s="30">
        <v>224195</v>
      </c>
      <c r="K22" s="30">
        <v>286668</v>
      </c>
      <c r="L22" s="30">
        <v>55795</v>
      </c>
      <c r="M22" s="30">
        <v>0</v>
      </c>
      <c r="N22" s="30">
        <v>0</v>
      </c>
      <c r="O22" s="30">
        <v>0</v>
      </c>
    </row>
    <row r="23" spans="1:15" ht="18" customHeight="1">
      <c r="A23" s="26"/>
      <c r="B23" s="27"/>
      <c r="C23" s="28" t="s">
        <v>27</v>
      </c>
      <c r="D23" s="29"/>
      <c r="E23" s="30">
        <v>244687</v>
      </c>
      <c r="F23" s="30">
        <v>275957</v>
      </c>
      <c r="G23" s="30">
        <v>153491</v>
      </c>
      <c r="H23" s="30">
        <v>244687</v>
      </c>
      <c r="I23" s="30">
        <v>275957</v>
      </c>
      <c r="J23" s="30">
        <v>153491</v>
      </c>
      <c r="K23" s="30">
        <v>230654</v>
      </c>
      <c r="L23" s="30">
        <v>14033</v>
      </c>
      <c r="M23" s="30">
        <v>0</v>
      </c>
      <c r="N23" s="30">
        <v>0</v>
      </c>
      <c r="O23" s="30">
        <v>0</v>
      </c>
    </row>
    <row r="24" spans="1:15" ht="18" customHeight="1">
      <c r="A24" s="26"/>
      <c r="B24" s="27"/>
      <c r="C24" s="28" t="s">
        <v>28</v>
      </c>
      <c r="D24" s="29"/>
      <c r="E24" s="30">
        <v>346893</v>
      </c>
      <c r="F24" s="30">
        <v>377215</v>
      </c>
      <c r="G24" s="30">
        <v>235330</v>
      </c>
      <c r="H24" s="30">
        <v>332443</v>
      </c>
      <c r="I24" s="30">
        <v>364500</v>
      </c>
      <c r="J24" s="30">
        <v>214494</v>
      </c>
      <c r="K24" s="30">
        <v>289954</v>
      </c>
      <c r="L24" s="30">
        <v>42489</v>
      </c>
      <c r="M24" s="30">
        <v>14450</v>
      </c>
      <c r="N24" s="30">
        <v>12715</v>
      </c>
      <c r="O24" s="30">
        <v>20836</v>
      </c>
    </row>
    <row r="25" spans="1:15" ht="18" customHeight="1">
      <c r="A25" s="26"/>
      <c r="B25" s="27"/>
      <c r="C25" s="28" t="s">
        <v>29</v>
      </c>
      <c r="D25" s="29"/>
      <c r="E25" s="30">
        <v>369704</v>
      </c>
      <c r="F25" s="30">
        <v>411154</v>
      </c>
      <c r="G25" s="30">
        <v>240374</v>
      </c>
      <c r="H25" s="30">
        <v>358524</v>
      </c>
      <c r="I25" s="30">
        <v>399552</v>
      </c>
      <c r="J25" s="30">
        <v>230510</v>
      </c>
      <c r="K25" s="30">
        <v>316576</v>
      </c>
      <c r="L25" s="30">
        <v>41948</v>
      </c>
      <c r="M25" s="30">
        <v>11180</v>
      </c>
      <c r="N25" s="30">
        <v>11602</v>
      </c>
      <c r="O25" s="30">
        <v>9864</v>
      </c>
    </row>
    <row r="26" spans="1:15" ht="18" customHeight="1">
      <c r="A26" s="26"/>
      <c r="B26" s="27"/>
      <c r="C26" s="28" t="s">
        <v>30</v>
      </c>
      <c r="D26" s="29"/>
      <c r="E26" s="30">
        <v>366087</v>
      </c>
      <c r="F26" s="30">
        <v>409973</v>
      </c>
      <c r="G26" s="30">
        <v>233139</v>
      </c>
      <c r="H26" s="30">
        <v>365775</v>
      </c>
      <c r="I26" s="30">
        <v>409558</v>
      </c>
      <c r="J26" s="30">
        <v>233139</v>
      </c>
      <c r="K26" s="30">
        <v>327261</v>
      </c>
      <c r="L26" s="30">
        <v>38514</v>
      </c>
      <c r="M26" s="30">
        <v>312</v>
      </c>
      <c r="N26" s="30">
        <v>415</v>
      </c>
      <c r="O26" s="30">
        <v>0</v>
      </c>
    </row>
    <row r="27" spans="1:15" ht="18" customHeight="1">
      <c r="A27" s="26"/>
      <c r="B27" s="27"/>
      <c r="C27" s="28" t="s">
        <v>31</v>
      </c>
      <c r="D27" s="29"/>
      <c r="E27" s="30" t="s">
        <v>92</v>
      </c>
      <c r="F27" s="30" t="s">
        <v>92</v>
      </c>
      <c r="G27" s="30" t="s">
        <v>92</v>
      </c>
      <c r="H27" s="30" t="s">
        <v>92</v>
      </c>
      <c r="I27" s="30" t="s">
        <v>92</v>
      </c>
      <c r="J27" s="30" t="s">
        <v>92</v>
      </c>
      <c r="K27" s="30" t="s">
        <v>92</v>
      </c>
      <c r="L27" s="30" t="s">
        <v>92</v>
      </c>
      <c r="M27" s="30" t="s">
        <v>92</v>
      </c>
      <c r="N27" s="30" t="s">
        <v>92</v>
      </c>
      <c r="O27" s="30" t="s">
        <v>92</v>
      </c>
    </row>
    <row r="28" spans="1:15" ht="18" customHeight="1">
      <c r="A28" s="26"/>
      <c r="B28" s="27"/>
      <c r="C28" s="28" t="s">
        <v>32</v>
      </c>
      <c r="D28" s="29"/>
      <c r="E28" s="30">
        <v>336696</v>
      </c>
      <c r="F28" s="30">
        <v>398737</v>
      </c>
      <c r="G28" s="30">
        <v>220609</v>
      </c>
      <c r="H28" s="30">
        <v>282170</v>
      </c>
      <c r="I28" s="30">
        <v>339820</v>
      </c>
      <c r="J28" s="30">
        <v>174299</v>
      </c>
      <c r="K28" s="30">
        <v>252229</v>
      </c>
      <c r="L28" s="30">
        <v>29941</v>
      </c>
      <c r="M28" s="30">
        <v>54526</v>
      </c>
      <c r="N28" s="30">
        <v>58917</v>
      </c>
      <c r="O28" s="30">
        <v>46310</v>
      </c>
    </row>
    <row r="29" spans="1:15" ht="18" customHeight="1">
      <c r="A29" s="26"/>
      <c r="B29" s="27"/>
      <c r="C29" s="28" t="s">
        <v>33</v>
      </c>
      <c r="D29" s="29"/>
      <c r="E29" s="30">
        <v>333320</v>
      </c>
      <c r="F29" s="30">
        <v>372513</v>
      </c>
      <c r="G29" s="30">
        <v>180019</v>
      </c>
      <c r="H29" s="30">
        <v>333320</v>
      </c>
      <c r="I29" s="30">
        <v>372513</v>
      </c>
      <c r="J29" s="30">
        <v>180019</v>
      </c>
      <c r="K29" s="30">
        <v>291163</v>
      </c>
      <c r="L29" s="30">
        <v>42157</v>
      </c>
      <c r="M29" s="30">
        <v>0</v>
      </c>
      <c r="N29" s="30">
        <v>0</v>
      </c>
      <c r="O29" s="30">
        <v>0</v>
      </c>
    </row>
    <row r="30" spans="1:15" ht="18" customHeight="1">
      <c r="A30" s="26"/>
      <c r="B30" s="27"/>
      <c r="C30" s="28" t="s">
        <v>34</v>
      </c>
      <c r="D30" s="29"/>
      <c r="E30" s="30" t="s">
        <v>92</v>
      </c>
      <c r="F30" s="30" t="s">
        <v>92</v>
      </c>
      <c r="G30" s="30" t="s">
        <v>92</v>
      </c>
      <c r="H30" s="30" t="s">
        <v>92</v>
      </c>
      <c r="I30" s="30" t="s">
        <v>92</v>
      </c>
      <c r="J30" s="30" t="s">
        <v>92</v>
      </c>
      <c r="K30" s="30" t="s">
        <v>92</v>
      </c>
      <c r="L30" s="30" t="s">
        <v>92</v>
      </c>
      <c r="M30" s="30" t="s">
        <v>92</v>
      </c>
      <c r="N30" s="30" t="s">
        <v>92</v>
      </c>
      <c r="O30" s="30" t="s">
        <v>92</v>
      </c>
    </row>
    <row r="31" spans="1:15" ht="18" customHeight="1">
      <c r="A31" s="26"/>
      <c r="B31" s="27"/>
      <c r="C31" s="28" t="s">
        <v>35</v>
      </c>
      <c r="D31" s="29"/>
      <c r="E31" s="30">
        <v>282569</v>
      </c>
      <c r="F31" s="30">
        <v>320900</v>
      </c>
      <c r="G31" s="30">
        <v>179962</v>
      </c>
      <c r="H31" s="30">
        <v>282467</v>
      </c>
      <c r="I31" s="30">
        <v>320760</v>
      </c>
      <c r="J31" s="30">
        <v>179962</v>
      </c>
      <c r="K31" s="30">
        <v>266151</v>
      </c>
      <c r="L31" s="30">
        <v>16316</v>
      </c>
      <c r="M31" s="30">
        <v>102</v>
      </c>
      <c r="N31" s="30">
        <v>140</v>
      </c>
      <c r="O31" s="30">
        <v>0</v>
      </c>
    </row>
    <row r="32" spans="1:15" ht="18" customHeight="1">
      <c r="A32" s="26"/>
      <c r="B32" s="27"/>
      <c r="C32" s="28" t="s">
        <v>36</v>
      </c>
      <c r="D32" s="29"/>
      <c r="E32" s="30">
        <v>317253</v>
      </c>
      <c r="F32" s="30">
        <v>336373</v>
      </c>
      <c r="G32" s="30">
        <v>221404</v>
      </c>
      <c r="H32" s="30">
        <v>317253</v>
      </c>
      <c r="I32" s="30">
        <v>336373</v>
      </c>
      <c r="J32" s="30">
        <v>221404</v>
      </c>
      <c r="K32" s="30">
        <v>275018</v>
      </c>
      <c r="L32" s="30">
        <v>42235</v>
      </c>
      <c r="M32" s="30">
        <v>0</v>
      </c>
      <c r="N32" s="30">
        <v>0</v>
      </c>
      <c r="O32" s="30">
        <v>0</v>
      </c>
    </row>
    <row r="33" spans="1:15" ht="18" customHeight="1">
      <c r="A33" s="26"/>
      <c r="B33" s="27"/>
      <c r="C33" s="28" t="s">
        <v>37</v>
      </c>
      <c r="D33" s="29"/>
      <c r="E33" s="30">
        <v>322997</v>
      </c>
      <c r="F33" s="30">
        <v>367777</v>
      </c>
      <c r="G33" s="30">
        <v>162768</v>
      </c>
      <c r="H33" s="30">
        <v>322997</v>
      </c>
      <c r="I33" s="30">
        <v>367777</v>
      </c>
      <c r="J33" s="30">
        <v>162768</v>
      </c>
      <c r="K33" s="30">
        <v>276507</v>
      </c>
      <c r="L33" s="30">
        <v>46490</v>
      </c>
      <c r="M33" s="30">
        <v>0</v>
      </c>
      <c r="N33" s="30">
        <v>0</v>
      </c>
      <c r="O33" s="30">
        <v>0</v>
      </c>
    </row>
    <row r="34" spans="1:15" ht="18" customHeight="1">
      <c r="A34" s="26"/>
      <c r="B34" s="27"/>
      <c r="C34" s="28" t="s">
        <v>38</v>
      </c>
      <c r="D34" s="29"/>
      <c r="E34" s="30">
        <v>282280</v>
      </c>
      <c r="F34" s="30">
        <v>320528</v>
      </c>
      <c r="G34" s="30">
        <v>166850</v>
      </c>
      <c r="H34" s="30">
        <v>274989</v>
      </c>
      <c r="I34" s="30">
        <v>312005</v>
      </c>
      <c r="J34" s="30">
        <v>163277</v>
      </c>
      <c r="K34" s="30">
        <v>244673</v>
      </c>
      <c r="L34" s="30">
        <v>30316</v>
      </c>
      <c r="M34" s="30">
        <v>7291</v>
      </c>
      <c r="N34" s="30">
        <v>8523</v>
      </c>
      <c r="O34" s="30">
        <v>3573</v>
      </c>
    </row>
    <row r="35" spans="1:15" ht="18" customHeight="1">
      <c r="A35" s="26"/>
      <c r="B35" s="27"/>
      <c r="C35" s="28" t="s">
        <v>39</v>
      </c>
      <c r="D35" s="29"/>
      <c r="E35" s="30">
        <v>323269</v>
      </c>
      <c r="F35" s="30">
        <v>355357</v>
      </c>
      <c r="G35" s="30">
        <v>171460</v>
      </c>
      <c r="H35" s="30">
        <v>320415</v>
      </c>
      <c r="I35" s="30">
        <v>352292</v>
      </c>
      <c r="J35" s="30">
        <v>169603</v>
      </c>
      <c r="K35" s="30">
        <v>291884</v>
      </c>
      <c r="L35" s="30">
        <v>28531</v>
      </c>
      <c r="M35" s="30">
        <v>2854</v>
      </c>
      <c r="N35" s="30">
        <v>3065</v>
      </c>
      <c r="O35" s="30">
        <v>1857</v>
      </c>
    </row>
    <row r="36" spans="1:15" ht="18" customHeight="1">
      <c r="A36" s="26"/>
      <c r="B36" s="27"/>
      <c r="C36" s="28" t="s">
        <v>40</v>
      </c>
      <c r="D36" s="29"/>
      <c r="E36" s="30">
        <v>380364</v>
      </c>
      <c r="F36" s="30">
        <v>465865</v>
      </c>
      <c r="G36" s="30">
        <v>203001</v>
      </c>
      <c r="H36" s="30">
        <v>336209</v>
      </c>
      <c r="I36" s="30">
        <v>409836</v>
      </c>
      <c r="J36" s="30">
        <v>183479</v>
      </c>
      <c r="K36" s="30">
        <v>291029</v>
      </c>
      <c r="L36" s="30">
        <v>45180</v>
      </c>
      <c r="M36" s="30">
        <v>44155</v>
      </c>
      <c r="N36" s="30">
        <v>56029</v>
      </c>
      <c r="O36" s="30">
        <v>19522</v>
      </c>
    </row>
    <row r="37" spans="1:15" ht="18" customHeight="1">
      <c r="A37" s="26"/>
      <c r="B37" s="27"/>
      <c r="C37" s="28" t="s">
        <v>41</v>
      </c>
      <c r="D37" s="29"/>
      <c r="E37" s="30">
        <v>351487</v>
      </c>
      <c r="F37" s="30">
        <v>378080</v>
      </c>
      <c r="G37" s="30">
        <v>196002</v>
      </c>
      <c r="H37" s="30">
        <v>351487</v>
      </c>
      <c r="I37" s="30">
        <v>378080</v>
      </c>
      <c r="J37" s="30">
        <v>196002</v>
      </c>
      <c r="K37" s="30">
        <v>293173</v>
      </c>
      <c r="L37" s="30">
        <v>58314</v>
      </c>
      <c r="M37" s="30">
        <v>0</v>
      </c>
      <c r="N37" s="30">
        <v>0</v>
      </c>
      <c r="O37" s="30">
        <v>0</v>
      </c>
    </row>
    <row r="38" spans="1:15" ht="18" customHeight="1">
      <c r="A38" s="26"/>
      <c r="B38" s="27"/>
      <c r="C38" s="28" t="s">
        <v>42</v>
      </c>
      <c r="D38" s="29"/>
      <c r="E38" s="30">
        <v>311959</v>
      </c>
      <c r="F38" s="30">
        <v>376065</v>
      </c>
      <c r="G38" s="30">
        <v>175644</v>
      </c>
      <c r="H38" s="30">
        <v>311954</v>
      </c>
      <c r="I38" s="30">
        <v>376057</v>
      </c>
      <c r="J38" s="30">
        <v>175644</v>
      </c>
      <c r="K38" s="30">
        <v>276379</v>
      </c>
      <c r="L38" s="30">
        <v>35575</v>
      </c>
      <c r="M38" s="30">
        <v>5</v>
      </c>
      <c r="N38" s="30">
        <v>8</v>
      </c>
      <c r="O38" s="30">
        <v>0</v>
      </c>
    </row>
    <row r="39" spans="1:15" ht="18" customHeight="1">
      <c r="A39" s="26"/>
      <c r="B39" s="27"/>
      <c r="C39" s="28" t="s">
        <v>43</v>
      </c>
      <c r="D39" s="29"/>
      <c r="E39" s="30">
        <v>352987</v>
      </c>
      <c r="F39" s="30">
        <v>411547</v>
      </c>
      <c r="G39" s="30">
        <v>204610</v>
      </c>
      <c r="H39" s="30">
        <v>352974</v>
      </c>
      <c r="I39" s="30">
        <v>411529</v>
      </c>
      <c r="J39" s="30">
        <v>204610</v>
      </c>
      <c r="K39" s="30">
        <v>319996</v>
      </c>
      <c r="L39" s="30">
        <v>32978</v>
      </c>
      <c r="M39" s="30">
        <v>13</v>
      </c>
      <c r="N39" s="30">
        <v>18</v>
      </c>
      <c r="O39" s="30">
        <v>0</v>
      </c>
    </row>
    <row r="40" spans="1:15" ht="18" customHeight="1">
      <c r="A40" s="31"/>
      <c r="B40" s="32"/>
      <c r="C40" s="33" t="s">
        <v>44</v>
      </c>
      <c r="D40" s="34"/>
      <c r="E40" s="35">
        <v>281439</v>
      </c>
      <c r="F40" s="35">
        <v>313459</v>
      </c>
      <c r="G40" s="35">
        <v>155029</v>
      </c>
      <c r="H40" s="35">
        <v>275246</v>
      </c>
      <c r="I40" s="35">
        <v>306961</v>
      </c>
      <c r="J40" s="35">
        <v>150038</v>
      </c>
      <c r="K40" s="35">
        <v>252324</v>
      </c>
      <c r="L40" s="35">
        <v>22922</v>
      </c>
      <c r="M40" s="35">
        <v>6193</v>
      </c>
      <c r="N40" s="35">
        <v>6498</v>
      </c>
      <c r="O40" s="35">
        <v>4991</v>
      </c>
    </row>
    <row r="41" spans="1:15" ht="18" customHeight="1">
      <c r="A41" s="26"/>
      <c r="B41" s="27"/>
      <c r="C41" s="28" t="s">
        <v>45</v>
      </c>
      <c r="D41" s="29"/>
      <c r="E41" s="30">
        <v>197465</v>
      </c>
      <c r="F41" s="30">
        <v>278311</v>
      </c>
      <c r="G41" s="30">
        <v>123516</v>
      </c>
      <c r="H41" s="30">
        <v>175663</v>
      </c>
      <c r="I41" s="30">
        <v>240851</v>
      </c>
      <c r="J41" s="30">
        <v>116036</v>
      </c>
      <c r="K41" s="30">
        <v>169940</v>
      </c>
      <c r="L41" s="30">
        <v>5723</v>
      </c>
      <c r="M41" s="30">
        <v>21802</v>
      </c>
      <c r="N41" s="30">
        <v>37460</v>
      </c>
      <c r="O41" s="30">
        <v>7480</v>
      </c>
    </row>
    <row r="42" spans="1:15" ht="18" customHeight="1">
      <c r="A42" s="26"/>
      <c r="B42" s="27"/>
      <c r="C42" s="28" t="s">
        <v>46</v>
      </c>
      <c r="D42" s="29"/>
      <c r="E42" s="30">
        <v>233021</v>
      </c>
      <c r="F42" s="30">
        <v>303637</v>
      </c>
      <c r="G42" s="30">
        <v>188509</v>
      </c>
      <c r="H42" s="30">
        <v>233021</v>
      </c>
      <c r="I42" s="30">
        <v>303637</v>
      </c>
      <c r="J42" s="30">
        <v>188509</v>
      </c>
      <c r="K42" s="30">
        <v>223069</v>
      </c>
      <c r="L42" s="30">
        <v>9952</v>
      </c>
      <c r="M42" s="30">
        <v>0</v>
      </c>
      <c r="N42" s="30">
        <v>0</v>
      </c>
      <c r="O42" s="30">
        <v>0</v>
      </c>
    </row>
    <row r="43" spans="1:15" ht="18" customHeight="1">
      <c r="A43" s="26"/>
      <c r="B43" s="27"/>
      <c r="C43" s="28" t="s">
        <v>47</v>
      </c>
      <c r="D43" s="29"/>
      <c r="E43" s="30">
        <v>271781</v>
      </c>
      <c r="F43" s="30">
        <v>300875</v>
      </c>
      <c r="G43" s="30">
        <v>197373</v>
      </c>
      <c r="H43" s="30">
        <v>271781</v>
      </c>
      <c r="I43" s="30">
        <v>300875</v>
      </c>
      <c r="J43" s="30">
        <v>197373</v>
      </c>
      <c r="K43" s="30">
        <v>268226</v>
      </c>
      <c r="L43" s="30">
        <v>3555</v>
      </c>
      <c r="M43" s="30">
        <v>0</v>
      </c>
      <c r="N43" s="30">
        <v>0</v>
      </c>
      <c r="O43" s="30">
        <v>0</v>
      </c>
    </row>
    <row r="44" spans="1:15" ht="18" customHeight="1">
      <c r="A44" s="26"/>
      <c r="B44" s="27"/>
      <c r="C44" s="28" t="s">
        <v>48</v>
      </c>
      <c r="D44" s="29"/>
      <c r="E44" s="30">
        <v>366510</v>
      </c>
      <c r="F44" s="30">
        <v>525851</v>
      </c>
      <c r="G44" s="30">
        <v>305194</v>
      </c>
      <c r="H44" s="30">
        <v>364827</v>
      </c>
      <c r="I44" s="30">
        <v>520440</v>
      </c>
      <c r="J44" s="30">
        <v>304946</v>
      </c>
      <c r="K44" s="30">
        <v>331619</v>
      </c>
      <c r="L44" s="30">
        <v>33208</v>
      </c>
      <c r="M44" s="30">
        <v>1683</v>
      </c>
      <c r="N44" s="30">
        <v>5411</v>
      </c>
      <c r="O44" s="30">
        <v>248</v>
      </c>
    </row>
    <row r="45" spans="1:15" ht="18" customHeight="1">
      <c r="A45" s="26"/>
      <c r="B45" s="27"/>
      <c r="C45" s="28" t="s">
        <v>49</v>
      </c>
      <c r="D45" s="29"/>
      <c r="E45" s="30">
        <v>213081</v>
      </c>
      <c r="F45" s="30">
        <v>244216</v>
      </c>
      <c r="G45" s="30">
        <v>198440</v>
      </c>
      <c r="H45" s="30">
        <v>213081</v>
      </c>
      <c r="I45" s="30">
        <v>244216</v>
      </c>
      <c r="J45" s="30">
        <v>198440</v>
      </c>
      <c r="K45" s="30">
        <v>205665</v>
      </c>
      <c r="L45" s="30">
        <v>7416</v>
      </c>
      <c r="M45" s="30">
        <v>0</v>
      </c>
      <c r="N45" s="30">
        <v>0</v>
      </c>
      <c r="O45" s="30">
        <v>0</v>
      </c>
    </row>
    <row r="46" spans="1:15" ht="18" customHeight="1">
      <c r="A46" s="26"/>
      <c r="B46" s="27"/>
      <c r="C46" s="28" t="s">
        <v>50</v>
      </c>
      <c r="D46" s="29"/>
      <c r="E46" s="30">
        <v>359449</v>
      </c>
      <c r="F46" s="30">
        <v>406805</v>
      </c>
      <c r="G46" s="30">
        <v>302662</v>
      </c>
      <c r="H46" s="30">
        <v>359449</v>
      </c>
      <c r="I46" s="30">
        <v>406805</v>
      </c>
      <c r="J46" s="30">
        <v>302662</v>
      </c>
      <c r="K46" s="30">
        <v>358120</v>
      </c>
      <c r="L46" s="30">
        <v>1329</v>
      </c>
      <c r="M46" s="30">
        <v>0</v>
      </c>
      <c r="N46" s="30">
        <v>0</v>
      </c>
      <c r="O46" s="30">
        <v>0</v>
      </c>
    </row>
    <row r="47" spans="1:15" ht="18" customHeight="1">
      <c r="A47" s="36"/>
      <c r="B47" s="37"/>
      <c r="C47" s="38" t="s">
        <v>51</v>
      </c>
      <c r="D47" s="39"/>
      <c r="E47" s="40">
        <v>380994</v>
      </c>
      <c r="F47" s="40">
        <v>429832</v>
      </c>
      <c r="G47" s="40">
        <v>215434</v>
      </c>
      <c r="H47" s="40">
        <v>380994</v>
      </c>
      <c r="I47" s="40">
        <v>429832</v>
      </c>
      <c r="J47" s="40">
        <v>215434</v>
      </c>
      <c r="K47" s="40">
        <v>334507</v>
      </c>
      <c r="L47" s="40">
        <v>46487</v>
      </c>
      <c r="M47" s="40">
        <v>0</v>
      </c>
      <c r="N47" s="40">
        <v>0</v>
      </c>
      <c r="O47" s="40">
        <v>0</v>
      </c>
    </row>
    <row r="50" spans="1:15" ht="18.75">
      <c r="A50" s="1" t="s">
        <v>79</v>
      </c>
      <c r="B50" s="2"/>
      <c r="C50" s="3"/>
      <c r="D50" s="2"/>
      <c r="E50" s="2"/>
      <c r="F50" s="2"/>
      <c r="G50" s="2"/>
      <c r="H50" s="2" t="s">
        <v>80</v>
      </c>
      <c r="I50" s="2"/>
      <c r="J50" s="2"/>
      <c r="K50" s="2"/>
      <c r="L50" s="2"/>
      <c r="M50" s="2"/>
      <c r="N50" s="2"/>
      <c r="O50" s="2"/>
    </row>
    <row r="51" spans="1:15" ht="14.25" customHeight="1">
      <c r="A51" s="5" t="s">
        <v>0</v>
      </c>
      <c r="B51" s="6"/>
      <c r="C51" s="6"/>
      <c r="D51" s="6"/>
      <c r="E51" s="6"/>
      <c r="F51" s="7"/>
      <c r="G51" s="7"/>
      <c r="H51" s="7"/>
      <c r="I51" s="7"/>
      <c r="J51" s="7"/>
      <c r="K51" s="7"/>
      <c r="L51" s="7"/>
      <c r="M51" s="7"/>
      <c r="N51" s="7"/>
      <c r="O51" s="7"/>
    </row>
    <row r="52" spans="1:14" ht="14.25">
      <c r="A52" s="8"/>
      <c r="B52" s="8"/>
      <c r="D52" s="7"/>
      <c r="E52" s="7"/>
      <c r="F52" s="7"/>
      <c r="G52" s="7"/>
      <c r="H52" s="7"/>
      <c r="I52" s="7"/>
      <c r="J52" s="10"/>
      <c r="K52" s="11"/>
      <c r="L52" s="10"/>
      <c r="M52" s="11"/>
      <c r="N52" s="11"/>
    </row>
    <row r="53" spans="1:14" ht="6" customHeight="1">
      <c r="A53" s="7"/>
      <c r="B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</row>
    <row r="54" spans="1:15" ht="18" customHeight="1">
      <c r="A54" s="7"/>
      <c r="B54" s="7"/>
      <c r="C54" s="12" t="s">
        <v>82</v>
      </c>
      <c r="D54" s="7"/>
      <c r="E54" s="12"/>
      <c r="F54" s="7"/>
      <c r="G54" s="7"/>
      <c r="H54" s="7"/>
      <c r="I54" s="7"/>
      <c r="J54" s="7"/>
      <c r="K54" s="7"/>
      <c r="L54" s="7"/>
      <c r="M54" s="7"/>
      <c r="N54" s="7"/>
      <c r="O54" s="13" t="s">
        <v>1</v>
      </c>
    </row>
    <row r="55" spans="1:15" s="8" customFormat="1" ht="18" customHeight="1">
      <c r="A55" s="14"/>
      <c r="B55" s="15"/>
      <c r="C55" s="16"/>
      <c r="D55" s="17"/>
      <c r="E55" s="95" t="s">
        <v>2</v>
      </c>
      <c r="F55" s="96"/>
      <c r="G55" s="91"/>
      <c r="H55" s="95" t="s">
        <v>3</v>
      </c>
      <c r="I55" s="96"/>
      <c r="J55" s="91"/>
      <c r="K55" s="94" t="s">
        <v>4</v>
      </c>
      <c r="L55" s="94" t="s">
        <v>5</v>
      </c>
      <c r="M55" s="95" t="s">
        <v>6</v>
      </c>
      <c r="N55" s="96"/>
      <c r="O55" s="91"/>
    </row>
    <row r="56" spans="1:15" s="8" customFormat="1" ht="18" customHeight="1" thickBot="1">
      <c r="A56" s="92" t="s">
        <v>7</v>
      </c>
      <c r="B56" s="93"/>
      <c r="C56" s="93"/>
      <c r="D56" s="19"/>
      <c r="E56" s="19" t="s">
        <v>8</v>
      </c>
      <c r="F56" s="18" t="s">
        <v>9</v>
      </c>
      <c r="G56" s="18" t="s">
        <v>10</v>
      </c>
      <c r="H56" s="20" t="s">
        <v>8</v>
      </c>
      <c r="I56" s="18" t="s">
        <v>9</v>
      </c>
      <c r="J56" s="18" t="s">
        <v>10</v>
      </c>
      <c r="K56" s="97"/>
      <c r="L56" s="97"/>
      <c r="M56" s="18" t="s">
        <v>8</v>
      </c>
      <c r="N56" s="20" t="s">
        <v>9</v>
      </c>
      <c r="O56" s="19" t="s">
        <v>10</v>
      </c>
    </row>
    <row r="57" spans="1:15" ht="18" customHeight="1" thickTop="1">
      <c r="A57" s="21"/>
      <c r="B57" s="22"/>
      <c r="C57" s="23" t="s">
        <v>11</v>
      </c>
      <c r="D57" s="24"/>
      <c r="E57" s="25">
        <v>282852</v>
      </c>
      <c r="F57" s="25">
        <v>353587</v>
      </c>
      <c r="G57" s="25">
        <v>180641</v>
      </c>
      <c r="H57" s="25">
        <v>271557</v>
      </c>
      <c r="I57" s="25">
        <v>338650</v>
      </c>
      <c r="J57" s="25">
        <v>174608</v>
      </c>
      <c r="K57" s="25">
        <v>250103</v>
      </c>
      <c r="L57" s="25">
        <v>21454</v>
      </c>
      <c r="M57" s="25">
        <v>11295</v>
      </c>
      <c r="N57" s="25">
        <v>14937</v>
      </c>
      <c r="O57" s="25">
        <v>6033</v>
      </c>
    </row>
    <row r="58" spans="1:15" ht="18" customHeight="1">
      <c r="A58" s="26"/>
      <c r="B58" s="27"/>
      <c r="C58" s="28" t="s">
        <v>12</v>
      </c>
      <c r="D58" s="29"/>
      <c r="E58" s="30">
        <v>286780</v>
      </c>
      <c r="F58" s="30">
        <v>354884</v>
      </c>
      <c r="G58" s="30">
        <v>162979</v>
      </c>
      <c r="H58" s="30">
        <v>273892</v>
      </c>
      <c r="I58" s="30">
        <v>338362</v>
      </c>
      <c r="J58" s="30">
        <v>156696</v>
      </c>
      <c r="K58" s="30">
        <v>249505</v>
      </c>
      <c r="L58" s="30">
        <v>24387</v>
      </c>
      <c r="M58" s="30">
        <v>12888</v>
      </c>
      <c r="N58" s="30">
        <v>16522</v>
      </c>
      <c r="O58" s="30">
        <v>6283</v>
      </c>
    </row>
    <row r="59" spans="1:15" ht="18" customHeight="1">
      <c r="A59" s="31"/>
      <c r="B59" s="32"/>
      <c r="C59" s="33" t="s">
        <v>13</v>
      </c>
      <c r="D59" s="34"/>
      <c r="E59" s="35" t="s">
        <v>92</v>
      </c>
      <c r="F59" s="35" t="s">
        <v>92</v>
      </c>
      <c r="G59" s="35" t="s">
        <v>92</v>
      </c>
      <c r="H59" s="35" t="s">
        <v>92</v>
      </c>
      <c r="I59" s="35" t="s">
        <v>92</v>
      </c>
      <c r="J59" s="35" t="s">
        <v>92</v>
      </c>
      <c r="K59" s="35" t="s">
        <v>92</v>
      </c>
      <c r="L59" s="35" t="s">
        <v>92</v>
      </c>
      <c r="M59" s="35" t="s">
        <v>92</v>
      </c>
      <c r="N59" s="35" t="s">
        <v>92</v>
      </c>
      <c r="O59" s="35" t="s">
        <v>92</v>
      </c>
    </row>
    <row r="60" spans="1:15" ht="18" customHeight="1">
      <c r="A60" s="26"/>
      <c r="B60" s="27"/>
      <c r="C60" s="28" t="s">
        <v>15</v>
      </c>
      <c r="D60" s="29"/>
      <c r="E60" s="30">
        <v>345001</v>
      </c>
      <c r="F60" s="30">
        <v>368563</v>
      </c>
      <c r="G60" s="30">
        <v>229311</v>
      </c>
      <c r="H60" s="30">
        <v>338600</v>
      </c>
      <c r="I60" s="30">
        <v>361370</v>
      </c>
      <c r="J60" s="30">
        <v>226800</v>
      </c>
      <c r="K60" s="30">
        <v>324198</v>
      </c>
      <c r="L60" s="30">
        <v>14402</v>
      </c>
      <c r="M60" s="30">
        <v>6401</v>
      </c>
      <c r="N60" s="30">
        <v>7193</v>
      </c>
      <c r="O60" s="30">
        <v>2511</v>
      </c>
    </row>
    <row r="61" spans="1:15" ht="18" customHeight="1">
      <c r="A61" s="26"/>
      <c r="B61" s="27"/>
      <c r="C61" s="28" t="s">
        <v>16</v>
      </c>
      <c r="D61" s="29"/>
      <c r="E61" s="30">
        <v>308200</v>
      </c>
      <c r="F61" s="30">
        <v>367634</v>
      </c>
      <c r="G61" s="30">
        <v>170846</v>
      </c>
      <c r="H61" s="30">
        <v>294986</v>
      </c>
      <c r="I61" s="30">
        <v>351930</v>
      </c>
      <c r="J61" s="30">
        <v>163387</v>
      </c>
      <c r="K61" s="30">
        <v>259505</v>
      </c>
      <c r="L61" s="30">
        <v>35481</v>
      </c>
      <c r="M61" s="30">
        <v>13214</v>
      </c>
      <c r="N61" s="30">
        <v>15704</v>
      </c>
      <c r="O61" s="30">
        <v>7459</v>
      </c>
    </row>
    <row r="62" spans="1:15" ht="18" customHeight="1">
      <c r="A62" s="26"/>
      <c r="B62" s="27"/>
      <c r="C62" s="28" t="s">
        <v>17</v>
      </c>
      <c r="D62" s="29"/>
      <c r="E62" s="30">
        <v>503621</v>
      </c>
      <c r="F62" s="30">
        <v>535080</v>
      </c>
      <c r="G62" s="30">
        <v>358953</v>
      </c>
      <c r="H62" s="30">
        <v>436976</v>
      </c>
      <c r="I62" s="30">
        <v>465179</v>
      </c>
      <c r="J62" s="30">
        <v>307285</v>
      </c>
      <c r="K62" s="30">
        <v>374360</v>
      </c>
      <c r="L62" s="30">
        <v>62616</v>
      </c>
      <c r="M62" s="30">
        <v>66645</v>
      </c>
      <c r="N62" s="30">
        <v>69901</v>
      </c>
      <c r="O62" s="30">
        <v>51668</v>
      </c>
    </row>
    <row r="63" spans="1:15" ht="18" customHeight="1">
      <c r="A63" s="26"/>
      <c r="B63" s="27"/>
      <c r="C63" s="28" t="s">
        <v>18</v>
      </c>
      <c r="D63" s="29"/>
      <c r="E63" s="30">
        <v>268360</v>
      </c>
      <c r="F63" s="30">
        <v>299750</v>
      </c>
      <c r="G63" s="30">
        <v>160462</v>
      </c>
      <c r="H63" s="30">
        <v>259372</v>
      </c>
      <c r="I63" s="30">
        <v>289854</v>
      </c>
      <c r="J63" s="30">
        <v>154594</v>
      </c>
      <c r="K63" s="30">
        <v>231133</v>
      </c>
      <c r="L63" s="30">
        <v>28239</v>
      </c>
      <c r="M63" s="30">
        <v>8988</v>
      </c>
      <c r="N63" s="30">
        <v>9896</v>
      </c>
      <c r="O63" s="30">
        <v>5868</v>
      </c>
    </row>
    <row r="64" spans="1:15" ht="18" customHeight="1">
      <c r="A64" s="26"/>
      <c r="B64" s="27"/>
      <c r="C64" s="28" t="s">
        <v>19</v>
      </c>
      <c r="D64" s="29"/>
      <c r="E64" s="30">
        <v>225753</v>
      </c>
      <c r="F64" s="30">
        <v>321430</v>
      </c>
      <c r="G64" s="30">
        <v>137075</v>
      </c>
      <c r="H64" s="30">
        <v>212521</v>
      </c>
      <c r="I64" s="30">
        <v>298662</v>
      </c>
      <c r="J64" s="30">
        <v>132680</v>
      </c>
      <c r="K64" s="30">
        <v>204519</v>
      </c>
      <c r="L64" s="30">
        <v>8002</v>
      </c>
      <c r="M64" s="30">
        <v>13232</v>
      </c>
      <c r="N64" s="30">
        <v>22768</v>
      </c>
      <c r="O64" s="30">
        <v>4395</v>
      </c>
    </row>
    <row r="65" spans="1:15" ht="18" customHeight="1">
      <c r="A65" s="26"/>
      <c r="B65" s="27"/>
      <c r="C65" s="28" t="s">
        <v>20</v>
      </c>
      <c r="D65" s="29"/>
      <c r="E65" s="30">
        <v>375603</v>
      </c>
      <c r="F65" s="30">
        <v>500201</v>
      </c>
      <c r="G65" s="30">
        <v>242307</v>
      </c>
      <c r="H65" s="30">
        <v>356301</v>
      </c>
      <c r="I65" s="30">
        <v>473566</v>
      </c>
      <c r="J65" s="30">
        <v>230850</v>
      </c>
      <c r="K65" s="30">
        <v>334997</v>
      </c>
      <c r="L65" s="30">
        <v>21304</v>
      </c>
      <c r="M65" s="30">
        <v>19302</v>
      </c>
      <c r="N65" s="30">
        <v>26635</v>
      </c>
      <c r="O65" s="30">
        <v>11457</v>
      </c>
    </row>
    <row r="66" spans="1:15" ht="18" customHeight="1">
      <c r="A66" s="26"/>
      <c r="B66" s="27"/>
      <c r="C66" s="28" t="s">
        <v>21</v>
      </c>
      <c r="D66" s="29"/>
      <c r="E66" s="30">
        <v>286253</v>
      </c>
      <c r="F66" s="30">
        <v>353421</v>
      </c>
      <c r="G66" s="30">
        <v>196122</v>
      </c>
      <c r="H66" s="30">
        <v>273465</v>
      </c>
      <c r="I66" s="30">
        <v>341582</v>
      </c>
      <c r="J66" s="30">
        <v>182060</v>
      </c>
      <c r="K66" s="30">
        <v>266650</v>
      </c>
      <c r="L66" s="30">
        <v>6815</v>
      </c>
      <c r="M66" s="30">
        <v>12788</v>
      </c>
      <c r="N66" s="30">
        <v>11839</v>
      </c>
      <c r="O66" s="30">
        <v>14062</v>
      </c>
    </row>
    <row r="67" spans="1:15" ht="18" customHeight="1">
      <c r="A67" s="26"/>
      <c r="B67" s="27"/>
      <c r="C67" s="28" t="s">
        <v>22</v>
      </c>
      <c r="D67" s="29"/>
      <c r="E67" s="30">
        <v>271400</v>
      </c>
      <c r="F67" s="30">
        <v>347958</v>
      </c>
      <c r="G67" s="30">
        <v>212875</v>
      </c>
      <c r="H67" s="30">
        <v>264749</v>
      </c>
      <c r="I67" s="30">
        <v>339901</v>
      </c>
      <c r="J67" s="30">
        <v>207300</v>
      </c>
      <c r="K67" s="30">
        <v>251844</v>
      </c>
      <c r="L67" s="30">
        <v>12905</v>
      </c>
      <c r="M67" s="30">
        <v>6651</v>
      </c>
      <c r="N67" s="30">
        <v>8057</v>
      </c>
      <c r="O67" s="30">
        <v>5575</v>
      </c>
    </row>
    <row r="68" spans="1:15" ht="18" customHeight="1">
      <c r="A68" s="31"/>
      <c r="B68" s="32"/>
      <c r="C68" s="33" t="s">
        <v>23</v>
      </c>
      <c r="D68" s="34"/>
      <c r="E68" s="35">
        <v>214341</v>
      </c>
      <c r="F68" s="35">
        <v>295139</v>
      </c>
      <c r="G68" s="35">
        <v>136392</v>
      </c>
      <c r="H68" s="35">
        <v>214341</v>
      </c>
      <c r="I68" s="35">
        <v>295139</v>
      </c>
      <c r="J68" s="35">
        <v>136392</v>
      </c>
      <c r="K68" s="35">
        <v>192916</v>
      </c>
      <c r="L68" s="35">
        <v>21425</v>
      </c>
      <c r="M68" s="35">
        <v>0</v>
      </c>
      <c r="N68" s="35">
        <v>0</v>
      </c>
      <c r="O68" s="35">
        <v>0</v>
      </c>
    </row>
    <row r="69" spans="1:15" ht="18" customHeight="1">
      <c r="A69" s="26"/>
      <c r="B69" s="27"/>
      <c r="C69" s="28" t="s">
        <v>24</v>
      </c>
      <c r="D69" s="29"/>
      <c r="E69" s="30">
        <v>224382</v>
      </c>
      <c r="F69" s="30">
        <v>306219</v>
      </c>
      <c r="G69" s="30">
        <v>147250</v>
      </c>
      <c r="H69" s="30">
        <v>224218</v>
      </c>
      <c r="I69" s="30">
        <v>306096</v>
      </c>
      <c r="J69" s="30">
        <v>147048</v>
      </c>
      <c r="K69" s="30">
        <v>204697</v>
      </c>
      <c r="L69" s="30">
        <v>19521</v>
      </c>
      <c r="M69" s="30">
        <v>164</v>
      </c>
      <c r="N69" s="30">
        <v>123</v>
      </c>
      <c r="O69" s="30">
        <v>202</v>
      </c>
    </row>
    <row r="70" spans="1:15" ht="18" customHeight="1">
      <c r="A70" s="26"/>
      <c r="B70" s="27"/>
      <c r="C70" s="28" t="s">
        <v>25</v>
      </c>
      <c r="D70" s="29"/>
      <c r="E70" s="30">
        <v>211498</v>
      </c>
      <c r="F70" s="30">
        <v>295271</v>
      </c>
      <c r="G70" s="30">
        <v>158807</v>
      </c>
      <c r="H70" s="30">
        <v>211498</v>
      </c>
      <c r="I70" s="30">
        <v>295271</v>
      </c>
      <c r="J70" s="30">
        <v>158807</v>
      </c>
      <c r="K70" s="30">
        <v>194732</v>
      </c>
      <c r="L70" s="30">
        <v>16766</v>
      </c>
      <c r="M70" s="30">
        <v>0</v>
      </c>
      <c r="N70" s="30">
        <v>0</v>
      </c>
      <c r="O70" s="30">
        <v>0</v>
      </c>
    </row>
    <row r="71" spans="1:15" ht="18" customHeight="1">
      <c r="A71" s="26"/>
      <c r="B71" s="27"/>
      <c r="C71" s="28" t="s">
        <v>26</v>
      </c>
      <c r="D71" s="29"/>
      <c r="E71" s="30">
        <v>288564</v>
      </c>
      <c r="F71" s="30">
        <v>324347</v>
      </c>
      <c r="G71" s="30">
        <v>173347</v>
      </c>
      <c r="H71" s="30">
        <v>288564</v>
      </c>
      <c r="I71" s="30">
        <v>324347</v>
      </c>
      <c r="J71" s="30">
        <v>173347</v>
      </c>
      <c r="K71" s="30">
        <v>253432</v>
      </c>
      <c r="L71" s="30">
        <v>35132</v>
      </c>
      <c r="M71" s="30">
        <v>0</v>
      </c>
      <c r="N71" s="30">
        <v>0</v>
      </c>
      <c r="O71" s="30">
        <v>0</v>
      </c>
    </row>
    <row r="72" spans="1:15" ht="18" customHeight="1">
      <c r="A72" s="26"/>
      <c r="B72" s="27"/>
      <c r="C72" s="28" t="s">
        <v>27</v>
      </c>
      <c r="D72" s="29"/>
      <c r="E72" s="30">
        <v>202741</v>
      </c>
      <c r="F72" s="30">
        <v>230039</v>
      </c>
      <c r="G72" s="30">
        <v>132740</v>
      </c>
      <c r="H72" s="30">
        <v>202741</v>
      </c>
      <c r="I72" s="30">
        <v>230039</v>
      </c>
      <c r="J72" s="30">
        <v>132740</v>
      </c>
      <c r="K72" s="30">
        <v>187318</v>
      </c>
      <c r="L72" s="30">
        <v>15423</v>
      </c>
      <c r="M72" s="30">
        <v>0</v>
      </c>
      <c r="N72" s="30">
        <v>0</v>
      </c>
      <c r="O72" s="30">
        <v>0</v>
      </c>
    </row>
    <row r="73" spans="1:15" ht="18" customHeight="1">
      <c r="A73" s="26"/>
      <c r="B73" s="27"/>
      <c r="C73" s="28" t="s">
        <v>28</v>
      </c>
      <c r="D73" s="29"/>
      <c r="E73" s="30">
        <v>307142</v>
      </c>
      <c r="F73" s="30">
        <v>362532</v>
      </c>
      <c r="G73" s="30">
        <v>179170</v>
      </c>
      <c r="H73" s="30">
        <v>296309</v>
      </c>
      <c r="I73" s="30">
        <v>351793</v>
      </c>
      <c r="J73" s="30">
        <v>168120</v>
      </c>
      <c r="K73" s="30">
        <v>262429</v>
      </c>
      <c r="L73" s="30">
        <v>33880</v>
      </c>
      <c r="M73" s="30">
        <v>10833</v>
      </c>
      <c r="N73" s="30">
        <v>10739</v>
      </c>
      <c r="O73" s="30">
        <v>11050</v>
      </c>
    </row>
    <row r="74" spans="1:15" ht="18" customHeight="1">
      <c r="A74" s="26"/>
      <c r="B74" s="27"/>
      <c r="C74" s="28" t="s">
        <v>29</v>
      </c>
      <c r="D74" s="29"/>
      <c r="E74" s="30">
        <v>322128</v>
      </c>
      <c r="F74" s="30">
        <v>375734</v>
      </c>
      <c r="G74" s="30">
        <v>201778</v>
      </c>
      <c r="H74" s="30">
        <v>314645</v>
      </c>
      <c r="I74" s="30">
        <v>367234</v>
      </c>
      <c r="J74" s="30">
        <v>196578</v>
      </c>
      <c r="K74" s="30">
        <v>282186</v>
      </c>
      <c r="L74" s="30">
        <v>32459</v>
      </c>
      <c r="M74" s="30">
        <v>7483</v>
      </c>
      <c r="N74" s="30">
        <v>8500</v>
      </c>
      <c r="O74" s="30">
        <v>5200</v>
      </c>
    </row>
    <row r="75" spans="1:15" ht="18" customHeight="1">
      <c r="A75" s="26"/>
      <c r="B75" s="27"/>
      <c r="C75" s="28" t="s">
        <v>30</v>
      </c>
      <c r="D75" s="29"/>
      <c r="E75" s="30">
        <v>359313</v>
      </c>
      <c r="F75" s="30">
        <v>405879</v>
      </c>
      <c r="G75" s="30">
        <v>224283</v>
      </c>
      <c r="H75" s="30">
        <v>359022</v>
      </c>
      <c r="I75" s="30">
        <v>405487</v>
      </c>
      <c r="J75" s="30">
        <v>224283</v>
      </c>
      <c r="K75" s="30">
        <v>322166</v>
      </c>
      <c r="L75" s="30">
        <v>36856</v>
      </c>
      <c r="M75" s="30">
        <v>291</v>
      </c>
      <c r="N75" s="30">
        <v>392</v>
      </c>
      <c r="O75" s="30">
        <v>0</v>
      </c>
    </row>
    <row r="76" spans="1:15" ht="18" customHeight="1">
      <c r="A76" s="26"/>
      <c r="B76" s="27"/>
      <c r="C76" s="28" t="s">
        <v>31</v>
      </c>
      <c r="D76" s="29"/>
      <c r="E76" s="30" t="s">
        <v>92</v>
      </c>
      <c r="F76" s="30" t="s">
        <v>92</v>
      </c>
      <c r="G76" s="30" t="s">
        <v>92</v>
      </c>
      <c r="H76" s="30" t="s">
        <v>92</v>
      </c>
      <c r="I76" s="30" t="s">
        <v>92</v>
      </c>
      <c r="J76" s="30" t="s">
        <v>92</v>
      </c>
      <c r="K76" s="30" t="s">
        <v>92</v>
      </c>
      <c r="L76" s="30" t="s">
        <v>92</v>
      </c>
      <c r="M76" s="30" t="s">
        <v>92</v>
      </c>
      <c r="N76" s="30" t="s">
        <v>92</v>
      </c>
      <c r="O76" s="30" t="s">
        <v>92</v>
      </c>
    </row>
    <row r="77" spans="1:15" ht="18" customHeight="1">
      <c r="A77" s="26"/>
      <c r="B77" s="27"/>
      <c r="C77" s="28" t="s">
        <v>32</v>
      </c>
      <c r="D77" s="29"/>
      <c r="E77" s="30">
        <v>274663</v>
      </c>
      <c r="F77" s="30">
        <v>372456</v>
      </c>
      <c r="G77" s="30">
        <v>155230</v>
      </c>
      <c r="H77" s="30">
        <v>234193</v>
      </c>
      <c r="I77" s="30">
        <v>317045</v>
      </c>
      <c r="J77" s="30">
        <v>133007</v>
      </c>
      <c r="K77" s="30">
        <v>203343</v>
      </c>
      <c r="L77" s="30">
        <v>30850</v>
      </c>
      <c r="M77" s="30">
        <v>40470</v>
      </c>
      <c r="N77" s="30">
        <v>55411</v>
      </c>
      <c r="O77" s="30">
        <v>22223</v>
      </c>
    </row>
    <row r="78" spans="1:15" ht="18" customHeight="1">
      <c r="A78" s="26"/>
      <c r="B78" s="27"/>
      <c r="C78" s="28" t="s">
        <v>33</v>
      </c>
      <c r="D78" s="29"/>
      <c r="E78" s="30">
        <v>333320</v>
      </c>
      <c r="F78" s="30">
        <v>372513</v>
      </c>
      <c r="G78" s="30">
        <v>180019</v>
      </c>
      <c r="H78" s="30">
        <v>333320</v>
      </c>
      <c r="I78" s="30">
        <v>372513</v>
      </c>
      <c r="J78" s="30">
        <v>180019</v>
      </c>
      <c r="K78" s="30">
        <v>291163</v>
      </c>
      <c r="L78" s="30">
        <v>42157</v>
      </c>
      <c r="M78" s="30">
        <v>0</v>
      </c>
      <c r="N78" s="30">
        <v>0</v>
      </c>
      <c r="O78" s="30">
        <v>0</v>
      </c>
    </row>
    <row r="79" spans="1:15" ht="18" customHeight="1">
      <c r="A79" s="26"/>
      <c r="B79" s="27"/>
      <c r="C79" s="28" t="s">
        <v>34</v>
      </c>
      <c r="D79" s="29"/>
      <c r="E79" s="30" t="s">
        <v>92</v>
      </c>
      <c r="F79" s="30" t="s">
        <v>92</v>
      </c>
      <c r="G79" s="30" t="s">
        <v>92</v>
      </c>
      <c r="H79" s="30" t="s">
        <v>92</v>
      </c>
      <c r="I79" s="30" t="s">
        <v>92</v>
      </c>
      <c r="J79" s="30" t="s">
        <v>92</v>
      </c>
      <c r="K79" s="30" t="s">
        <v>92</v>
      </c>
      <c r="L79" s="30" t="s">
        <v>92</v>
      </c>
      <c r="M79" s="30" t="s">
        <v>92</v>
      </c>
      <c r="N79" s="30" t="s">
        <v>92</v>
      </c>
      <c r="O79" s="30" t="s">
        <v>92</v>
      </c>
    </row>
    <row r="80" spans="1:15" ht="18" customHeight="1">
      <c r="A80" s="26"/>
      <c r="B80" s="27"/>
      <c r="C80" s="28" t="s">
        <v>35</v>
      </c>
      <c r="D80" s="29"/>
      <c r="E80" s="30">
        <v>273153</v>
      </c>
      <c r="F80" s="30">
        <v>303819</v>
      </c>
      <c r="G80" s="30">
        <v>177652</v>
      </c>
      <c r="H80" s="30">
        <v>272935</v>
      </c>
      <c r="I80" s="30">
        <v>303643</v>
      </c>
      <c r="J80" s="30">
        <v>177303</v>
      </c>
      <c r="K80" s="30">
        <v>253130</v>
      </c>
      <c r="L80" s="30">
        <v>19805</v>
      </c>
      <c r="M80" s="30">
        <v>218</v>
      </c>
      <c r="N80" s="30">
        <v>176</v>
      </c>
      <c r="O80" s="30">
        <v>349</v>
      </c>
    </row>
    <row r="81" spans="1:15" ht="18" customHeight="1">
      <c r="A81" s="26"/>
      <c r="B81" s="27"/>
      <c r="C81" s="28" t="s">
        <v>36</v>
      </c>
      <c r="D81" s="29"/>
      <c r="E81" s="30">
        <v>309093</v>
      </c>
      <c r="F81" s="30">
        <v>323559</v>
      </c>
      <c r="G81" s="30">
        <v>235760</v>
      </c>
      <c r="H81" s="30">
        <v>308680</v>
      </c>
      <c r="I81" s="30">
        <v>323108</v>
      </c>
      <c r="J81" s="30">
        <v>235539</v>
      </c>
      <c r="K81" s="30">
        <v>276930</v>
      </c>
      <c r="L81" s="30">
        <v>31750</v>
      </c>
      <c r="M81" s="30">
        <v>413</v>
      </c>
      <c r="N81" s="30">
        <v>451</v>
      </c>
      <c r="O81" s="30">
        <v>221</v>
      </c>
    </row>
    <row r="82" spans="1:15" ht="18" customHeight="1">
      <c r="A82" s="26"/>
      <c r="B82" s="27"/>
      <c r="C82" s="28" t="s">
        <v>37</v>
      </c>
      <c r="D82" s="29"/>
      <c r="E82" s="30">
        <v>285497</v>
      </c>
      <c r="F82" s="30">
        <v>361215</v>
      </c>
      <c r="G82" s="30">
        <v>130054</v>
      </c>
      <c r="H82" s="30">
        <v>285497</v>
      </c>
      <c r="I82" s="30">
        <v>361215</v>
      </c>
      <c r="J82" s="30">
        <v>130054</v>
      </c>
      <c r="K82" s="30">
        <v>247437</v>
      </c>
      <c r="L82" s="30">
        <v>38060</v>
      </c>
      <c r="M82" s="30">
        <v>0</v>
      </c>
      <c r="N82" s="30">
        <v>0</v>
      </c>
      <c r="O82" s="30">
        <v>0</v>
      </c>
    </row>
    <row r="83" spans="1:15" ht="18" customHeight="1">
      <c r="A83" s="26"/>
      <c r="B83" s="27"/>
      <c r="C83" s="28" t="s">
        <v>38</v>
      </c>
      <c r="D83" s="29"/>
      <c r="E83" s="30">
        <v>257145</v>
      </c>
      <c r="F83" s="30">
        <v>300929</v>
      </c>
      <c r="G83" s="30">
        <v>158001</v>
      </c>
      <c r="H83" s="30">
        <v>253334</v>
      </c>
      <c r="I83" s="30">
        <v>296212</v>
      </c>
      <c r="J83" s="30">
        <v>156241</v>
      </c>
      <c r="K83" s="30">
        <v>232464</v>
      </c>
      <c r="L83" s="30">
        <v>20870</v>
      </c>
      <c r="M83" s="30">
        <v>3811</v>
      </c>
      <c r="N83" s="30">
        <v>4717</v>
      </c>
      <c r="O83" s="30">
        <v>1760</v>
      </c>
    </row>
    <row r="84" spans="1:15" ht="18" customHeight="1">
      <c r="A84" s="26"/>
      <c r="B84" s="27"/>
      <c r="C84" s="28" t="s">
        <v>39</v>
      </c>
      <c r="D84" s="29"/>
      <c r="E84" s="30">
        <v>316209</v>
      </c>
      <c r="F84" s="30">
        <v>347955</v>
      </c>
      <c r="G84" s="30">
        <v>171881</v>
      </c>
      <c r="H84" s="30">
        <v>314231</v>
      </c>
      <c r="I84" s="30">
        <v>345816</v>
      </c>
      <c r="J84" s="30">
        <v>170636</v>
      </c>
      <c r="K84" s="30">
        <v>284641</v>
      </c>
      <c r="L84" s="30">
        <v>29590</v>
      </c>
      <c r="M84" s="30">
        <v>1978</v>
      </c>
      <c r="N84" s="30">
        <v>2139</v>
      </c>
      <c r="O84" s="30">
        <v>1245</v>
      </c>
    </row>
    <row r="85" spans="1:15" ht="18" customHeight="1">
      <c r="A85" s="26"/>
      <c r="B85" s="27"/>
      <c r="C85" s="28" t="s">
        <v>40</v>
      </c>
      <c r="D85" s="29"/>
      <c r="E85" s="30">
        <v>351937</v>
      </c>
      <c r="F85" s="30">
        <v>445634</v>
      </c>
      <c r="G85" s="30">
        <v>181243</v>
      </c>
      <c r="H85" s="30">
        <v>312772</v>
      </c>
      <c r="I85" s="30">
        <v>393870</v>
      </c>
      <c r="J85" s="30">
        <v>165031</v>
      </c>
      <c r="K85" s="30">
        <v>271924</v>
      </c>
      <c r="L85" s="30">
        <v>40848</v>
      </c>
      <c r="M85" s="30">
        <v>39165</v>
      </c>
      <c r="N85" s="30">
        <v>51764</v>
      </c>
      <c r="O85" s="30">
        <v>16212</v>
      </c>
    </row>
    <row r="86" spans="1:15" ht="18" customHeight="1">
      <c r="A86" s="26"/>
      <c r="B86" s="27"/>
      <c r="C86" s="28" t="s">
        <v>41</v>
      </c>
      <c r="D86" s="29"/>
      <c r="E86" s="30">
        <v>355578</v>
      </c>
      <c r="F86" s="30">
        <v>385415</v>
      </c>
      <c r="G86" s="30">
        <v>202822</v>
      </c>
      <c r="H86" s="30">
        <v>334749</v>
      </c>
      <c r="I86" s="30">
        <v>364275</v>
      </c>
      <c r="J86" s="30">
        <v>183586</v>
      </c>
      <c r="K86" s="30">
        <v>281365</v>
      </c>
      <c r="L86" s="30">
        <v>53384</v>
      </c>
      <c r="M86" s="30">
        <v>20829</v>
      </c>
      <c r="N86" s="30">
        <v>21140</v>
      </c>
      <c r="O86" s="30">
        <v>19236</v>
      </c>
    </row>
    <row r="87" spans="1:15" ht="18" customHeight="1">
      <c r="A87" s="26"/>
      <c r="B87" s="27"/>
      <c r="C87" s="28" t="s">
        <v>42</v>
      </c>
      <c r="D87" s="29"/>
      <c r="E87" s="30">
        <v>295002</v>
      </c>
      <c r="F87" s="30">
        <v>373237</v>
      </c>
      <c r="G87" s="30">
        <v>160301</v>
      </c>
      <c r="H87" s="30">
        <v>294997</v>
      </c>
      <c r="I87" s="30">
        <v>373230</v>
      </c>
      <c r="J87" s="30">
        <v>160301</v>
      </c>
      <c r="K87" s="30">
        <v>263730</v>
      </c>
      <c r="L87" s="30">
        <v>31267</v>
      </c>
      <c r="M87" s="30">
        <v>5</v>
      </c>
      <c r="N87" s="30">
        <v>7</v>
      </c>
      <c r="O87" s="30">
        <v>0</v>
      </c>
    </row>
    <row r="88" spans="1:15" ht="18" customHeight="1">
      <c r="A88" s="26"/>
      <c r="B88" s="27"/>
      <c r="C88" s="28" t="s">
        <v>43</v>
      </c>
      <c r="D88" s="29"/>
      <c r="E88" s="30">
        <v>331336</v>
      </c>
      <c r="F88" s="30">
        <v>379826</v>
      </c>
      <c r="G88" s="30">
        <v>214065</v>
      </c>
      <c r="H88" s="30">
        <v>331328</v>
      </c>
      <c r="I88" s="30">
        <v>379815</v>
      </c>
      <c r="J88" s="30">
        <v>214065</v>
      </c>
      <c r="K88" s="30">
        <v>296341</v>
      </c>
      <c r="L88" s="30">
        <v>34987</v>
      </c>
      <c r="M88" s="30">
        <v>8</v>
      </c>
      <c r="N88" s="30">
        <v>11</v>
      </c>
      <c r="O88" s="30">
        <v>0</v>
      </c>
    </row>
    <row r="89" spans="1:15" ht="18" customHeight="1">
      <c r="A89" s="31"/>
      <c r="B89" s="32"/>
      <c r="C89" s="33" t="s">
        <v>44</v>
      </c>
      <c r="D89" s="34"/>
      <c r="E89" s="35">
        <v>294588</v>
      </c>
      <c r="F89" s="35">
        <v>320104</v>
      </c>
      <c r="G89" s="35">
        <v>200898</v>
      </c>
      <c r="H89" s="35">
        <v>293498</v>
      </c>
      <c r="I89" s="35">
        <v>318943</v>
      </c>
      <c r="J89" s="35">
        <v>200069</v>
      </c>
      <c r="K89" s="35">
        <v>282182</v>
      </c>
      <c r="L89" s="35">
        <v>11316</v>
      </c>
      <c r="M89" s="35">
        <v>1090</v>
      </c>
      <c r="N89" s="35">
        <v>1161</v>
      </c>
      <c r="O89" s="35">
        <v>829</v>
      </c>
    </row>
    <row r="90" spans="1:15" ht="18" customHeight="1">
      <c r="A90" s="26"/>
      <c r="B90" s="27"/>
      <c r="C90" s="28" t="s">
        <v>45</v>
      </c>
      <c r="D90" s="29"/>
      <c r="E90" s="30">
        <v>191063</v>
      </c>
      <c r="F90" s="30">
        <v>269479</v>
      </c>
      <c r="G90" s="30">
        <v>132491</v>
      </c>
      <c r="H90" s="30">
        <v>176301</v>
      </c>
      <c r="I90" s="30">
        <v>241140</v>
      </c>
      <c r="J90" s="30">
        <v>127870</v>
      </c>
      <c r="K90" s="30">
        <v>169869</v>
      </c>
      <c r="L90" s="30">
        <v>6432</v>
      </c>
      <c r="M90" s="30">
        <v>14762</v>
      </c>
      <c r="N90" s="30">
        <v>28339</v>
      </c>
      <c r="O90" s="30">
        <v>4621</v>
      </c>
    </row>
    <row r="91" spans="1:15" ht="18" customHeight="1">
      <c r="A91" s="26"/>
      <c r="B91" s="27"/>
      <c r="C91" s="28" t="s">
        <v>46</v>
      </c>
      <c r="D91" s="29"/>
      <c r="E91" s="30">
        <v>193598</v>
      </c>
      <c r="F91" s="30">
        <v>243681</v>
      </c>
      <c r="G91" s="30">
        <v>154287</v>
      </c>
      <c r="H91" s="30">
        <v>192532</v>
      </c>
      <c r="I91" s="30">
        <v>242954</v>
      </c>
      <c r="J91" s="30">
        <v>152955</v>
      </c>
      <c r="K91" s="30">
        <v>186870</v>
      </c>
      <c r="L91" s="30">
        <v>5662</v>
      </c>
      <c r="M91" s="30">
        <v>1066</v>
      </c>
      <c r="N91" s="30">
        <v>727</v>
      </c>
      <c r="O91" s="30">
        <v>1332</v>
      </c>
    </row>
    <row r="92" spans="1:15" ht="18" customHeight="1">
      <c r="A92" s="26"/>
      <c r="B92" s="27"/>
      <c r="C92" s="28" t="s">
        <v>47</v>
      </c>
      <c r="D92" s="29"/>
      <c r="E92" s="30">
        <v>298597</v>
      </c>
      <c r="F92" s="30">
        <v>341069</v>
      </c>
      <c r="G92" s="30">
        <v>211456</v>
      </c>
      <c r="H92" s="30">
        <v>280683</v>
      </c>
      <c r="I92" s="30">
        <v>317711</v>
      </c>
      <c r="J92" s="30">
        <v>204711</v>
      </c>
      <c r="K92" s="30">
        <v>275798</v>
      </c>
      <c r="L92" s="30">
        <v>4885</v>
      </c>
      <c r="M92" s="30">
        <v>17914</v>
      </c>
      <c r="N92" s="30">
        <v>23358</v>
      </c>
      <c r="O92" s="30">
        <v>6745</v>
      </c>
    </row>
    <row r="93" spans="1:15" ht="18" customHeight="1">
      <c r="A93" s="26"/>
      <c r="B93" s="27"/>
      <c r="C93" s="28" t="s">
        <v>48</v>
      </c>
      <c r="D93" s="29"/>
      <c r="E93" s="30">
        <v>357219</v>
      </c>
      <c r="F93" s="30">
        <v>530730</v>
      </c>
      <c r="G93" s="30">
        <v>296435</v>
      </c>
      <c r="H93" s="30">
        <v>333278</v>
      </c>
      <c r="I93" s="30">
        <v>491123</v>
      </c>
      <c r="J93" s="30">
        <v>277982</v>
      </c>
      <c r="K93" s="30">
        <v>305301</v>
      </c>
      <c r="L93" s="30">
        <v>27977</v>
      </c>
      <c r="M93" s="30">
        <v>23941</v>
      </c>
      <c r="N93" s="30">
        <v>39607</v>
      </c>
      <c r="O93" s="30">
        <v>18453</v>
      </c>
    </row>
    <row r="94" spans="1:15" ht="18" customHeight="1">
      <c r="A94" s="26"/>
      <c r="B94" s="27"/>
      <c r="C94" s="28" t="s">
        <v>49</v>
      </c>
      <c r="D94" s="29"/>
      <c r="E94" s="30">
        <v>214265</v>
      </c>
      <c r="F94" s="30">
        <v>268597</v>
      </c>
      <c r="G94" s="30">
        <v>202975</v>
      </c>
      <c r="H94" s="30">
        <v>214265</v>
      </c>
      <c r="I94" s="30">
        <v>268597</v>
      </c>
      <c r="J94" s="30">
        <v>202975</v>
      </c>
      <c r="K94" s="30">
        <v>208657</v>
      </c>
      <c r="L94" s="30">
        <v>5608</v>
      </c>
      <c r="M94" s="30">
        <v>0</v>
      </c>
      <c r="N94" s="30">
        <v>0</v>
      </c>
      <c r="O94" s="30">
        <v>0</v>
      </c>
    </row>
    <row r="95" spans="1:15" ht="18" customHeight="1">
      <c r="A95" s="26"/>
      <c r="B95" s="27"/>
      <c r="C95" s="28" t="s">
        <v>50</v>
      </c>
      <c r="D95" s="29"/>
      <c r="E95" s="30">
        <v>338167</v>
      </c>
      <c r="F95" s="30">
        <v>414811</v>
      </c>
      <c r="G95" s="30">
        <v>277999</v>
      </c>
      <c r="H95" s="30">
        <v>337440</v>
      </c>
      <c r="I95" s="30">
        <v>414587</v>
      </c>
      <c r="J95" s="30">
        <v>276878</v>
      </c>
      <c r="K95" s="30">
        <v>335351</v>
      </c>
      <c r="L95" s="30">
        <v>2089</v>
      </c>
      <c r="M95" s="30">
        <v>727</v>
      </c>
      <c r="N95" s="30">
        <v>224</v>
      </c>
      <c r="O95" s="30">
        <v>1121</v>
      </c>
    </row>
    <row r="96" spans="1:15" ht="18" customHeight="1">
      <c r="A96" s="36"/>
      <c r="B96" s="37"/>
      <c r="C96" s="38" t="s">
        <v>51</v>
      </c>
      <c r="D96" s="39"/>
      <c r="E96" s="40">
        <v>370322</v>
      </c>
      <c r="F96" s="40">
        <v>419800</v>
      </c>
      <c r="G96" s="40">
        <v>206306</v>
      </c>
      <c r="H96" s="40">
        <v>370298</v>
      </c>
      <c r="I96" s="40">
        <v>419769</v>
      </c>
      <c r="J96" s="40">
        <v>206306</v>
      </c>
      <c r="K96" s="40">
        <v>324991</v>
      </c>
      <c r="L96" s="40">
        <v>45307</v>
      </c>
      <c r="M96" s="40">
        <v>24</v>
      </c>
      <c r="N96" s="40">
        <v>31</v>
      </c>
      <c r="O96" s="40">
        <v>0</v>
      </c>
    </row>
  </sheetData>
  <mergeCells count="12">
    <mergeCell ref="K6:K7"/>
    <mergeCell ref="L6:L7"/>
    <mergeCell ref="M6:O6"/>
    <mergeCell ref="A7:C7"/>
    <mergeCell ref="M55:O55"/>
    <mergeCell ref="A56:C56"/>
    <mergeCell ref="E55:G55"/>
    <mergeCell ref="H55:J55"/>
    <mergeCell ref="K55:K56"/>
    <mergeCell ref="L55:L56"/>
    <mergeCell ref="E6:G6"/>
    <mergeCell ref="H6:J6"/>
  </mergeCells>
  <dataValidations count="1">
    <dataValidation type="whole" allowBlank="1" showInputMessage="1" showErrorMessage="1" errorTitle="入力エラー" error="入力した値に誤りがあります" sqref="A8:IV47 A57:IV96">
      <formula1>-999999999999</formula1>
      <formula2>999999999999</formula2>
    </dataValidation>
  </dataValidations>
  <printOptions horizontalCentered="1"/>
  <pageMargins left="0.1968503937007874" right="0.1968503937007874" top="0.5905511811023623" bottom="0.3937007874015748" header="0" footer="0.1968503937007874"/>
  <pageSetup horizontalDpi="600" verticalDpi="600" orientation="landscape" paperSize="9" scale="65" r:id="rId1"/>
  <rowBreaks count="1" manualBreakCount="1">
    <brk id="4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P98"/>
  <sheetViews>
    <sheetView workbookViewId="0" topLeftCell="A1">
      <selection activeCell="A1" sqref="A1"/>
    </sheetView>
  </sheetViews>
  <sheetFormatPr defaultColWidth="9.00390625" defaultRowHeight="13.5"/>
  <cols>
    <col min="1" max="1" width="2.375" style="4" customWidth="1"/>
    <col min="2" max="2" width="0.6171875" style="4" customWidth="1"/>
    <col min="3" max="3" width="38.625" style="9" customWidth="1"/>
    <col min="4" max="4" width="0.875" style="4" customWidth="1"/>
    <col min="5" max="5" width="14.625" style="4" customWidth="1"/>
    <col min="6" max="6" width="15.00390625" style="4" customWidth="1"/>
    <col min="7" max="16" width="14.625" style="4" customWidth="1"/>
    <col min="17" max="16384" width="9.00390625" style="4" customWidth="1"/>
  </cols>
  <sheetData>
    <row r="1" spans="1:16" ht="18.75">
      <c r="A1" s="1" t="s">
        <v>79</v>
      </c>
      <c r="B1" s="2"/>
      <c r="C1" s="3"/>
      <c r="D1" s="2"/>
      <c r="E1" s="2"/>
      <c r="F1" s="2"/>
      <c r="G1" s="2"/>
      <c r="H1" s="2" t="s">
        <v>83</v>
      </c>
      <c r="I1" s="2"/>
      <c r="J1" s="2"/>
      <c r="K1" s="2"/>
      <c r="L1" s="2"/>
      <c r="M1" s="2"/>
      <c r="N1" s="2"/>
      <c r="O1" s="2"/>
      <c r="P1" s="2"/>
    </row>
    <row r="2" spans="1:16" ht="14.25" customHeight="1">
      <c r="A2" s="5" t="s">
        <v>0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16" ht="14.25">
      <c r="A3" s="41"/>
      <c r="B3" s="41"/>
      <c r="C3" s="42"/>
      <c r="D3" s="41"/>
      <c r="E3" s="7"/>
      <c r="F3" s="7"/>
      <c r="G3" s="7"/>
      <c r="H3" s="7"/>
      <c r="I3" s="7"/>
      <c r="J3" s="7"/>
      <c r="K3" s="7"/>
      <c r="L3" s="7"/>
      <c r="M3" s="7"/>
      <c r="N3" s="10"/>
      <c r="O3" s="103"/>
      <c r="P3" s="103"/>
    </row>
    <row r="4" spans="1:16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5" spans="1:16" ht="18" customHeight="1">
      <c r="A5" s="7"/>
      <c r="B5" s="7"/>
      <c r="C5" s="12" t="s">
        <v>81</v>
      </c>
      <c r="D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1:16" s="8" customFormat="1" ht="18" customHeight="1">
      <c r="A6" s="14"/>
      <c r="B6" s="15"/>
      <c r="C6" s="16"/>
      <c r="D6" s="17"/>
      <c r="E6" s="98" t="s">
        <v>52</v>
      </c>
      <c r="F6" s="104"/>
      <c r="G6" s="104"/>
      <c r="H6" s="98" t="s">
        <v>53</v>
      </c>
      <c r="I6" s="99"/>
      <c r="J6" s="99"/>
      <c r="K6" s="98" t="s">
        <v>54</v>
      </c>
      <c r="L6" s="99"/>
      <c r="M6" s="99"/>
      <c r="N6" s="95" t="s">
        <v>55</v>
      </c>
      <c r="O6" s="100"/>
      <c r="P6" s="101"/>
    </row>
    <row r="7" spans="1:16" s="8" customFormat="1" ht="18" customHeight="1" thickBot="1">
      <c r="A7" s="92" t="s">
        <v>7</v>
      </c>
      <c r="B7" s="102"/>
      <c r="C7" s="102"/>
      <c r="D7" s="19"/>
      <c r="E7" s="19" t="s">
        <v>8</v>
      </c>
      <c r="F7" s="18" t="s">
        <v>9</v>
      </c>
      <c r="G7" s="18" t="s">
        <v>10</v>
      </c>
      <c r="H7" s="20" t="s">
        <v>8</v>
      </c>
      <c r="I7" s="18" t="s">
        <v>9</v>
      </c>
      <c r="J7" s="18" t="s">
        <v>10</v>
      </c>
      <c r="K7" s="20" t="s">
        <v>8</v>
      </c>
      <c r="L7" s="18" t="s">
        <v>9</v>
      </c>
      <c r="M7" s="18" t="s">
        <v>10</v>
      </c>
      <c r="N7" s="18" t="s">
        <v>8</v>
      </c>
      <c r="O7" s="20" t="s">
        <v>9</v>
      </c>
      <c r="P7" s="19" t="s">
        <v>10</v>
      </c>
    </row>
    <row r="8" spans="1:16" s="8" customFormat="1" ht="9.75" customHeight="1" thickTop="1">
      <c r="A8" s="44"/>
      <c r="B8" s="44"/>
      <c r="C8" s="45"/>
      <c r="D8" s="46"/>
      <c r="E8" s="47" t="s">
        <v>56</v>
      </c>
      <c r="F8" s="48" t="s">
        <v>56</v>
      </c>
      <c r="G8" s="48" t="s">
        <v>56</v>
      </c>
      <c r="H8" s="49" t="s">
        <v>57</v>
      </c>
      <c r="I8" s="49" t="s">
        <v>57</v>
      </c>
      <c r="J8" s="49" t="s">
        <v>57</v>
      </c>
      <c r="K8" s="49" t="s">
        <v>57</v>
      </c>
      <c r="L8" s="49" t="s">
        <v>57</v>
      </c>
      <c r="M8" s="49" t="s">
        <v>57</v>
      </c>
      <c r="N8" s="49" t="s">
        <v>57</v>
      </c>
      <c r="O8" s="49" t="s">
        <v>57</v>
      </c>
      <c r="P8" s="49" t="s">
        <v>57</v>
      </c>
    </row>
    <row r="9" spans="1:16" ht="18" customHeight="1">
      <c r="A9" s="50"/>
      <c r="B9" s="51"/>
      <c r="C9" s="52" t="s">
        <v>11</v>
      </c>
      <c r="D9" s="53"/>
      <c r="E9" s="54">
        <v>18.4</v>
      </c>
      <c r="F9" s="54">
        <v>18.8</v>
      </c>
      <c r="G9" s="54">
        <v>17.8</v>
      </c>
      <c r="H9" s="54">
        <v>146.4</v>
      </c>
      <c r="I9" s="54">
        <v>158.1</v>
      </c>
      <c r="J9" s="54">
        <v>127</v>
      </c>
      <c r="K9" s="54">
        <v>133.2</v>
      </c>
      <c r="L9" s="54">
        <v>140.6</v>
      </c>
      <c r="M9" s="54">
        <v>120.8</v>
      </c>
      <c r="N9" s="54">
        <v>13.2</v>
      </c>
      <c r="O9" s="54">
        <v>17.5</v>
      </c>
      <c r="P9" s="54">
        <v>6.2</v>
      </c>
    </row>
    <row r="10" spans="1:16" ht="18" customHeight="1">
      <c r="A10" s="26"/>
      <c r="B10" s="27"/>
      <c r="C10" s="28" t="s">
        <v>12</v>
      </c>
      <c r="D10" s="29"/>
      <c r="E10" s="55">
        <v>18.7</v>
      </c>
      <c r="F10" s="55">
        <v>19</v>
      </c>
      <c r="G10" s="55">
        <v>18.1</v>
      </c>
      <c r="H10" s="55">
        <v>150.8</v>
      </c>
      <c r="I10" s="55">
        <v>161.2</v>
      </c>
      <c r="J10" s="55">
        <v>128.7</v>
      </c>
      <c r="K10" s="55">
        <v>135.4</v>
      </c>
      <c r="L10" s="55">
        <v>142</v>
      </c>
      <c r="M10" s="55">
        <v>121.5</v>
      </c>
      <c r="N10" s="55">
        <v>15.4</v>
      </c>
      <c r="O10" s="55">
        <v>19.2</v>
      </c>
      <c r="P10" s="55">
        <v>7.2</v>
      </c>
    </row>
    <row r="11" spans="1:16" ht="18" customHeight="1">
      <c r="A11" s="31"/>
      <c r="B11" s="32"/>
      <c r="C11" s="33" t="s">
        <v>13</v>
      </c>
      <c r="D11" s="34"/>
      <c r="E11" s="56" t="s">
        <v>92</v>
      </c>
      <c r="F11" s="56" t="s">
        <v>92</v>
      </c>
      <c r="G11" s="56" t="s">
        <v>92</v>
      </c>
      <c r="H11" s="56" t="s">
        <v>92</v>
      </c>
      <c r="I11" s="56" t="s">
        <v>92</v>
      </c>
      <c r="J11" s="56" t="s">
        <v>92</v>
      </c>
      <c r="K11" s="56" t="s">
        <v>92</v>
      </c>
      <c r="L11" s="56" t="s">
        <v>92</v>
      </c>
      <c r="M11" s="56" t="s">
        <v>92</v>
      </c>
      <c r="N11" s="56" t="s">
        <v>92</v>
      </c>
      <c r="O11" s="56" t="s">
        <v>92</v>
      </c>
      <c r="P11" s="56" t="s">
        <v>92</v>
      </c>
    </row>
    <row r="12" spans="1:16" ht="18" customHeight="1">
      <c r="A12" s="26"/>
      <c r="B12" s="27"/>
      <c r="C12" s="28" t="s">
        <v>15</v>
      </c>
      <c r="D12" s="29"/>
      <c r="E12" s="55">
        <v>18.8</v>
      </c>
      <c r="F12" s="55">
        <v>18.8</v>
      </c>
      <c r="G12" s="55">
        <v>18.8</v>
      </c>
      <c r="H12" s="55">
        <v>155.1</v>
      </c>
      <c r="I12" s="55">
        <v>156.8</v>
      </c>
      <c r="J12" s="55">
        <v>146.2</v>
      </c>
      <c r="K12" s="55">
        <v>143.9</v>
      </c>
      <c r="L12" s="55">
        <v>144.6</v>
      </c>
      <c r="M12" s="55">
        <v>140.3</v>
      </c>
      <c r="N12" s="55">
        <v>11.2</v>
      </c>
      <c r="O12" s="55">
        <v>12.2</v>
      </c>
      <c r="P12" s="55">
        <v>5.9</v>
      </c>
    </row>
    <row r="13" spans="1:16" ht="18" customHeight="1">
      <c r="A13" s="26"/>
      <c r="B13" s="27"/>
      <c r="C13" s="28" t="s">
        <v>16</v>
      </c>
      <c r="D13" s="29"/>
      <c r="E13" s="55">
        <v>18.2</v>
      </c>
      <c r="F13" s="55">
        <v>18.3</v>
      </c>
      <c r="G13" s="55">
        <v>17.9</v>
      </c>
      <c r="H13" s="55">
        <v>154.9</v>
      </c>
      <c r="I13" s="55">
        <v>161</v>
      </c>
      <c r="J13" s="55">
        <v>137.9</v>
      </c>
      <c r="K13" s="55">
        <v>136.8</v>
      </c>
      <c r="L13" s="55">
        <v>139.6</v>
      </c>
      <c r="M13" s="55">
        <v>128.8</v>
      </c>
      <c r="N13" s="55">
        <v>18.1</v>
      </c>
      <c r="O13" s="55">
        <v>21.4</v>
      </c>
      <c r="P13" s="55">
        <v>9.1</v>
      </c>
    </row>
    <row r="14" spans="1:16" ht="18" customHeight="1">
      <c r="A14" s="26"/>
      <c r="B14" s="27"/>
      <c r="C14" s="28" t="s">
        <v>17</v>
      </c>
      <c r="D14" s="29"/>
      <c r="E14" s="55">
        <v>20.2</v>
      </c>
      <c r="F14" s="55">
        <v>20.5</v>
      </c>
      <c r="G14" s="55">
        <v>19</v>
      </c>
      <c r="H14" s="55">
        <v>169.4</v>
      </c>
      <c r="I14" s="55">
        <v>172.8</v>
      </c>
      <c r="J14" s="55">
        <v>153.9</v>
      </c>
      <c r="K14" s="55">
        <v>155.7</v>
      </c>
      <c r="L14" s="55">
        <v>157.8</v>
      </c>
      <c r="M14" s="55">
        <v>145.9</v>
      </c>
      <c r="N14" s="55">
        <v>13.7</v>
      </c>
      <c r="O14" s="55">
        <v>15</v>
      </c>
      <c r="P14" s="55">
        <v>8</v>
      </c>
    </row>
    <row r="15" spans="1:16" ht="18" customHeight="1">
      <c r="A15" s="26"/>
      <c r="B15" s="27"/>
      <c r="C15" s="28" t="s">
        <v>18</v>
      </c>
      <c r="D15" s="29"/>
      <c r="E15" s="55">
        <v>20.1</v>
      </c>
      <c r="F15" s="55">
        <v>21.1</v>
      </c>
      <c r="G15" s="55">
        <v>16.4</v>
      </c>
      <c r="H15" s="55">
        <v>156.2</v>
      </c>
      <c r="I15" s="55">
        <v>168.3</v>
      </c>
      <c r="J15" s="55">
        <v>109.7</v>
      </c>
      <c r="K15" s="55">
        <v>139.9</v>
      </c>
      <c r="L15" s="55">
        <v>148.6</v>
      </c>
      <c r="M15" s="55">
        <v>106.4</v>
      </c>
      <c r="N15" s="55">
        <v>16.3</v>
      </c>
      <c r="O15" s="55">
        <v>19.7</v>
      </c>
      <c r="P15" s="55">
        <v>3.3</v>
      </c>
    </row>
    <row r="16" spans="1:16" ht="18" customHeight="1">
      <c r="A16" s="26"/>
      <c r="B16" s="27"/>
      <c r="C16" s="28" t="s">
        <v>19</v>
      </c>
      <c r="D16" s="29"/>
      <c r="E16" s="55">
        <v>19.2</v>
      </c>
      <c r="F16" s="55">
        <v>20</v>
      </c>
      <c r="G16" s="55">
        <v>18.7</v>
      </c>
      <c r="H16" s="55">
        <v>133.4</v>
      </c>
      <c r="I16" s="55">
        <v>157.2</v>
      </c>
      <c r="J16" s="55">
        <v>116.4</v>
      </c>
      <c r="K16" s="55">
        <v>124.9</v>
      </c>
      <c r="L16" s="55">
        <v>144.4</v>
      </c>
      <c r="M16" s="55">
        <v>111</v>
      </c>
      <c r="N16" s="55">
        <v>8.5</v>
      </c>
      <c r="O16" s="55">
        <v>12.8</v>
      </c>
      <c r="P16" s="55">
        <v>5.4</v>
      </c>
    </row>
    <row r="17" spans="1:16" ht="18" customHeight="1">
      <c r="A17" s="26"/>
      <c r="B17" s="27"/>
      <c r="C17" s="28" t="s">
        <v>20</v>
      </c>
      <c r="D17" s="29"/>
      <c r="E17" s="55">
        <v>18.8</v>
      </c>
      <c r="F17" s="55">
        <v>19.1</v>
      </c>
      <c r="G17" s="55">
        <v>18.5</v>
      </c>
      <c r="H17" s="55">
        <v>143.2</v>
      </c>
      <c r="I17" s="55">
        <v>150.5</v>
      </c>
      <c r="J17" s="55">
        <v>136.5</v>
      </c>
      <c r="K17" s="55">
        <v>135.2</v>
      </c>
      <c r="L17" s="55">
        <v>142</v>
      </c>
      <c r="M17" s="55">
        <v>129</v>
      </c>
      <c r="N17" s="55">
        <v>8</v>
      </c>
      <c r="O17" s="55">
        <v>8.5</v>
      </c>
      <c r="P17" s="55">
        <v>7.5</v>
      </c>
    </row>
    <row r="18" spans="1:16" ht="18" customHeight="1">
      <c r="A18" s="26"/>
      <c r="B18" s="27"/>
      <c r="C18" s="28" t="s">
        <v>21</v>
      </c>
      <c r="D18" s="29"/>
      <c r="E18" s="55">
        <v>19</v>
      </c>
      <c r="F18" s="55">
        <v>19.4</v>
      </c>
      <c r="G18" s="55">
        <v>18.6</v>
      </c>
      <c r="H18" s="55">
        <v>144.6</v>
      </c>
      <c r="I18" s="55">
        <v>153.9</v>
      </c>
      <c r="J18" s="55">
        <v>133.1</v>
      </c>
      <c r="K18" s="55">
        <v>137</v>
      </c>
      <c r="L18" s="55">
        <v>145.6</v>
      </c>
      <c r="M18" s="55">
        <v>126.4</v>
      </c>
      <c r="N18" s="55">
        <v>7.6</v>
      </c>
      <c r="O18" s="55">
        <v>8.3</v>
      </c>
      <c r="P18" s="55">
        <v>6.7</v>
      </c>
    </row>
    <row r="19" spans="1:16" ht="18" customHeight="1">
      <c r="A19" s="26"/>
      <c r="B19" s="27"/>
      <c r="C19" s="28" t="s">
        <v>22</v>
      </c>
      <c r="D19" s="29"/>
      <c r="E19" s="55">
        <v>17.6</v>
      </c>
      <c r="F19" s="55">
        <v>18</v>
      </c>
      <c r="G19" s="55">
        <v>17.3</v>
      </c>
      <c r="H19" s="55">
        <v>134.8</v>
      </c>
      <c r="I19" s="55">
        <v>146.3</v>
      </c>
      <c r="J19" s="55">
        <v>124</v>
      </c>
      <c r="K19" s="55">
        <v>127.2</v>
      </c>
      <c r="L19" s="55">
        <v>135.3</v>
      </c>
      <c r="M19" s="55">
        <v>119.6</v>
      </c>
      <c r="N19" s="55">
        <v>7.6</v>
      </c>
      <c r="O19" s="55">
        <v>11</v>
      </c>
      <c r="P19" s="55">
        <v>4.4</v>
      </c>
    </row>
    <row r="20" spans="1:16" ht="18" customHeight="1">
      <c r="A20" s="31"/>
      <c r="B20" s="32"/>
      <c r="C20" s="33" t="s">
        <v>23</v>
      </c>
      <c r="D20" s="34"/>
      <c r="E20" s="56">
        <v>20.4</v>
      </c>
      <c r="F20" s="56">
        <v>20.9</v>
      </c>
      <c r="G20" s="56">
        <v>20</v>
      </c>
      <c r="H20" s="56">
        <v>156.5</v>
      </c>
      <c r="I20" s="56">
        <v>176.6</v>
      </c>
      <c r="J20" s="56">
        <v>138</v>
      </c>
      <c r="K20" s="56">
        <v>140.7</v>
      </c>
      <c r="L20" s="56">
        <v>154</v>
      </c>
      <c r="M20" s="56">
        <v>128.4</v>
      </c>
      <c r="N20" s="56">
        <v>15.8</v>
      </c>
      <c r="O20" s="56">
        <v>22.6</v>
      </c>
      <c r="P20" s="56">
        <v>9.6</v>
      </c>
    </row>
    <row r="21" spans="1:16" ht="18" customHeight="1">
      <c r="A21" s="26"/>
      <c r="B21" s="27"/>
      <c r="C21" s="28" t="s">
        <v>24</v>
      </c>
      <c r="D21" s="29"/>
      <c r="E21" s="55">
        <v>17.9</v>
      </c>
      <c r="F21" s="55">
        <v>17.9</v>
      </c>
      <c r="G21" s="55">
        <v>18</v>
      </c>
      <c r="H21" s="55">
        <v>153</v>
      </c>
      <c r="I21" s="55">
        <v>160.2</v>
      </c>
      <c r="J21" s="55">
        <v>143.2</v>
      </c>
      <c r="K21" s="55">
        <v>136.5</v>
      </c>
      <c r="L21" s="55">
        <v>137.5</v>
      </c>
      <c r="M21" s="55">
        <v>135.2</v>
      </c>
      <c r="N21" s="55">
        <v>16.5</v>
      </c>
      <c r="O21" s="55">
        <v>22.7</v>
      </c>
      <c r="P21" s="55">
        <v>8</v>
      </c>
    </row>
    <row r="22" spans="1:16" ht="18" customHeight="1">
      <c r="A22" s="26"/>
      <c r="B22" s="27"/>
      <c r="C22" s="28" t="s">
        <v>25</v>
      </c>
      <c r="D22" s="29"/>
      <c r="E22" s="55">
        <v>17.7</v>
      </c>
      <c r="F22" s="55">
        <v>17.2</v>
      </c>
      <c r="G22" s="55">
        <v>18</v>
      </c>
      <c r="H22" s="55">
        <v>144</v>
      </c>
      <c r="I22" s="55">
        <v>155.4</v>
      </c>
      <c r="J22" s="55">
        <v>137.5</v>
      </c>
      <c r="K22" s="55">
        <v>131.6</v>
      </c>
      <c r="L22" s="55">
        <v>133.1</v>
      </c>
      <c r="M22" s="55">
        <v>130.8</v>
      </c>
      <c r="N22" s="55">
        <v>12.4</v>
      </c>
      <c r="O22" s="55">
        <v>22.3</v>
      </c>
      <c r="P22" s="55">
        <v>6.7</v>
      </c>
    </row>
    <row r="23" spans="1:16" ht="18" customHeight="1">
      <c r="A23" s="26"/>
      <c r="B23" s="27"/>
      <c r="C23" s="28" t="s">
        <v>26</v>
      </c>
      <c r="D23" s="29"/>
      <c r="E23" s="55">
        <v>19.7</v>
      </c>
      <c r="F23" s="55">
        <v>19.8</v>
      </c>
      <c r="G23" s="55">
        <v>19.1</v>
      </c>
      <c r="H23" s="55">
        <v>179</v>
      </c>
      <c r="I23" s="55">
        <v>182.3</v>
      </c>
      <c r="J23" s="55">
        <v>167.1</v>
      </c>
      <c r="K23" s="55">
        <v>150.9</v>
      </c>
      <c r="L23" s="55">
        <v>151.8</v>
      </c>
      <c r="M23" s="55">
        <v>147.8</v>
      </c>
      <c r="N23" s="55">
        <v>28.1</v>
      </c>
      <c r="O23" s="55">
        <v>30.5</v>
      </c>
      <c r="P23" s="55">
        <v>19.3</v>
      </c>
    </row>
    <row r="24" spans="1:16" ht="18" customHeight="1">
      <c r="A24" s="26"/>
      <c r="B24" s="27"/>
      <c r="C24" s="28" t="s">
        <v>27</v>
      </c>
      <c r="D24" s="29"/>
      <c r="E24" s="55">
        <v>18.6</v>
      </c>
      <c r="F24" s="55">
        <v>18.8</v>
      </c>
      <c r="G24" s="55">
        <v>18.1</v>
      </c>
      <c r="H24" s="55">
        <v>152.3</v>
      </c>
      <c r="I24" s="55">
        <v>155.5</v>
      </c>
      <c r="J24" s="55">
        <v>142.9</v>
      </c>
      <c r="K24" s="55">
        <v>143.8</v>
      </c>
      <c r="L24" s="55">
        <v>147.6</v>
      </c>
      <c r="M24" s="55">
        <v>132.6</v>
      </c>
      <c r="N24" s="55">
        <v>8.5</v>
      </c>
      <c r="O24" s="55">
        <v>7.9</v>
      </c>
      <c r="P24" s="55">
        <v>10.3</v>
      </c>
    </row>
    <row r="25" spans="1:16" ht="18" customHeight="1">
      <c r="A25" s="26"/>
      <c r="B25" s="27"/>
      <c r="C25" s="28" t="s">
        <v>28</v>
      </c>
      <c r="D25" s="29"/>
      <c r="E25" s="55">
        <v>19.2</v>
      </c>
      <c r="F25" s="55">
        <v>19.5</v>
      </c>
      <c r="G25" s="55">
        <v>18</v>
      </c>
      <c r="H25" s="55">
        <v>158.2</v>
      </c>
      <c r="I25" s="55">
        <v>162.7</v>
      </c>
      <c r="J25" s="55">
        <v>141.6</v>
      </c>
      <c r="K25" s="55">
        <v>140.8</v>
      </c>
      <c r="L25" s="55">
        <v>143.3</v>
      </c>
      <c r="M25" s="55">
        <v>131.7</v>
      </c>
      <c r="N25" s="55">
        <v>17.4</v>
      </c>
      <c r="O25" s="55">
        <v>19.4</v>
      </c>
      <c r="P25" s="55">
        <v>9.9</v>
      </c>
    </row>
    <row r="26" spans="1:16" ht="18" customHeight="1">
      <c r="A26" s="26"/>
      <c r="B26" s="27"/>
      <c r="C26" s="28" t="s">
        <v>29</v>
      </c>
      <c r="D26" s="29"/>
      <c r="E26" s="55">
        <v>18.8</v>
      </c>
      <c r="F26" s="55">
        <v>18.8</v>
      </c>
      <c r="G26" s="55">
        <v>18.8</v>
      </c>
      <c r="H26" s="55">
        <v>162.7</v>
      </c>
      <c r="I26" s="55">
        <v>166.2</v>
      </c>
      <c r="J26" s="55">
        <v>151.4</v>
      </c>
      <c r="K26" s="55">
        <v>142.7</v>
      </c>
      <c r="L26" s="55">
        <v>143.6</v>
      </c>
      <c r="M26" s="55">
        <v>139.6</v>
      </c>
      <c r="N26" s="55">
        <v>20</v>
      </c>
      <c r="O26" s="55">
        <v>22.6</v>
      </c>
      <c r="P26" s="55">
        <v>11.8</v>
      </c>
    </row>
    <row r="27" spans="1:16" ht="18" customHeight="1">
      <c r="A27" s="26"/>
      <c r="B27" s="27"/>
      <c r="C27" s="28" t="s">
        <v>30</v>
      </c>
      <c r="D27" s="29"/>
      <c r="E27" s="55">
        <v>18</v>
      </c>
      <c r="F27" s="55">
        <v>18.4</v>
      </c>
      <c r="G27" s="55">
        <v>16.8</v>
      </c>
      <c r="H27" s="55">
        <v>150.3</v>
      </c>
      <c r="I27" s="55">
        <v>155.1</v>
      </c>
      <c r="J27" s="55">
        <v>135.9</v>
      </c>
      <c r="K27" s="55">
        <v>135.3</v>
      </c>
      <c r="L27" s="55">
        <v>137.8</v>
      </c>
      <c r="M27" s="55">
        <v>127.7</v>
      </c>
      <c r="N27" s="55">
        <v>15</v>
      </c>
      <c r="O27" s="55">
        <v>17.3</v>
      </c>
      <c r="P27" s="55">
        <v>8.2</v>
      </c>
    </row>
    <row r="28" spans="1:16" ht="18" customHeight="1">
      <c r="A28" s="26"/>
      <c r="B28" s="27"/>
      <c r="C28" s="28" t="s">
        <v>31</v>
      </c>
      <c r="D28" s="29"/>
      <c r="E28" s="55" t="s">
        <v>92</v>
      </c>
      <c r="F28" s="55" t="s">
        <v>92</v>
      </c>
      <c r="G28" s="55" t="s">
        <v>92</v>
      </c>
      <c r="H28" s="55" t="s">
        <v>92</v>
      </c>
      <c r="I28" s="55" t="s">
        <v>92</v>
      </c>
      <c r="J28" s="55" t="s">
        <v>92</v>
      </c>
      <c r="K28" s="55" t="s">
        <v>92</v>
      </c>
      <c r="L28" s="55" t="s">
        <v>92</v>
      </c>
      <c r="M28" s="55" t="s">
        <v>92</v>
      </c>
      <c r="N28" s="55" t="s">
        <v>92</v>
      </c>
      <c r="O28" s="55" t="s">
        <v>92</v>
      </c>
      <c r="P28" s="55" t="s">
        <v>92</v>
      </c>
    </row>
    <row r="29" spans="1:16" ht="18" customHeight="1">
      <c r="A29" s="26"/>
      <c r="B29" s="27"/>
      <c r="C29" s="28" t="s">
        <v>32</v>
      </c>
      <c r="D29" s="29"/>
      <c r="E29" s="55">
        <v>19.1</v>
      </c>
      <c r="F29" s="55">
        <v>19.6</v>
      </c>
      <c r="G29" s="55">
        <v>18.2</v>
      </c>
      <c r="H29" s="55">
        <v>159.7</v>
      </c>
      <c r="I29" s="55">
        <v>164.7</v>
      </c>
      <c r="J29" s="55">
        <v>150.2</v>
      </c>
      <c r="K29" s="55">
        <v>145.2</v>
      </c>
      <c r="L29" s="55">
        <v>148.7</v>
      </c>
      <c r="M29" s="55">
        <v>138.6</v>
      </c>
      <c r="N29" s="55">
        <v>14.5</v>
      </c>
      <c r="O29" s="55">
        <v>16</v>
      </c>
      <c r="P29" s="55">
        <v>11.6</v>
      </c>
    </row>
    <row r="30" spans="1:16" ht="18" customHeight="1">
      <c r="A30" s="26"/>
      <c r="B30" s="27"/>
      <c r="C30" s="28" t="s">
        <v>33</v>
      </c>
      <c r="D30" s="29"/>
      <c r="E30" s="55">
        <v>17.5</v>
      </c>
      <c r="F30" s="55">
        <v>17.7</v>
      </c>
      <c r="G30" s="55">
        <v>16.9</v>
      </c>
      <c r="H30" s="55">
        <v>149.3</v>
      </c>
      <c r="I30" s="55">
        <v>155.2</v>
      </c>
      <c r="J30" s="55">
        <v>126.1</v>
      </c>
      <c r="K30" s="55">
        <v>134</v>
      </c>
      <c r="L30" s="55">
        <v>136.8</v>
      </c>
      <c r="M30" s="55">
        <v>123</v>
      </c>
      <c r="N30" s="55">
        <v>15.3</v>
      </c>
      <c r="O30" s="55">
        <v>18.4</v>
      </c>
      <c r="P30" s="55">
        <v>3.1</v>
      </c>
    </row>
    <row r="31" spans="1:16" ht="18" customHeight="1">
      <c r="A31" s="26"/>
      <c r="B31" s="27"/>
      <c r="C31" s="28" t="s">
        <v>34</v>
      </c>
      <c r="D31" s="29"/>
      <c r="E31" s="55" t="s">
        <v>92</v>
      </c>
      <c r="F31" s="55" t="s">
        <v>92</v>
      </c>
      <c r="G31" s="55" t="s">
        <v>92</v>
      </c>
      <c r="H31" s="55" t="s">
        <v>92</v>
      </c>
      <c r="I31" s="55" t="s">
        <v>92</v>
      </c>
      <c r="J31" s="55" t="s">
        <v>92</v>
      </c>
      <c r="K31" s="55" t="s">
        <v>92</v>
      </c>
      <c r="L31" s="55" t="s">
        <v>92</v>
      </c>
      <c r="M31" s="55" t="s">
        <v>92</v>
      </c>
      <c r="N31" s="55" t="s">
        <v>92</v>
      </c>
      <c r="O31" s="55" t="s">
        <v>92</v>
      </c>
      <c r="P31" s="55" t="s">
        <v>92</v>
      </c>
    </row>
    <row r="32" spans="1:16" ht="18" customHeight="1">
      <c r="A32" s="26"/>
      <c r="B32" s="27"/>
      <c r="C32" s="28" t="s">
        <v>35</v>
      </c>
      <c r="D32" s="29"/>
      <c r="E32" s="55">
        <v>17.7</v>
      </c>
      <c r="F32" s="55">
        <v>17.7</v>
      </c>
      <c r="G32" s="55">
        <v>17.8</v>
      </c>
      <c r="H32" s="55">
        <v>145.4</v>
      </c>
      <c r="I32" s="55">
        <v>148.1</v>
      </c>
      <c r="J32" s="55">
        <v>138.3</v>
      </c>
      <c r="K32" s="55">
        <v>136.4</v>
      </c>
      <c r="L32" s="55">
        <v>138.7</v>
      </c>
      <c r="M32" s="55">
        <v>130.4</v>
      </c>
      <c r="N32" s="55">
        <v>9</v>
      </c>
      <c r="O32" s="55">
        <v>9.4</v>
      </c>
      <c r="P32" s="55">
        <v>7.9</v>
      </c>
    </row>
    <row r="33" spans="1:16" ht="18" customHeight="1">
      <c r="A33" s="26"/>
      <c r="B33" s="27"/>
      <c r="C33" s="28" t="s">
        <v>36</v>
      </c>
      <c r="D33" s="29"/>
      <c r="E33" s="55">
        <v>18.4</v>
      </c>
      <c r="F33" s="55">
        <v>18.5</v>
      </c>
      <c r="G33" s="55">
        <v>18.4</v>
      </c>
      <c r="H33" s="55">
        <v>171.2</v>
      </c>
      <c r="I33" s="55">
        <v>174</v>
      </c>
      <c r="J33" s="55">
        <v>157.2</v>
      </c>
      <c r="K33" s="55">
        <v>147</v>
      </c>
      <c r="L33" s="55">
        <v>147.9</v>
      </c>
      <c r="M33" s="55">
        <v>142.6</v>
      </c>
      <c r="N33" s="55">
        <v>24.2</v>
      </c>
      <c r="O33" s="55">
        <v>26.1</v>
      </c>
      <c r="P33" s="55">
        <v>14.6</v>
      </c>
    </row>
    <row r="34" spans="1:16" ht="18" customHeight="1">
      <c r="A34" s="26"/>
      <c r="B34" s="27"/>
      <c r="C34" s="28" t="s">
        <v>37</v>
      </c>
      <c r="D34" s="29"/>
      <c r="E34" s="55">
        <v>17.6</v>
      </c>
      <c r="F34" s="55">
        <v>18</v>
      </c>
      <c r="G34" s="55">
        <v>16.3</v>
      </c>
      <c r="H34" s="55">
        <v>152.2</v>
      </c>
      <c r="I34" s="55">
        <v>157.1</v>
      </c>
      <c r="J34" s="55">
        <v>134.5</v>
      </c>
      <c r="K34" s="55">
        <v>135.5</v>
      </c>
      <c r="L34" s="55">
        <v>138.2</v>
      </c>
      <c r="M34" s="55">
        <v>125.6</v>
      </c>
      <c r="N34" s="55">
        <v>16.7</v>
      </c>
      <c r="O34" s="55">
        <v>18.9</v>
      </c>
      <c r="P34" s="55">
        <v>8.9</v>
      </c>
    </row>
    <row r="35" spans="1:16" ht="18" customHeight="1">
      <c r="A35" s="26"/>
      <c r="B35" s="27"/>
      <c r="C35" s="28" t="s">
        <v>38</v>
      </c>
      <c r="D35" s="29"/>
      <c r="E35" s="55">
        <v>18</v>
      </c>
      <c r="F35" s="55">
        <v>18</v>
      </c>
      <c r="G35" s="55">
        <v>18</v>
      </c>
      <c r="H35" s="55">
        <v>157.3</v>
      </c>
      <c r="I35" s="55">
        <v>161.4</v>
      </c>
      <c r="J35" s="55">
        <v>144.9</v>
      </c>
      <c r="K35" s="55">
        <v>139.5</v>
      </c>
      <c r="L35" s="55">
        <v>140.9</v>
      </c>
      <c r="M35" s="55">
        <v>135.4</v>
      </c>
      <c r="N35" s="55">
        <v>17.8</v>
      </c>
      <c r="O35" s="55">
        <v>20.5</v>
      </c>
      <c r="P35" s="55">
        <v>9.5</v>
      </c>
    </row>
    <row r="36" spans="1:16" ht="18" customHeight="1">
      <c r="A36" s="26"/>
      <c r="B36" s="27"/>
      <c r="C36" s="28" t="s">
        <v>39</v>
      </c>
      <c r="D36" s="29"/>
      <c r="E36" s="55">
        <v>17.6</v>
      </c>
      <c r="F36" s="55">
        <v>17.8</v>
      </c>
      <c r="G36" s="55">
        <v>17</v>
      </c>
      <c r="H36" s="55">
        <v>149.8</v>
      </c>
      <c r="I36" s="55">
        <v>155.6</v>
      </c>
      <c r="J36" s="55">
        <v>122.5</v>
      </c>
      <c r="K36" s="55">
        <v>134.6</v>
      </c>
      <c r="L36" s="55">
        <v>137.9</v>
      </c>
      <c r="M36" s="55">
        <v>118.8</v>
      </c>
      <c r="N36" s="55">
        <v>15.2</v>
      </c>
      <c r="O36" s="55">
        <v>17.7</v>
      </c>
      <c r="P36" s="55">
        <v>3.7</v>
      </c>
    </row>
    <row r="37" spans="1:16" ht="18" customHeight="1">
      <c r="A37" s="26"/>
      <c r="B37" s="27"/>
      <c r="C37" s="28" t="s">
        <v>40</v>
      </c>
      <c r="D37" s="29"/>
      <c r="E37" s="55">
        <v>17.3</v>
      </c>
      <c r="F37" s="55">
        <v>17.5</v>
      </c>
      <c r="G37" s="55">
        <v>16.9</v>
      </c>
      <c r="H37" s="55">
        <v>152.2</v>
      </c>
      <c r="I37" s="55">
        <v>160</v>
      </c>
      <c r="J37" s="55">
        <v>136.1</v>
      </c>
      <c r="K37" s="55">
        <v>131.7</v>
      </c>
      <c r="L37" s="55">
        <v>134.6</v>
      </c>
      <c r="M37" s="55">
        <v>125.7</v>
      </c>
      <c r="N37" s="55">
        <v>20.5</v>
      </c>
      <c r="O37" s="55">
        <v>25.4</v>
      </c>
      <c r="P37" s="55">
        <v>10.4</v>
      </c>
    </row>
    <row r="38" spans="1:16" ht="18" customHeight="1">
      <c r="A38" s="26"/>
      <c r="B38" s="27"/>
      <c r="C38" s="28" t="s">
        <v>41</v>
      </c>
      <c r="D38" s="29"/>
      <c r="E38" s="55">
        <v>17.7</v>
      </c>
      <c r="F38" s="55">
        <v>17.8</v>
      </c>
      <c r="G38" s="55">
        <v>16.9</v>
      </c>
      <c r="H38" s="55">
        <v>157.1</v>
      </c>
      <c r="I38" s="55">
        <v>160.3</v>
      </c>
      <c r="J38" s="55">
        <v>138</v>
      </c>
      <c r="K38" s="55">
        <v>135.3</v>
      </c>
      <c r="L38" s="55">
        <v>136.3</v>
      </c>
      <c r="M38" s="55">
        <v>129.2</v>
      </c>
      <c r="N38" s="55">
        <v>21.8</v>
      </c>
      <c r="O38" s="55">
        <v>24</v>
      </c>
      <c r="P38" s="55">
        <v>8.8</v>
      </c>
    </row>
    <row r="39" spans="1:16" ht="18" customHeight="1">
      <c r="A39" s="26"/>
      <c r="B39" s="27"/>
      <c r="C39" s="28" t="s">
        <v>42</v>
      </c>
      <c r="D39" s="29"/>
      <c r="E39" s="55">
        <v>18.7</v>
      </c>
      <c r="F39" s="55">
        <v>19</v>
      </c>
      <c r="G39" s="55">
        <v>17.9</v>
      </c>
      <c r="H39" s="55">
        <v>155.3</v>
      </c>
      <c r="I39" s="55">
        <v>163.2</v>
      </c>
      <c r="J39" s="55">
        <v>138.2</v>
      </c>
      <c r="K39" s="55">
        <v>140.6</v>
      </c>
      <c r="L39" s="55">
        <v>146.1</v>
      </c>
      <c r="M39" s="55">
        <v>128.8</v>
      </c>
      <c r="N39" s="55">
        <v>14.7</v>
      </c>
      <c r="O39" s="55">
        <v>17.1</v>
      </c>
      <c r="P39" s="55">
        <v>9.4</v>
      </c>
    </row>
    <row r="40" spans="1:16" ht="18" customHeight="1">
      <c r="A40" s="26"/>
      <c r="B40" s="27"/>
      <c r="C40" s="28" t="s">
        <v>43</v>
      </c>
      <c r="D40" s="29"/>
      <c r="E40" s="55">
        <v>18.4</v>
      </c>
      <c r="F40" s="55">
        <v>18.6</v>
      </c>
      <c r="G40" s="55">
        <v>17.8</v>
      </c>
      <c r="H40" s="55">
        <v>152.7</v>
      </c>
      <c r="I40" s="55">
        <v>159.3</v>
      </c>
      <c r="J40" s="55">
        <v>135.9</v>
      </c>
      <c r="K40" s="55">
        <v>140.3</v>
      </c>
      <c r="L40" s="55">
        <v>144.1</v>
      </c>
      <c r="M40" s="55">
        <v>130.6</v>
      </c>
      <c r="N40" s="55">
        <v>12.4</v>
      </c>
      <c r="O40" s="55">
        <v>15.2</v>
      </c>
      <c r="P40" s="55">
        <v>5.3</v>
      </c>
    </row>
    <row r="41" spans="1:16" ht="18" customHeight="1">
      <c r="A41" s="31"/>
      <c r="B41" s="32"/>
      <c r="C41" s="33" t="s">
        <v>44</v>
      </c>
      <c r="D41" s="34"/>
      <c r="E41" s="56">
        <v>18.9</v>
      </c>
      <c r="F41" s="56">
        <v>18.9</v>
      </c>
      <c r="G41" s="56">
        <v>18.8</v>
      </c>
      <c r="H41" s="56">
        <v>155.7</v>
      </c>
      <c r="I41" s="56">
        <v>158.6</v>
      </c>
      <c r="J41" s="56">
        <v>144.2</v>
      </c>
      <c r="K41" s="56">
        <v>145.1</v>
      </c>
      <c r="L41" s="56">
        <v>146.3</v>
      </c>
      <c r="M41" s="56">
        <v>140</v>
      </c>
      <c r="N41" s="56">
        <v>10.6</v>
      </c>
      <c r="O41" s="56">
        <v>12.3</v>
      </c>
      <c r="P41" s="56">
        <v>4.2</v>
      </c>
    </row>
    <row r="42" spans="1:16" ht="18" customHeight="1">
      <c r="A42" s="26"/>
      <c r="B42" s="27"/>
      <c r="C42" s="28" t="s">
        <v>45</v>
      </c>
      <c r="D42" s="29"/>
      <c r="E42" s="55">
        <v>20.9</v>
      </c>
      <c r="F42" s="55">
        <v>22.2</v>
      </c>
      <c r="G42" s="55">
        <v>19.6</v>
      </c>
      <c r="H42" s="55">
        <v>153.6</v>
      </c>
      <c r="I42" s="55">
        <v>172.3</v>
      </c>
      <c r="J42" s="55">
        <v>136.4</v>
      </c>
      <c r="K42" s="55">
        <v>147</v>
      </c>
      <c r="L42" s="55">
        <v>163.5</v>
      </c>
      <c r="M42" s="55">
        <v>131.8</v>
      </c>
      <c r="N42" s="55">
        <v>6.6</v>
      </c>
      <c r="O42" s="55">
        <v>8.8</v>
      </c>
      <c r="P42" s="55">
        <v>4.6</v>
      </c>
    </row>
    <row r="43" spans="1:16" ht="18" customHeight="1">
      <c r="A43" s="26"/>
      <c r="B43" s="27"/>
      <c r="C43" s="28" t="s">
        <v>46</v>
      </c>
      <c r="D43" s="29"/>
      <c r="E43" s="55">
        <v>19</v>
      </c>
      <c r="F43" s="55">
        <v>20.5</v>
      </c>
      <c r="G43" s="55">
        <v>18.1</v>
      </c>
      <c r="H43" s="55">
        <v>146.3</v>
      </c>
      <c r="I43" s="55">
        <v>165.8</v>
      </c>
      <c r="J43" s="55">
        <v>134</v>
      </c>
      <c r="K43" s="55">
        <v>141.8</v>
      </c>
      <c r="L43" s="55">
        <v>157.7</v>
      </c>
      <c r="M43" s="55">
        <v>131.8</v>
      </c>
      <c r="N43" s="55">
        <v>4.5</v>
      </c>
      <c r="O43" s="55">
        <v>8.1</v>
      </c>
      <c r="P43" s="55">
        <v>2.2</v>
      </c>
    </row>
    <row r="44" spans="1:16" ht="18" customHeight="1">
      <c r="A44" s="26"/>
      <c r="B44" s="27"/>
      <c r="C44" s="28" t="s">
        <v>47</v>
      </c>
      <c r="D44" s="29"/>
      <c r="E44" s="55">
        <v>19.4</v>
      </c>
      <c r="F44" s="55">
        <v>19.2</v>
      </c>
      <c r="G44" s="55">
        <v>19.8</v>
      </c>
      <c r="H44" s="55">
        <v>142</v>
      </c>
      <c r="I44" s="55">
        <v>140.1</v>
      </c>
      <c r="J44" s="55">
        <v>147</v>
      </c>
      <c r="K44" s="55">
        <v>140</v>
      </c>
      <c r="L44" s="55">
        <v>137.9</v>
      </c>
      <c r="M44" s="55">
        <v>145.3</v>
      </c>
      <c r="N44" s="55">
        <v>2</v>
      </c>
      <c r="O44" s="55">
        <v>2.2</v>
      </c>
      <c r="P44" s="55">
        <v>1.7</v>
      </c>
    </row>
    <row r="45" spans="1:16" ht="18" customHeight="1">
      <c r="A45" s="26"/>
      <c r="B45" s="27"/>
      <c r="C45" s="28" t="s">
        <v>48</v>
      </c>
      <c r="D45" s="29"/>
      <c r="E45" s="55">
        <v>20.1</v>
      </c>
      <c r="F45" s="55">
        <v>20.3</v>
      </c>
      <c r="G45" s="55">
        <v>20</v>
      </c>
      <c r="H45" s="55">
        <v>154.6</v>
      </c>
      <c r="I45" s="55">
        <v>163.5</v>
      </c>
      <c r="J45" s="55">
        <v>151.1</v>
      </c>
      <c r="K45" s="55">
        <v>145.7</v>
      </c>
      <c r="L45" s="55">
        <v>149</v>
      </c>
      <c r="M45" s="55">
        <v>144.4</v>
      </c>
      <c r="N45" s="55">
        <v>8.9</v>
      </c>
      <c r="O45" s="55">
        <v>14.5</v>
      </c>
      <c r="P45" s="55">
        <v>6.7</v>
      </c>
    </row>
    <row r="46" spans="1:16" ht="18" customHeight="1">
      <c r="A46" s="26"/>
      <c r="B46" s="27"/>
      <c r="C46" s="28" t="s">
        <v>49</v>
      </c>
      <c r="D46" s="29"/>
      <c r="E46" s="55">
        <v>19</v>
      </c>
      <c r="F46" s="55">
        <v>19.1</v>
      </c>
      <c r="G46" s="55">
        <v>19</v>
      </c>
      <c r="H46" s="55">
        <v>139.6</v>
      </c>
      <c r="I46" s="55">
        <v>148.6</v>
      </c>
      <c r="J46" s="55">
        <v>135.3</v>
      </c>
      <c r="K46" s="55">
        <v>136.4</v>
      </c>
      <c r="L46" s="55">
        <v>144.3</v>
      </c>
      <c r="M46" s="55">
        <v>132.6</v>
      </c>
      <c r="N46" s="55">
        <v>3.2</v>
      </c>
      <c r="O46" s="55">
        <v>4.3</v>
      </c>
      <c r="P46" s="55">
        <v>2.7</v>
      </c>
    </row>
    <row r="47" spans="1:16" ht="18" customHeight="1">
      <c r="A47" s="26"/>
      <c r="B47" s="27"/>
      <c r="C47" s="28" t="s">
        <v>50</v>
      </c>
      <c r="D47" s="29"/>
      <c r="E47" s="55">
        <v>10.3</v>
      </c>
      <c r="F47" s="55">
        <v>11.8</v>
      </c>
      <c r="G47" s="55">
        <v>8.4</v>
      </c>
      <c r="H47" s="55">
        <v>80.7</v>
      </c>
      <c r="I47" s="55">
        <v>94.6</v>
      </c>
      <c r="J47" s="55">
        <v>64.4</v>
      </c>
      <c r="K47" s="55">
        <v>78.7</v>
      </c>
      <c r="L47" s="55">
        <v>91.8</v>
      </c>
      <c r="M47" s="55">
        <v>63.2</v>
      </c>
      <c r="N47" s="55">
        <v>2</v>
      </c>
      <c r="O47" s="55">
        <v>2.8</v>
      </c>
      <c r="P47" s="55">
        <v>1.2</v>
      </c>
    </row>
    <row r="48" spans="1:16" ht="18" customHeight="1">
      <c r="A48" s="36"/>
      <c r="B48" s="37"/>
      <c r="C48" s="38" t="s">
        <v>51</v>
      </c>
      <c r="D48" s="39"/>
      <c r="E48" s="57">
        <v>19.1</v>
      </c>
      <c r="F48" s="57">
        <v>19</v>
      </c>
      <c r="G48" s="57">
        <v>19.2</v>
      </c>
      <c r="H48" s="57">
        <v>157.8</v>
      </c>
      <c r="I48" s="57">
        <v>162.6</v>
      </c>
      <c r="J48" s="57">
        <v>141.9</v>
      </c>
      <c r="K48" s="57">
        <v>142.1</v>
      </c>
      <c r="L48" s="57">
        <v>144.6</v>
      </c>
      <c r="M48" s="57">
        <v>133.8</v>
      </c>
      <c r="N48" s="57">
        <v>15.7</v>
      </c>
      <c r="O48" s="57">
        <v>18</v>
      </c>
      <c r="P48" s="57">
        <v>8.1</v>
      </c>
    </row>
    <row r="51" spans="1:16" ht="18.75">
      <c r="A51" s="1" t="s">
        <v>79</v>
      </c>
      <c r="B51" s="2"/>
      <c r="C51" s="3"/>
      <c r="D51" s="2"/>
      <c r="E51" s="2"/>
      <c r="F51" s="2"/>
      <c r="G51" s="2"/>
      <c r="H51" s="2" t="s">
        <v>83</v>
      </c>
      <c r="I51" s="2"/>
      <c r="J51" s="2"/>
      <c r="K51" s="2"/>
      <c r="L51" s="2"/>
      <c r="M51" s="2"/>
      <c r="N51" s="2"/>
      <c r="O51" s="2"/>
      <c r="P51" s="2"/>
    </row>
    <row r="52" spans="1:16" ht="14.25" customHeight="1">
      <c r="A52" s="5" t="s">
        <v>0</v>
      </c>
      <c r="B52" s="6"/>
      <c r="C52" s="6"/>
      <c r="D52" s="6"/>
      <c r="E52" s="6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</row>
    <row r="53" spans="1:16" ht="14.25">
      <c r="A53" s="41"/>
      <c r="B53" s="41"/>
      <c r="C53" s="42"/>
      <c r="D53" s="41"/>
      <c r="E53" s="7"/>
      <c r="F53" s="7"/>
      <c r="G53" s="7"/>
      <c r="H53" s="7"/>
      <c r="I53" s="7"/>
      <c r="J53" s="7"/>
      <c r="K53" s="7"/>
      <c r="L53" s="7"/>
      <c r="M53" s="7"/>
      <c r="N53" s="10"/>
      <c r="O53" s="103"/>
      <c r="P53" s="103"/>
    </row>
    <row r="54" spans="1:16" ht="6" customHeight="1">
      <c r="A54" s="7"/>
      <c r="B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</row>
    <row r="55" spans="1:16" ht="18" customHeight="1">
      <c r="A55" s="7"/>
      <c r="B55" s="7"/>
      <c r="C55" s="12" t="s">
        <v>82</v>
      </c>
      <c r="D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</row>
    <row r="56" spans="1:16" s="8" customFormat="1" ht="18" customHeight="1">
      <c r="A56" s="14"/>
      <c r="B56" s="15"/>
      <c r="C56" s="16"/>
      <c r="D56" s="17"/>
      <c r="E56" s="98" t="s">
        <v>52</v>
      </c>
      <c r="F56" s="104"/>
      <c r="G56" s="104"/>
      <c r="H56" s="98" t="s">
        <v>53</v>
      </c>
      <c r="I56" s="99"/>
      <c r="J56" s="99"/>
      <c r="K56" s="98" t="s">
        <v>54</v>
      </c>
      <c r="L56" s="99"/>
      <c r="M56" s="99"/>
      <c r="N56" s="95" t="s">
        <v>55</v>
      </c>
      <c r="O56" s="100"/>
      <c r="P56" s="101"/>
    </row>
    <row r="57" spans="1:16" s="8" customFormat="1" ht="18" customHeight="1" thickBot="1">
      <c r="A57" s="92" t="s">
        <v>7</v>
      </c>
      <c r="B57" s="102"/>
      <c r="C57" s="102"/>
      <c r="D57" s="19"/>
      <c r="E57" s="19" t="s">
        <v>8</v>
      </c>
      <c r="F57" s="18" t="s">
        <v>9</v>
      </c>
      <c r="G57" s="18" t="s">
        <v>10</v>
      </c>
      <c r="H57" s="20" t="s">
        <v>8</v>
      </c>
      <c r="I57" s="18" t="s">
        <v>9</v>
      </c>
      <c r="J57" s="18" t="s">
        <v>10</v>
      </c>
      <c r="K57" s="20" t="s">
        <v>8</v>
      </c>
      <c r="L57" s="18" t="s">
        <v>9</v>
      </c>
      <c r="M57" s="18" t="s">
        <v>10</v>
      </c>
      <c r="N57" s="18" t="s">
        <v>8</v>
      </c>
      <c r="O57" s="20" t="s">
        <v>9</v>
      </c>
      <c r="P57" s="19" t="s">
        <v>10</v>
      </c>
    </row>
    <row r="58" spans="1:16" s="8" customFormat="1" ht="9.75" customHeight="1" thickTop="1">
      <c r="A58" s="44"/>
      <c r="B58" s="44"/>
      <c r="C58" s="45"/>
      <c r="D58" s="46"/>
      <c r="E58" s="47" t="s">
        <v>56</v>
      </c>
      <c r="F58" s="48" t="s">
        <v>56</v>
      </c>
      <c r="G58" s="48" t="s">
        <v>56</v>
      </c>
      <c r="H58" s="49" t="s">
        <v>57</v>
      </c>
      <c r="I58" s="49" t="s">
        <v>57</v>
      </c>
      <c r="J58" s="49" t="s">
        <v>57</v>
      </c>
      <c r="K58" s="49" t="s">
        <v>57</v>
      </c>
      <c r="L58" s="49" t="s">
        <v>57</v>
      </c>
      <c r="M58" s="49" t="s">
        <v>57</v>
      </c>
      <c r="N58" s="49" t="s">
        <v>57</v>
      </c>
      <c r="O58" s="49" t="s">
        <v>57</v>
      </c>
      <c r="P58" s="49" t="s">
        <v>57</v>
      </c>
    </row>
    <row r="59" spans="1:16" ht="18" customHeight="1">
      <c r="A59" s="50"/>
      <c r="B59" s="51"/>
      <c r="C59" s="52" t="s">
        <v>11</v>
      </c>
      <c r="D59" s="53"/>
      <c r="E59" s="54">
        <v>18.7</v>
      </c>
      <c r="F59" s="54">
        <v>19.1</v>
      </c>
      <c r="G59" s="54">
        <v>18.1</v>
      </c>
      <c r="H59" s="54">
        <v>145.8</v>
      </c>
      <c r="I59" s="54">
        <v>158.8</v>
      </c>
      <c r="J59" s="54">
        <v>127.2</v>
      </c>
      <c r="K59" s="54">
        <v>134.5</v>
      </c>
      <c r="L59" s="54">
        <v>143.3</v>
      </c>
      <c r="M59" s="54">
        <v>121.9</v>
      </c>
      <c r="N59" s="54">
        <v>11.3</v>
      </c>
      <c r="O59" s="54">
        <v>15.5</v>
      </c>
      <c r="P59" s="54">
        <v>5.3</v>
      </c>
    </row>
    <row r="60" spans="1:16" ht="18" customHeight="1">
      <c r="A60" s="26"/>
      <c r="B60" s="27"/>
      <c r="C60" s="28" t="s">
        <v>12</v>
      </c>
      <c r="D60" s="29"/>
      <c r="E60" s="55">
        <v>19.1</v>
      </c>
      <c r="F60" s="55">
        <v>19.4</v>
      </c>
      <c r="G60" s="55">
        <v>18.5</v>
      </c>
      <c r="H60" s="55">
        <v>150.3</v>
      </c>
      <c r="I60" s="55">
        <v>162</v>
      </c>
      <c r="J60" s="55">
        <v>129.1</v>
      </c>
      <c r="K60" s="55">
        <v>137.3</v>
      </c>
      <c r="L60" s="55">
        <v>145.1</v>
      </c>
      <c r="M60" s="55">
        <v>123.1</v>
      </c>
      <c r="N60" s="55">
        <v>13</v>
      </c>
      <c r="O60" s="55">
        <v>16.9</v>
      </c>
      <c r="P60" s="55">
        <v>6</v>
      </c>
    </row>
    <row r="61" spans="1:16" ht="18" customHeight="1">
      <c r="A61" s="31"/>
      <c r="B61" s="32"/>
      <c r="C61" s="33" t="s">
        <v>13</v>
      </c>
      <c r="D61" s="34"/>
      <c r="E61" s="56" t="s">
        <v>92</v>
      </c>
      <c r="F61" s="56" t="s">
        <v>92</v>
      </c>
      <c r="G61" s="56" t="s">
        <v>92</v>
      </c>
      <c r="H61" s="56" t="s">
        <v>92</v>
      </c>
      <c r="I61" s="56" t="s">
        <v>92</v>
      </c>
      <c r="J61" s="56" t="s">
        <v>92</v>
      </c>
      <c r="K61" s="56" t="s">
        <v>92</v>
      </c>
      <c r="L61" s="56" t="s">
        <v>92</v>
      </c>
      <c r="M61" s="56" t="s">
        <v>92</v>
      </c>
      <c r="N61" s="56" t="s">
        <v>92</v>
      </c>
      <c r="O61" s="56" t="s">
        <v>92</v>
      </c>
      <c r="P61" s="56" t="s">
        <v>92</v>
      </c>
    </row>
    <row r="62" spans="1:16" ht="18" customHeight="1">
      <c r="A62" s="26"/>
      <c r="B62" s="27"/>
      <c r="C62" s="28" t="s">
        <v>15</v>
      </c>
      <c r="D62" s="29"/>
      <c r="E62" s="55">
        <v>19.2</v>
      </c>
      <c r="F62" s="55">
        <v>19.3</v>
      </c>
      <c r="G62" s="55">
        <v>18.8</v>
      </c>
      <c r="H62" s="55">
        <v>153.8</v>
      </c>
      <c r="I62" s="55">
        <v>155.6</v>
      </c>
      <c r="J62" s="55">
        <v>144.9</v>
      </c>
      <c r="K62" s="55">
        <v>145.9</v>
      </c>
      <c r="L62" s="55">
        <v>146.8</v>
      </c>
      <c r="M62" s="55">
        <v>141.4</v>
      </c>
      <c r="N62" s="55">
        <v>7.9</v>
      </c>
      <c r="O62" s="55">
        <v>8.8</v>
      </c>
      <c r="P62" s="55">
        <v>3.5</v>
      </c>
    </row>
    <row r="63" spans="1:16" ht="18" customHeight="1">
      <c r="A63" s="26"/>
      <c r="B63" s="27"/>
      <c r="C63" s="28" t="s">
        <v>16</v>
      </c>
      <c r="D63" s="29"/>
      <c r="E63" s="55">
        <v>18.3</v>
      </c>
      <c r="F63" s="55">
        <v>18.5</v>
      </c>
      <c r="G63" s="55">
        <v>17.8</v>
      </c>
      <c r="H63" s="55">
        <v>152.3</v>
      </c>
      <c r="I63" s="55">
        <v>161</v>
      </c>
      <c r="J63" s="55">
        <v>132</v>
      </c>
      <c r="K63" s="55">
        <v>136.1</v>
      </c>
      <c r="L63" s="55">
        <v>141</v>
      </c>
      <c r="M63" s="55">
        <v>124.7</v>
      </c>
      <c r="N63" s="55">
        <v>16.2</v>
      </c>
      <c r="O63" s="55">
        <v>20</v>
      </c>
      <c r="P63" s="55">
        <v>7.3</v>
      </c>
    </row>
    <row r="64" spans="1:16" ht="18" customHeight="1">
      <c r="A64" s="26"/>
      <c r="B64" s="27"/>
      <c r="C64" s="28" t="s">
        <v>17</v>
      </c>
      <c r="D64" s="29"/>
      <c r="E64" s="55">
        <v>20.2</v>
      </c>
      <c r="F64" s="55">
        <v>20.5</v>
      </c>
      <c r="G64" s="55">
        <v>19</v>
      </c>
      <c r="H64" s="55">
        <v>169.4</v>
      </c>
      <c r="I64" s="55">
        <v>172.8</v>
      </c>
      <c r="J64" s="55">
        <v>153.9</v>
      </c>
      <c r="K64" s="55">
        <v>155.7</v>
      </c>
      <c r="L64" s="55">
        <v>157.8</v>
      </c>
      <c r="M64" s="55">
        <v>145.9</v>
      </c>
      <c r="N64" s="55">
        <v>13.7</v>
      </c>
      <c r="O64" s="55">
        <v>15</v>
      </c>
      <c r="P64" s="55">
        <v>8</v>
      </c>
    </row>
    <row r="65" spans="1:16" ht="18" customHeight="1">
      <c r="A65" s="26"/>
      <c r="B65" s="27"/>
      <c r="C65" s="28" t="s">
        <v>18</v>
      </c>
      <c r="D65" s="29"/>
      <c r="E65" s="55">
        <v>20.1</v>
      </c>
      <c r="F65" s="55">
        <v>20.6</v>
      </c>
      <c r="G65" s="55">
        <v>18.4</v>
      </c>
      <c r="H65" s="55">
        <v>164.5</v>
      </c>
      <c r="I65" s="55">
        <v>172.5</v>
      </c>
      <c r="J65" s="55">
        <v>136.8</v>
      </c>
      <c r="K65" s="55">
        <v>145.2</v>
      </c>
      <c r="L65" s="55">
        <v>149.7</v>
      </c>
      <c r="M65" s="55">
        <v>129.8</v>
      </c>
      <c r="N65" s="55">
        <v>19.3</v>
      </c>
      <c r="O65" s="55">
        <v>22.8</v>
      </c>
      <c r="P65" s="55">
        <v>7</v>
      </c>
    </row>
    <row r="66" spans="1:16" ht="18" customHeight="1">
      <c r="A66" s="26"/>
      <c r="B66" s="27"/>
      <c r="C66" s="28" t="s">
        <v>19</v>
      </c>
      <c r="D66" s="29"/>
      <c r="E66" s="55">
        <v>19.8</v>
      </c>
      <c r="F66" s="55">
        <v>20.6</v>
      </c>
      <c r="G66" s="55">
        <v>19.2</v>
      </c>
      <c r="H66" s="55">
        <v>140.9</v>
      </c>
      <c r="I66" s="55">
        <v>161.5</v>
      </c>
      <c r="J66" s="55">
        <v>121.9</v>
      </c>
      <c r="K66" s="55">
        <v>133.3</v>
      </c>
      <c r="L66" s="55">
        <v>150.5</v>
      </c>
      <c r="M66" s="55">
        <v>117.4</v>
      </c>
      <c r="N66" s="55">
        <v>7.6</v>
      </c>
      <c r="O66" s="55">
        <v>11</v>
      </c>
      <c r="P66" s="55">
        <v>4.5</v>
      </c>
    </row>
    <row r="67" spans="1:16" ht="18" customHeight="1">
      <c r="A67" s="26"/>
      <c r="B67" s="27"/>
      <c r="C67" s="28" t="s">
        <v>20</v>
      </c>
      <c r="D67" s="29"/>
      <c r="E67" s="55">
        <v>19</v>
      </c>
      <c r="F67" s="55">
        <v>19.2</v>
      </c>
      <c r="G67" s="55">
        <v>18.7</v>
      </c>
      <c r="H67" s="55">
        <v>147.1</v>
      </c>
      <c r="I67" s="55">
        <v>155</v>
      </c>
      <c r="J67" s="55">
        <v>138.6</v>
      </c>
      <c r="K67" s="55">
        <v>137.4</v>
      </c>
      <c r="L67" s="55">
        <v>143</v>
      </c>
      <c r="M67" s="55">
        <v>131.4</v>
      </c>
      <c r="N67" s="55">
        <v>9.7</v>
      </c>
      <c r="O67" s="55">
        <v>12</v>
      </c>
      <c r="P67" s="55">
        <v>7.2</v>
      </c>
    </row>
    <row r="68" spans="1:16" ht="18" customHeight="1">
      <c r="A68" s="26"/>
      <c r="B68" s="27"/>
      <c r="C68" s="28" t="s">
        <v>21</v>
      </c>
      <c r="D68" s="29"/>
      <c r="E68" s="55">
        <v>18.6</v>
      </c>
      <c r="F68" s="55">
        <v>19</v>
      </c>
      <c r="G68" s="55">
        <v>18.2</v>
      </c>
      <c r="H68" s="55">
        <v>152.6</v>
      </c>
      <c r="I68" s="55">
        <v>160.8</v>
      </c>
      <c r="J68" s="55">
        <v>141.6</v>
      </c>
      <c r="K68" s="55">
        <v>142.4</v>
      </c>
      <c r="L68" s="55">
        <v>147.7</v>
      </c>
      <c r="M68" s="55">
        <v>135.3</v>
      </c>
      <c r="N68" s="55">
        <v>10.2</v>
      </c>
      <c r="O68" s="55">
        <v>13.1</v>
      </c>
      <c r="P68" s="55">
        <v>6.3</v>
      </c>
    </row>
    <row r="69" spans="1:16" ht="18" customHeight="1">
      <c r="A69" s="26"/>
      <c r="B69" s="27"/>
      <c r="C69" s="28" t="s">
        <v>22</v>
      </c>
      <c r="D69" s="29"/>
      <c r="E69" s="55">
        <v>17.7</v>
      </c>
      <c r="F69" s="55">
        <v>18.1</v>
      </c>
      <c r="G69" s="55">
        <v>17.4</v>
      </c>
      <c r="H69" s="55">
        <v>133.1</v>
      </c>
      <c r="I69" s="55">
        <v>145</v>
      </c>
      <c r="J69" s="55">
        <v>123.9</v>
      </c>
      <c r="K69" s="55">
        <v>126.6</v>
      </c>
      <c r="L69" s="55">
        <v>135.6</v>
      </c>
      <c r="M69" s="55">
        <v>119.7</v>
      </c>
      <c r="N69" s="55">
        <v>6.5</v>
      </c>
      <c r="O69" s="55">
        <v>9.4</v>
      </c>
      <c r="P69" s="55">
        <v>4.2</v>
      </c>
    </row>
    <row r="70" spans="1:16" ht="18" customHeight="1">
      <c r="A70" s="31"/>
      <c r="B70" s="32"/>
      <c r="C70" s="33" t="s">
        <v>23</v>
      </c>
      <c r="D70" s="34"/>
      <c r="E70" s="56">
        <v>20</v>
      </c>
      <c r="F70" s="56">
        <v>20.7</v>
      </c>
      <c r="G70" s="56">
        <v>19.2</v>
      </c>
      <c r="H70" s="56">
        <v>150.2</v>
      </c>
      <c r="I70" s="56">
        <v>170.4</v>
      </c>
      <c r="J70" s="56">
        <v>130.7</v>
      </c>
      <c r="K70" s="56">
        <v>138</v>
      </c>
      <c r="L70" s="56">
        <v>152.9</v>
      </c>
      <c r="M70" s="56">
        <v>123.6</v>
      </c>
      <c r="N70" s="56">
        <v>12.2</v>
      </c>
      <c r="O70" s="56">
        <v>17.5</v>
      </c>
      <c r="P70" s="56">
        <v>7.1</v>
      </c>
    </row>
    <row r="71" spans="1:16" ht="18" customHeight="1">
      <c r="A71" s="26"/>
      <c r="B71" s="27"/>
      <c r="C71" s="28" t="s">
        <v>24</v>
      </c>
      <c r="D71" s="29"/>
      <c r="E71" s="55">
        <v>17.2</v>
      </c>
      <c r="F71" s="55">
        <v>17.3</v>
      </c>
      <c r="G71" s="55">
        <v>17</v>
      </c>
      <c r="H71" s="55">
        <v>138.6</v>
      </c>
      <c r="I71" s="55">
        <v>151.6</v>
      </c>
      <c r="J71" s="55">
        <v>126.3</v>
      </c>
      <c r="K71" s="55">
        <v>127.7</v>
      </c>
      <c r="L71" s="55">
        <v>133.8</v>
      </c>
      <c r="M71" s="55">
        <v>121.9</v>
      </c>
      <c r="N71" s="55">
        <v>10.9</v>
      </c>
      <c r="O71" s="55">
        <v>17.8</v>
      </c>
      <c r="P71" s="55">
        <v>4.4</v>
      </c>
    </row>
    <row r="72" spans="1:16" ht="18" customHeight="1">
      <c r="A72" s="26"/>
      <c r="B72" s="27"/>
      <c r="C72" s="28" t="s">
        <v>25</v>
      </c>
      <c r="D72" s="29"/>
      <c r="E72" s="55">
        <v>18.5</v>
      </c>
      <c r="F72" s="55">
        <v>18.5</v>
      </c>
      <c r="G72" s="55">
        <v>18.6</v>
      </c>
      <c r="H72" s="55">
        <v>151.7</v>
      </c>
      <c r="I72" s="55">
        <v>161.7</v>
      </c>
      <c r="J72" s="55">
        <v>145.5</v>
      </c>
      <c r="K72" s="55">
        <v>140.5</v>
      </c>
      <c r="L72" s="55">
        <v>144.9</v>
      </c>
      <c r="M72" s="55">
        <v>137.8</v>
      </c>
      <c r="N72" s="55">
        <v>11.2</v>
      </c>
      <c r="O72" s="55">
        <v>16.8</v>
      </c>
      <c r="P72" s="55">
        <v>7.7</v>
      </c>
    </row>
    <row r="73" spans="1:16" ht="18" customHeight="1">
      <c r="A73" s="26"/>
      <c r="B73" s="27"/>
      <c r="C73" s="28" t="s">
        <v>26</v>
      </c>
      <c r="D73" s="29"/>
      <c r="E73" s="55">
        <v>18.8</v>
      </c>
      <c r="F73" s="55">
        <v>19.4</v>
      </c>
      <c r="G73" s="55">
        <v>17.1</v>
      </c>
      <c r="H73" s="55">
        <v>162.8</v>
      </c>
      <c r="I73" s="55">
        <v>170.3</v>
      </c>
      <c r="J73" s="55">
        <v>138.8</v>
      </c>
      <c r="K73" s="55">
        <v>144.8</v>
      </c>
      <c r="L73" s="55">
        <v>150</v>
      </c>
      <c r="M73" s="55">
        <v>128.1</v>
      </c>
      <c r="N73" s="55">
        <v>18</v>
      </c>
      <c r="O73" s="55">
        <v>20.3</v>
      </c>
      <c r="P73" s="55">
        <v>10.7</v>
      </c>
    </row>
    <row r="74" spans="1:16" ht="18" customHeight="1">
      <c r="A74" s="26"/>
      <c r="B74" s="27"/>
      <c r="C74" s="28" t="s">
        <v>27</v>
      </c>
      <c r="D74" s="29"/>
      <c r="E74" s="55">
        <v>18.1</v>
      </c>
      <c r="F74" s="55">
        <v>18.2</v>
      </c>
      <c r="G74" s="55">
        <v>17.8</v>
      </c>
      <c r="H74" s="55">
        <v>148.2</v>
      </c>
      <c r="I74" s="55">
        <v>151.5</v>
      </c>
      <c r="J74" s="55">
        <v>139.8</v>
      </c>
      <c r="K74" s="55">
        <v>138</v>
      </c>
      <c r="L74" s="55">
        <v>140.3</v>
      </c>
      <c r="M74" s="55">
        <v>132.2</v>
      </c>
      <c r="N74" s="55">
        <v>10.2</v>
      </c>
      <c r="O74" s="55">
        <v>11.2</v>
      </c>
      <c r="P74" s="55">
        <v>7.6</v>
      </c>
    </row>
    <row r="75" spans="1:16" ht="18" customHeight="1">
      <c r="A75" s="26"/>
      <c r="B75" s="27"/>
      <c r="C75" s="28" t="s">
        <v>28</v>
      </c>
      <c r="D75" s="29"/>
      <c r="E75" s="55">
        <v>18.9</v>
      </c>
      <c r="F75" s="55">
        <v>19.6</v>
      </c>
      <c r="G75" s="55">
        <v>17.5</v>
      </c>
      <c r="H75" s="55">
        <v>152.7</v>
      </c>
      <c r="I75" s="55">
        <v>160.9</v>
      </c>
      <c r="J75" s="55">
        <v>133.7</v>
      </c>
      <c r="K75" s="55">
        <v>138.3</v>
      </c>
      <c r="L75" s="55">
        <v>143.5</v>
      </c>
      <c r="M75" s="55">
        <v>126.4</v>
      </c>
      <c r="N75" s="55">
        <v>14.4</v>
      </c>
      <c r="O75" s="55">
        <v>17.4</v>
      </c>
      <c r="P75" s="55">
        <v>7.3</v>
      </c>
    </row>
    <row r="76" spans="1:16" ht="18" customHeight="1">
      <c r="A76" s="26"/>
      <c r="B76" s="27"/>
      <c r="C76" s="28" t="s">
        <v>29</v>
      </c>
      <c r="D76" s="29"/>
      <c r="E76" s="55">
        <v>19.2</v>
      </c>
      <c r="F76" s="55">
        <v>19.2</v>
      </c>
      <c r="G76" s="55">
        <v>19.1</v>
      </c>
      <c r="H76" s="55">
        <v>159.3</v>
      </c>
      <c r="I76" s="55">
        <v>164.5</v>
      </c>
      <c r="J76" s="55">
        <v>147.8</v>
      </c>
      <c r="K76" s="55">
        <v>142.8</v>
      </c>
      <c r="L76" s="55">
        <v>145.5</v>
      </c>
      <c r="M76" s="55">
        <v>136.8</v>
      </c>
      <c r="N76" s="55">
        <v>16.5</v>
      </c>
      <c r="O76" s="55">
        <v>19</v>
      </c>
      <c r="P76" s="55">
        <v>11</v>
      </c>
    </row>
    <row r="77" spans="1:16" ht="18" customHeight="1">
      <c r="A77" s="26"/>
      <c r="B77" s="27"/>
      <c r="C77" s="28" t="s">
        <v>30</v>
      </c>
      <c r="D77" s="29"/>
      <c r="E77" s="55">
        <v>18.1</v>
      </c>
      <c r="F77" s="55">
        <v>18.5</v>
      </c>
      <c r="G77" s="55">
        <v>17.1</v>
      </c>
      <c r="H77" s="55">
        <v>150.5</v>
      </c>
      <c r="I77" s="55">
        <v>155.9</v>
      </c>
      <c r="J77" s="55">
        <v>134.9</v>
      </c>
      <c r="K77" s="55">
        <v>135.9</v>
      </c>
      <c r="L77" s="55">
        <v>139</v>
      </c>
      <c r="M77" s="55">
        <v>126.9</v>
      </c>
      <c r="N77" s="55">
        <v>14.6</v>
      </c>
      <c r="O77" s="55">
        <v>16.9</v>
      </c>
      <c r="P77" s="55">
        <v>8</v>
      </c>
    </row>
    <row r="78" spans="1:16" ht="18" customHeight="1">
      <c r="A78" s="26"/>
      <c r="B78" s="27"/>
      <c r="C78" s="28" t="s">
        <v>31</v>
      </c>
      <c r="D78" s="29"/>
      <c r="E78" s="55" t="s">
        <v>92</v>
      </c>
      <c r="F78" s="55" t="s">
        <v>92</v>
      </c>
      <c r="G78" s="55" t="s">
        <v>92</v>
      </c>
      <c r="H78" s="55" t="s">
        <v>92</v>
      </c>
      <c r="I78" s="55" t="s">
        <v>92</v>
      </c>
      <c r="J78" s="55" t="s">
        <v>92</v>
      </c>
      <c r="K78" s="55" t="s">
        <v>92</v>
      </c>
      <c r="L78" s="55" t="s">
        <v>92</v>
      </c>
      <c r="M78" s="55" t="s">
        <v>92</v>
      </c>
      <c r="N78" s="55" t="s">
        <v>92</v>
      </c>
      <c r="O78" s="55" t="s">
        <v>92</v>
      </c>
      <c r="P78" s="55" t="s">
        <v>92</v>
      </c>
    </row>
    <row r="79" spans="1:16" ht="18" customHeight="1">
      <c r="A79" s="26"/>
      <c r="B79" s="27"/>
      <c r="C79" s="28" t="s">
        <v>32</v>
      </c>
      <c r="D79" s="29"/>
      <c r="E79" s="55">
        <v>18.7</v>
      </c>
      <c r="F79" s="55">
        <v>19.6</v>
      </c>
      <c r="G79" s="55">
        <v>17.8</v>
      </c>
      <c r="H79" s="55">
        <v>149</v>
      </c>
      <c r="I79" s="55">
        <v>167.3</v>
      </c>
      <c r="J79" s="55">
        <v>126.7</v>
      </c>
      <c r="K79" s="55">
        <v>132</v>
      </c>
      <c r="L79" s="55">
        <v>145</v>
      </c>
      <c r="M79" s="55">
        <v>116.1</v>
      </c>
      <c r="N79" s="55">
        <v>17</v>
      </c>
      <c r="O79" s="55">
        <v>22.3</v>
      </c>
      <c r="P79" s="55">
        <v>10.6</v>
      </c>
    </row>
    <row r="80" spans="1:16" ht="18" customHeight="1">
      <c r="A80" s="26"/>
      <c r="B80" s="27"/>
      <c r="C80" s="28" t="s">
        <v>33</v>
      </c>
      <c r="D80" s="29"/>
      <c r="E80" s="55">
        <v>17.5</v>
      </c>
      <c r="F80" s="55">
        <v>17.7</v>
      </c>
      <c r="G80" s="55">
        <v>16.9</v>
      </c>
      <c r="H80" s="55">
        <v>149.3</v>
      </c>
      <c r="I80" s="55">
        <v>155.2</v>
      </c>
      <c r="J80" s="55">
        <v>126.1</v>
      </c>
      <c r="K80" s="55">
        <v>134</v>
      </c>
      <c r="L80" s="55">
        <v>136.8</v>
      </c>
      <c r="M80" s="55">
        <v>123</v>
      </c>
      <c r="N80" s="55">
        <v>15.3</v>
      </c>
      <c r="O80" s="55">
        <v>18.4</v>
      </c>
      <c r="P80" s="55">
        <v>3.1</v>
      </c>
    </row>
    <row r="81" spans="1:16" ht="18" customHeight="1">
      <c r="A81" s="26"/>
      <c r="B81" s="27"/>
      <c r="C81" s="28" t="s">
        <v>34</v>
      </c>
      <c r="D81" s="29"/>
      <c r="E81" s="55" t="s">
        <v>92</v>
      </c>
      <c r="F81" s="55" t="s">
        <v>92</v>
      </c>
      <c r="G81" s="55" t="s">
        <v>92</v>
      </c>
      <c r="H81" s="55" t="s">
        <v>92</v>
      </c>
      <c r="I81" s="55" t="s">
        <v>92</v>
      </c>
      <c r="J81" s="55" t="s">
        <v>92</v>
      </c>
      <c r="K81" s="55" t="s">
        <v>92</v>
      </c>
      <c r="L81" s="55" t="s">
        <v>92</v>
      </c>
      <c r="M81" s="55" t="s">
        <v>92</v>
      </c>
      <c r="N81" s="55" t="s">
        <v>92</v>
      </c>
      <c r="O81" s="55" t="s">
        <v>92</v>
      </c>
      <c r="P81" s="55" t="s">
        <v>92</v>
      </c>
    </row>
    <row r="82" spans="1:16" ht="18" customHeight="1">
      <c r="A82" s="26"/>
      <c r="B82" s="27"/>
      <c r="C82" s="28" t="s">
        <v>35</v>
      </c>
      <c r="D82" s="29"/>
      <c r="E82" s="55">
        <v>18.9</v>
      </c>
      <c r="F82" s="55">
        <v>18.9</v>
      </c>
      <c r="G82" s="55">
        <v>19.1</v>
      </c>
      <c r="H82" s="55">
        <v>154.3</v>
      </c>
      <c r="I82" s="55">
        <v>155.5</v>
      </c>
      <c r="J82" s="55">
        <v>150.3</v>
      </c>
      <c r="K82" s="55">
        <v>143.1</v>
      </c>
      <c r="L82" s="55">
        <v>143.4</v>
      </c>
      <c r="M82" s="55">
        <v>142.2</v>
      </c>
      <c r="N82" s="55">
        <v>11.2</v>
      </c>
      <c r="O82" s="55">
        <v>12.1</v>
      </c>
      <c r="P82" s="55">
        <v>8.1</v>
      </c>
    </row>
    <row r="83" spans="1:16" ht="18" customHeight="1">
      <c r="A83" s="26"/>
      <c r="B83" s="27"/>
      <c r="C83" s="28" t="s">
        <v>36</v>
      </c>
      <c r="D83" s="29"/>
      <c r="E83" s="55">
        <v>20.1</v>
      </c>
      <c r="F83" s="55">
        <v>20</v>
      </c>
      <c r="G83" s="55">
        <v>20.4</v>
      </c>
      <c r="H83" s="55">
        <v>174.8</v>
      </c>
      <c r="I83" s="55">
        <v>176.3</v>
      </c>
      <c r="J83" s="55">
        <v>167.3</v>
      </c>
      <c r="K83" s="55">
        <v>157.2</v>
      </c>
      <c r="L83" s="55">
        <v>157</v>
      </c>
      <c r="M83" s="55">
        <v>158.3</v>
      </c>
      <c r="N83" s="55">
        <v>17.6</v>
      </c>
      <c r="O83" s="55">
        <v>19.3</v>
      </c>
      <c r="P83" s="55">
        <v>9</v>
      </c>
    </row>
    <row r="84" spans="1:16" ht="18" customHeight="1">
      <c r="A84" s="26"/>
      <c r="B84" s="27"/>
      <c r="C84" s="28" t="s">
        <v>37</v>
      </c>
      <c r="D84" s="29"/>
      <c r="E84" s="55">
        <v>17.2</v>
      </c>
      <c r="F84" s="55">
        <v>18</v>
      </c>
      <c r="G84" s="55">
        <v>15.5</v>
      </c>
      <c r="H84" s="55">
        <v>142.7</v>
      </c>
      <c r="I84" s="55">
        <v>156.2</v>
      </c>
      <c r="J84" s="55">
        <v>115.2</v>
      </c>
      <c r="K84" s="55">
        <v>129</v>
      </c>
      <c r="L84" s="55">
        <v>138.2</v>
      </c>
      <c r="M84" s="55">
        <v>110.3</v>
      </c>
      <c r="N84" s="55">
        <v>13.7</v>
      </c>
      <c r="O84" s="55">
        <v>18</v>
      </c>
      <c r="P84" s="55">
        <v>4.9</v>
      </c>
    </row>
    <row r="85" spans="1:16" ht="18" customHeight="1">
      <c r="A85" s="26"/>
      <c r="B85" s="27"/>
      <c r="C85" s="28" t="s">
        <v>38</v>
      </c>
      <c r="D85" s="29"/>
      <c r="E85" s="55">
        <v>18.4</v>
      </c>
      <c r="F85" s="55">
        <v>18.7</v>
      </c>
      <c r="G85" s="55">
        <v>17.9</v>
      </c>
      <c r="H85" s="55">
        <v>154.1</v>
      </c>
      <c r="I85" s="55">
        <v>160.9</v>
      </c>
      <c r="J85" s="55">
        <v>138.8</v>
      </c>
      <c r="K85" s="55">
        <v>141.4</v>
      </c>
      <c r="L85" s="55">
        <v>145.4</v>
      </c>
      <c r="M85" s="55">
        <v>132.3</v>
      </c>
      <c r="N85" s="55">
        <v>12.7</v>
      </c>
      <c r="O85" s="55">
        <v>15.5</v>
      </c>
      <c r="P85" s="55">
        <v>6.5</v>
      </c>
    </row>
    <row r="86" spans="1:16" ht="18" customHeight="1">
      <c r="A86" s="26"/>
      <c r="B86" s="27"/>
      <c r="C86" s="28" t="s">
        <v>39</v>
      </c>
      <c r="D86" s="29"/>
      <c r="E86" s="55">
        <v>17.9</v>
      </c>
      <c r="F86" s="55">
        <v>18</v>
      </c>
      <c r="G86" s="55">
        <v>17.2</v>
      </c>
      <c r="H86" s="55">
        <v>152.3</v>
      </c>
      <c r="I86" s="55">
        <v>158.4</v>
      </c>
      <c r="J86" s="55">
        <v>124.3</v>
      </c>
      <c r="K86" s="55">
        <v>136.5</v>
      </c>
      <c r="L86" s="55">
        <v>139.9</v>
      </c>
      <c r="M86" s="55">
        <v>120.9</v>
      </c>
      <c r="N86" s="55">
        <v>15.8</v>
      </c>
      <c r="O86" s="55">
        <v>18.5</v>
      </c>
      <c r="P86" s="55">
        <v>3.4</v>
      </c>
    </row>
    <row r="87" spans="1:16" ht="18" customHeight="1">
      <c r="A87" s="26"/>
      <c r="B87" s="27"/>
      <c r="C87" s="28" t="s">
        <v>40</v>
      </c>
      <c r="D87" s="29"/>
      <c r="E87" s="55">
        <v>17.3</v>
      </c>
      <c r="F87" s="55">
        <v>17.6</v>
      </c>
      <c r="G87" s="55">
        <v>16.7</v>
      </c>
      <c r="H87" s="55">
        <v>148.4</v>
      </c>
      <c r="I87" s="55">
        <v>159.7</v>
      </c>
      <c r="J87" s="55">
        <v>127.8</v>
      </c>
      <c r="K87" s="55">
        <v>129.7</v>
      </c>
      <c r="L87" s="55">
        <v>135.3</v>
      </c>
      <c r="M87" s="55">
        <v>119.4</v>
      </c>
      <c r="N87" s="55">
        <v>18.7</v>
      </c>
      <c r="O87" s="55">
        <v>24.4</v>
      </c>
      <c r="P87" s="55">
        <v>8.4</v>
      </c>
    </row>
    <row r="88" spans="1:16" ht="18" customHeight="1">
      <c r="A88" s="26"/>
      <c r="B88" s="27"/>
      <c r="C88" s="28" t="s">
        <v>41</v>
      </c>
      <c r="D88" s="29"/>
      <c r="E88" s="55">
        <v>17.7</v>
      </c>
      <c r="F88" s="55">
        <v>17.8</v>
      </c>
      <c r="G88" s="55">
        <v>17.2</v>
      </c>
      <c r="H88" s="55">
        <v>155.2</v>
      </c>
      <c r="I88" s="55">
        <v>158.8</v>
      </c>
      <c r="J88" s="55">
        <v>136.4</v>
      </c>
      <c r="K88" s="55">
        <v>134.8</v>
      </c>
      <c r="L88" s="55">
        <v>135.9</v>
      </c>
      <c r="M88" s="55">
        <v>128.8</v>
      </c>
      <c r="N88" s="55">
        <v>20.4</v>
      </c>
      <c r="O88" s="55">
        <v>22.9</v>
      </c>
      <c r="P88" s="55">
        <v>7.6</v>
      </c>
    </row>
    <row r="89" spans="1:16" ht="18" customHeight="1">
      <c r="A89" s="26"/>
      <c r="B89" s="27"/>
      <c r="C89" s="28" t="s">
        <v>42</v>
      </c>
      <c r="D89" s="29"/>
      <c r="E89" s="55">
        <v>18.5</v>
      </c>
      <c r="F89" s="55">
        <v>19</v>
      </c>
      <c r="G89" s="55">
        <v>17.5</v>
      </c>
      <c r="H89" s="55">
        <v>150.6</v>
      </c>
      <c r="I89" s="55">
        <v>162.6</v>
      </c>
      <c r="J89" s="55">
        <v>129.9</v>
      </c>
      <c r="K89" s="55">
        <v>137.7</v>
      </c>
      <c r="L89" s="55">
        <v>146.3</v>
      </c>
      <c r="M89" s="55">
        <v>122.8</v>
      </c>
      <c r="N89" s="55">
        <v>12.9</v>
      </c>
      <c r="O89" s="55">
        <v>16.3</v>
      </c>
      <c r="P89" s="55">
        <v>7.1</v>
      </c>
    </row>
    <row r="90" spans="1:16" ht="18" customHeight="1">
      <c r="A90" s="26"/>
      <c r="B90" s="27"/>
      <c r="C90" s="28" t="s">
        <v>43</v>
      </c>
      <c r="D90" s="29"/>
      <c r="E90" s="55">
        <v>19</v>
      </c>
      <c r="F90" s="55">
        <v>19.2</v>
      </c>
      <c r="G90" s="55">
        <v>18.5</v>
      </c>
      <c r="H90" s="55">
        <v>159.2</v>
      </c>
      <c r="I90" s="55">
        <v>169.1</v>
      </c>
      <c r="J90" s="55">
        <v>135.1</v>
      </c>
      <c r="K90" s="55">
        <v>143.4</v>
      </c>
      <c r="L90" s="55">
        <v>148.6</v>
      </c>
      <c r="M90" s="55">
        <v>130.7</v>
      </c>
      <c r="N90" s="55">
        <v>15.8</v>
      </c>
      <c r="O90" s="55">
        <v>20.5</v>
      </c>
      <c r="P90" s="55">
        <v>4.4</v>
      </c>
    </row>
    <row r="91" spans="1:16" ht="18" customHeight="1">
      <c r="A91" s="31"/>
      <c r="B91" s="32"/>
      <c r="C91" s="33" t="s">
        <v>44</v>
      </c>
      <c r="D91" s="34"/>
      <c r="E91" s="56">
        <v>18.9</v>
      </c>
      <c r="F91" s="56">
        <v>18.9</v>
      </c>
      <c r="G91" s="56">
        <v>19.1</v>
      </c>
      <c r="H91" s="56">
        <v>151.4</v>
      </c>
      <c r="I91" s="56">
        <v>153.3</v>
      </c>
      <c r="J91" s="56">
        <v>144.5</v>
      </c>
      <c r="K91" s="56">
        <v>144.6</v>
      </c>
      <c r="L91" s="56">
        <v>146.1</v>
      </c>
      <c r="M91" s="56">
        <v>139.3</v>
      </c>
      <c r="N91" s="56">
        <v>6.8</v>
      </c>
      <c r="O91" s="56">
        <v>7.2</v>
      </c>
      <c r="P91" s="56">
        <v>5.2</v>
      </c>
    </row>
    <row r="92" spans="1:16" ht="18" customHeight="1">
      <c r="A92" s="26"/>
      <c r="B92" s="27"/>
      <c r="C92" s="28" t="s">
        <v>45</v>
      </c>
      <c r="D92" s="29"/>
      <c r="E92" s="55">
        <v>22</v>
      </c>
      <c r="F92" s="55">
        <v>22.9</v>
      </c>
      <c r="G92" s="55">
        <v>21.4</v>
      </c>
      <c r="H92" s="55">
        <v>167.7</v>
      </c>
      <c r="I92" s="55">
        <v>186.9</v>
      </c>
      <c r="J92" s="55">
        <v>153.4</v>
      </c>
      <c r="K92" s="55">
        <v>154.8</v>
      </c>
      <c r="L92" s="55">
        <v>171.8</v>
      </c>
      <c r="M92" s="55">
        <v>142.1</v>
      </c>
      <c r="N92" s="55">
        <v>12.9</v>
      </c>
      <c r="O92" s="55">
        <v>15.1</v>
      </c>
      <c r="P92" s="55">
        <v>11.3</v>
      </c>
    </row>
    <row r="93" spans="1:16" ht="18" customHeight="1">
      <c r="A93" s="26"/>
      <c r="B93" s="27"/>
      <c r="C93" s="28" t="s">
        <v>46</v>
      </c>
      <c r="D93" s="29"/>
      <c r="E93" s="55">
        <v>19.6</v>
      </c>
      <c r="F93" s="55">
        <v>20.2</v>
      </c>
      <c r="G93" s="55">
        <v>19.1</v>
      </c>
      <c r="H93" s="55">
        <v>135.9</v>
      </c>
      <c r="I93" s="55">
        <v>154.1</v>
      </c>
      <c r="J93" s="55">
        <v>121.7</v>
      </c>
      <c r="K93" s="55">
        <v>133.1</v>
      </c>
      <c r="L93" s="55">
        <v>149.9</v>
      </c>
      <c r="M93" s="55">
        <v>119.9</v>
      </c>
      <c r="N93" s="55">
        <v>2.8</v>
      </c>
      <c r="O93" s="55">
        <v>4.2</v>
      </c>
      <c r="P93" s="55">
        <v>1.8</v>
      </c>
    </row>
    <row r="94" spans="1:16" ht="18" customHeight="1">
      <c r="A94" s="26"/>
      <c r="B94" s="27"/>
      <c r="C94" s="28" t="s">
        <v>47</v>
      </c>
      <c r="D94" s="29"/>
      <c r="E94" s="55">
        <v>19.5</v>
      </c>
      <c r="F94" s="55">
        <v>19.5</v>
      </c>
      <c r="G94" s="55">
        <v>19.5</v>
      </c>
      <c r="H94" s="55">
        <v>146.6</v>
      </c>
      <c r="I94" s="55">
        <v>145.5</v>
      </c>
      <c r="J94" s="55">
        <v>148.9</v>
      </c>
      <c r="K94" s="55">
        <v>142.9</v>
      </c>
      <c r="L94" s="55">
        <v>141.3</v>
      </c>
      <c r="M94" s="55">
        <v>146.2</v>
      </c>
      <c r="N94" s="55">
        <v>3.7</v>
      </c>
      <c r="O94" s="55">
        <v>4.2</v>
      </c>
      <c r="P94" s="55">
        <v>2.7</v>
      </c>
    </row>
    <row r="95" spans="1:16" ht="18" customHeight="1">
      <c r="A95" s="26"/>
      <c r="B95" s="27"/>
      <c r="C95" s="28" t="s">
        <v>48</v>
      </c>
      <c r="D95" s="29"/>
      <c r="E95" s="55">
        <v>19.6</v>
      </c>
      <c r="F95" s="55">
        <v>19.8</v>
      </c>
      <c r="G95" s="55">
        <v>19.6</v>
      </c>
      <c r="H95" s="55">
        <v>149.7</v>
      </c>
      <c r="I95" s="55">
        <v>159.1</v>
      </c>
      <c r="J95" s="55">
        <v>146.4</v>
      </c>
      <c r="K95" s="55">
        <v>141.9</v>
      </c>
      <c r="L95" s="55">
        <v>146.4</v>
      </c>
      <c r="M95" s="55">
        <v>140.3</v>
      </c>
      <c r="N95" s="55">
        <v>7.8</v>
      </c>
      <c r="O95" s="55">
        <v>12.7</v>
      </c>
      <c r="P95" s="55">
        <v>6.1</v>
      </c>
    </row>
    <row r="96" spans="1:16" ht="18" customHeight="1">
      <c r="A96" s="26"/>
      <c r="B96" s="27"/>
      <c r="C96" s="28" t="s">
        <v>49</v>
      </c>
      <c r="D96" s="29"/>
      <c r="E96" s="55">
        <v>19</v>
      </c>
      <c r="F96" s="55">
        <v>19.2</v>
      </c>
      <c r="G96" s="55">
        <v>19</v>
      </c>
      <c r="H96" s="55">
        <v>136.3</v>
      </c>
      <c r="I96" s="55">
        <v>145.5</v>
      </c>
      <c r="J96" s="55">
        <v>134.4</v>
      </c>
      <c r="K96" s="55">
        <v>133.4</v>
      </c>
      <c r="L96" s="55">
        <v>141.8</v>
      </c>
      <c r="M96" s="55">
        <v>131.6</v>
      </c>
      <c r="N96" s="55">
        <v>2.9</v>
      </c>
      <c r="O96" s="55">
        <v>3.7</v>
      </c>
      <c r="P96" s="55">
        <v>2.8</v>
      </c>
    </row>
    <row r="97" spans="1:16" ht="18" customHeight="1">
      <c r="A97" s="26"/>
      <c r="B97" s="27"/>
      <c r="C97" s="28" t="s">
        <v>50</v>
      </c>
      <c r="D97" s="29"/>
      <c r="E97" s="55">
        <v>11.1</v>
      </c>
      <c r="F97" s="55">
        <v>11.6</v>
      </c>
      <c r="G97" s="55">
        <v>10.8</v>
      </c>
      <c r="H97" s="55">
        <v>86.4</v>
      </c>
      <c r="I97" s="55">
        <v>91.3</v>
      </c>
      <c r="J97" s="55">
        <v>82.6</v>
      </c>
      <c r="K97" s="55">
        <v>84.6</v>
      </c>
      <c r="L97" s="55">
        <v>89</v>
      </c>
      <c r="M97" s="55">
        <v>81.2</v>
      </c>
      <c r="N97" s="55">
        <v>1.8</v>
      </c>
      <c r="O97" s="55">
        <v>2.3</v>
      </c>
      <c r="P97" s="55">
        <v>1.4</v>
      </c>
    </row>
    <row r="98" spans="1:16" ht="18" customHeight="1">
      <c r="A98" s="36"/>
      <c r="B98" s="37"/>
      <c r="C98" s="38" t="s">
        <v>51</v>
      </c>
      <c r="D98" s="39"/>
      <c r="E98" s="57">
        <v>19</v>
      </c>
      <c r="F98" s="57">
        <v>19.1</v>
      </c>
      <c r="G98" s="57">
        <v>18.9</v>
      </c>
      <c r="H98" s="57">
        <v>156.5</v>
      </c>
      <c r="I98" s="57">
        <v>162.2</v>
      </c>
      <c r="J98" s="57">
        <v>137.7</v>
      </c>
      <c r="K98" s="57">
        <v>140.4</v>
      </c>
      <c r="L98" s="57">
        <v>143.5</v>
      </c>
      <c r="M98" s="57">
        <v>130.1</v>
      </c>
      <c r="N98" s="57">
        <v>16.1</v>
      </c>
      <c r="O98" s="57">
        <v>18.7</v>
      </c>
      <c r="P98" s="57">
        <v>7.6</v>
      </c>
    </row>
  </sheetData>
  <mergeCells count="12">
    <mergeCell ref="E56:G56"/>
    <mergeCell ref="H56:J56"/>
    <mergeCell ref="K56:M56"/>
    <mergeCell ref="N56:P56"/>
    <mergeCell ref="A57:C57"/>
    <mergeCell ref="O3:P3"/>
    <mergeCell ref="E6:G6"/>
    <mergeCell ref="H6:J6"/>
    <mergeCell ref="K6:M6"/>
    <mergeCell ref="N6:P6"/>
    <mergeCell ref="A7:C7"/>
    <mergeCell ref="O53:P53"/>
  </mergeCells>
  <dataValidations count="1">
    <dataValidation type="whole" allowBlank="1" showInputMessage="1" showErrorMessage="1" errorTitle="入力エラー" error="入力した値に誤りがあります" sqref="A9:IV48 A59:IV98">
      <formula1>-999999999999</formula1>
      <formula2>999999999999</formula2>
    </dataValidation>
  </dataValidations>
  <printOptions horizontalCentered="1"/>
  <pageMargins left="0.3937007874015748" right="0.2362204724409449" top="0.5905511811023623" bottom="0" header="0.1968503937007874" footer="0.1968503937007874"/>
  <pageSetup horizontalDpi="600" verticalDpi="600" orientation="landscape" paperSize="9" scale="65" r:id="rId1"/>
  <rowBreaks count="1" manualBreakCount="1">
    <brk id="5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S98"/>
  <sheetViews>
    <sheetView workbookViewId="0" topLeftCell="A1">
      <selection activeCell="A1" sqref="A1"/>
    </sheetView>
  </sheetViews>
  <sheetFormatPr defaultColWidth="9.00390625" defaultRowHeight="13.5"/>
  <cols>
    <col min="1" max="1" width="1.4921875" style="4" customWidth="1"/>
    <col min="2" max="2" width="0.2421875" style="4" customWidth="1"/>
    <col min="3" max="3" width="38.625" style="9" customWidth="1"/>
    <col min="4" max="4" width="0.2421875" style="4" customWidth="1"/>
    <col min="5" max="16" width="12.75390625" style="4" customWidth="1"/>
    <col min="17" max="19" width="11.50390625" style="4" customWidth="1"/>
    <col min="20" max="16384" width="9.00390625" style="4" customWidth="1"/>
  </cols>
  <sheetData>
    <row r="1" spans="1:19" ht="18.75">
      <c r="A1" s="1" t="s">
        <v>85</v>
      </c>
      <c r="B1" s="2"/>
      <c r="C1" s="3"/>
      <c r="D1" s="2"/>
      <c r="E1" s="2"/>
      <c r="F1" s="2"/>
      <c r="G1" s="2"/>
      <c r="H1" s="2" t="s">
        <v>86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4.25" customHeight="1">
      <c r="A2" s="5" t="s">
        <v>0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spans="1:19" ht="14.25">
      <c r="A3" s="41"/>
      <c r="B3" s="41"/>
      <c r="C3" s="42"/>
      <c r="D3" s="41"/>
      <c r="E3" s="7"/>
      <c r="F3" s="7"/>
      <c r="G3" s="7"/>
      <c r="H3" s="7"/>
      <c r="I3" s="7"/>
      <c r="J3" s="7"/>
      <c r="K3" s="7"/>
      <c r="L3" s="7"/>
      <c r="M3" s="7"/>
      <c r="N3" s="10"/>
      <c r="O3" s="103"/>
      <c r="P3" s="103"/>
      <c r="Q3" s="10"/>
      <c r="R3" s="103"/>
      <c r="S3" s="103"/>
    </row>
    <row r="4" spans="1:19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</row>
    <row r="5" spans="1:19" ht="18" customHeight="1">
      <c r="A5" s="7"/>
      <c r="B5" s="7"/>
      <c r="C5" s="12" t="s">
        <v>81</v>
      </c>
      <c r="D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</row>
    <row r="6" spans="1:19" s="8" customFormat="1" ht="18" customHeight="1">
      <c r="A6" s="14"/>
      <c r="B6" s="15"/>
      <c r="C6" s="16"/>
      <c r="D6" s="17"/>
      <c r="E6" s="98" t="s">
        <v>58</v>
      </c>
      <c r="F6" s="104"/>
      <c r="G6" s="104"/>
      <c r="H6" s="98" t="s">
        <v>59</v>
      </c>
      <c r="I6" s="99"/>
      <c r="J6" s="99"/>
      <c r="K6" s="98" t="s">
        <v>60</v>
      </c>
      <c r="L6" s="99"/>
      <c r="M6" s="99"/>
      <c r="N6" s="95" t="s">
        <v>61</v>
      </c>
      <c r="O6" s="100"/>
      <c r="P6" s="100"/>
      <c r="Q6" s="95" t="s">
        <v>62</v>
      </c>
      <c r="R6" s="100"/>
      <c r="S6" s="101"/>
    </row>
    <row r="7" spans="1:19" s="8" customFormat="1" ht="18" customHeight="1" thickBot="1">
      <c r="A7" s="92" t="s">
        <v>7</v>
      </c>
      <c r="B7" s="102"/>
      <c r="C7" s="102"/>
      <c r="D7" s="19"/>
      <c r="E7" s="19" t="s">
        <v>8</v>
      </c>
      <c r="F7" s="18" t="s">
        <v>9</v>
      </c>
      <c r="G7" s="18" t="s">
        <v>10</v>
      </c>
      <c r="H7" s="20" t="s">
        <v>8</v>
      </c>
      <c r="I7" s="18" t="s">
        <v>9</v>
      </c>
      <c r="J7" s="18" t="s">
        <v>10</v>
      </c>
      <c r="K7" s="20" t="s">
        <v>8</v>
      </c>
      <c r="L7" s="18" t="s">
        <v>9</v>
      </c>
      <c r="M7" s="18" t="s">
        <v>10</v>
      </c>
      <c r="N7" s="18" t="s">
        <v>8</v>
      </c>
      <c r="O7" s="20" t="s">
        <v>9</v>
      </c>
      <c r="P7" s="43" t="s">
        <v>10</v>
      </c>
      <c r="Q7" s="20" t="s">
        <v>8</v>
      </c>
      <c r="R7" s="20" t="s">
        <v>9</v>
      </c>
      <c r="S7" s="19" t="s">
        <v>10</v>
      </c>
    </row>
    <row r="8" spans="1:19" s="8" customFormat="1" ht="9.75" customHeight="1" thickTop="1">
      <c r="A8" s="44"/>
      <c r="B8" s="44"/>
      <c r="C8" s="45"/>
      <c r="D8" s="46"/>
      <c r="E8" s="48" t="s">
        <v>63</v>
      </c>
      <c r="F8" s="48" t="s">
        <v>63</v>
      </c>
      <c r="G8" s="48" t="s">
        <v>63</v>
      </c>
      <c r="H8" s="48" t="s">
        <v>63</v>
      </c>
      <c r="I8" s="48" t="s">
        <v>63</v>
      </c>
      <c r="J8" s="48" t="s">
        <v>63</v>
      </c>
      <c r="K8" s="48" t="s">
        <v>63</v>
      </c>
      <c r="L8" s="48" t="s">
        <v>63</v>
      </c>
      <c r="M8" s="48" t="s">
        <v>63</v>
      </c>
      <c r="N8" s="48" t="s">
        <v>63</v>
      </c>
      <c r="O8" s="48" t="s">
        <v>63</v>
      </c>
      <c r="P8" s="48" t="s">
        <v>63</v>
      </c>
      <c r="Q8" s="49" t="s">
        <v>84</v>
      </c>
      <c r="R8" s="49" t="s">
        <v>84</v>
      </c>
      <c r="S8" s="49" t="s">
        <v>84</v>
      </c>
    </row>
    <row r="9" spans="1:19" ht="18" customHeight="1">
      <c r="A9" s="50"/>
      <c r="B9" s="51"/>
      <c r="C9" s="52" t="s">
        <v>11</v>
      </c>
      <c r="D9" s="53"/>
      <c r="E9" s="58">
        <v>735522</v>
      </c>
      <c r="F9" s="58">
        <v>458930</v>
      </c>
      <c r="G9" s="58">
        <v>276592</v>
      </c>
      <c r="H9" s="58">
        <v>10636</v>
      </c>
      <c r="I9" s="58">
        <v>5131</v>
      </c>
      <c r="J9" s="58">
        <v>5505</v>
      </c>
      <c r="K9" s="58">
        <v>13919</v>
      </c>
      <c r="L9" s="58">
        <v>6878</v>
      </c>
      <c r="M9" s="58">
        <v>7041</v>
      </c>
      <c r="N9" s="58">
        <v>732239</v>
      </c>
      <c r="O9" s="58">
        <v>457183</v>
      </c>
      <c r="P9" s="58">
        <v>275056</v>
      </c>
      <c r="Q9" s="54">
        <v>19.45</v>
      </c>
      <c r="R9" s="54">
        <v>6.16</v>
      </c>
      <c r="S9" s="54">
        <v>41.55</v>
      </c>
    </row>
    <row r="10" spans="1:19" ht="18" customHeight="1">
      <c r="A10" s="26"/>
      <c r="B10" s="27"/>
      <c r="C10" s="28" t="s">
        <v>12</v>
      </c>
      <c r="D10" s="29"/>
      <c r="E10" s="30">
        <v>532593</v>
      </c>
      <c r="F10" s="30">
        <v>361024</v>
      </c>
      <c r="G10" s="30">
        <v>171569</v>
      </c>
      <c r="H10" s="30">
        <v>7138</v>
      </c>
      <c r="I10" s="30">
        <v>3804</v>
      </c>
      <c r="J10" s="30">
        <v>3334</v>
      </c>
      <c r="K10" s="30">
        <v>8471</v>
      </c>
      <c r="L10" s="30">
        <v>4735</v>
      </c>
      <c r="M10" s="30">
        <v>3736</v>
      </c>
      <c r="N10" s="30">
        <v>531260</v>
      </c>
      <c r="O10" s="30">
        <v>360093</v>
      </c>
      <c r="P10" s="30">
        <v>171167</v>
      </c>
      <c r="Q10" s="55">
        <v>18.51</v>
      </c>
      <c r="R10" s="55">
        <v>4.74</v>
      </c>
      <c r="S10" s="55">
        <v>47.47</v>
      </c>
    </row>
    <row r="11" spans="1:19" ht="18" customHeight="1">
      <c r="A11" s="31"/>
      <c r="B11" s="32"/>
      <c r="C11" s="33" t="s">
        <v>13</v>
      </c>
      <c r="D11" s="34"/>
      <c r="E11" s="35" t="s">
        <v>92</v>
      </c>
      <c r="F11" s="35" t="s">
        <v>92</v>
      </c>
      <c r="G11" s="35" t="s">
        <v>92</v>
      </c>
      <c r="H11" s="35" t="s">
        <v>92</v>
      </c>
      <c r="I11" s="35" t="s">
        <v>92</v>
      </c>
      <c r="J11" s="35" t="s">
        <v>92</v>
      </c>
      <c r="K11" s="35" t="s">
        <v>92</v>
      </c>
      <c r="L11" s="35" t="s">
        <v>92</v>
      </c>
      <c r="M11" s="35" t="s">
        <v>92</v>
      </c>
      <c r="N11" s="35" t="s">
        <v>92</v>
      </c>
      <c r="O11" s="35" t="s">
        <v>92</v>
      </c>
      <c r="P11" s="35" t="s">
        <v>92</v>
      </c>
      <c r="Q11" s="35" t="s">
        <v>92</v>
      </c>
      <c r="R11" s="35" t="s">
        <v>92</v>
      </c>
      <c r="S11" s="35" t="s">
        <v>92</v>
      </c>
    </row>
    <row r="12" spans="1:19" ht="18" customHeight="1">
      <c r="A12" s="26"/>
      <c r="B12" s="27"/>
      <c r="C12" s="28" t="s">
        <v>15</v>
      </c>
      <c r="D12" s="29"/>
      <c r="E12" s="30">
        <v>20828</v>
      </c>
      <c r="F12" s="30">
        <v>17461</v>
      </c>
      <c r="G12" s="30">
        <v>3367</v>
      </c>
      <c r="H12" s="30">
        <v>157</v>
      </c>
      <c r="I12" s="30">
        <v>148</v>
      </c>
      <c r="J12" s="30">
        <v>9</v>
      </c>
      <c r="K12" s="30">
        <v>177</v>
      </c>
      <c r="L12" s="30">
        <v>130</v>
      </c>
      <c r="M12" s="30">
        <v>47</v>
      </c>
      <c r="N12" s="30">
        <v>20808</v>
      </c>
      <c r="O12" s="30">
        <v>17479</v>
      </c>
      <c r="P12" s="30">
        <v>3329</v>
      </c>
      <c r="Q12" s="55">
        <v>3.96</v>
      </c>
      <c r="R12" s="55">
        <v>0.64</v>
      </c>
      <c r="S12" s="55">
        <v>21.45</v>
      </c>
    </row>
    <row r="13" spans="1:19" ht="18" customHeight="1">
      <c r="A13" s="26"/>
      <c r="B13" s="27"/>
      <c r="C13" s="28" t="s">
        <v>16</v>
      </c>
      <c r="D13" s="29"/>
      <c r="E13" s="30">
        <v>321256</v>
      </c>
      <c r="F13" s="30">
        <v>235837</v>
      </c>
      <c r="G13" s="30">
        <v>85419</v>
      </c>
      <c r="H13" s="30">
        <v>2993</v>
      </c>
      <c r="I13" s="30">
        <v>1732</v>
      </c>
      <c r="J13" s="30">
        <v>1261</v>
      </c>
      <c r="K13" s="30">
        <v>3941</v>
      </c>
      <c r="L13" s="30">
        <v>2470</v>
      </c>
      <c r="M13" s="30">
        <v>1471</v>
      </c>
      <c r="N13" s="30">
        <v>320308</v>
      </c>
      <c r="O13" s="30">
        <v>235099</v>
      </c>
      <c r="P13" s="30">
        <v>85209</v>
      </c>
      <c r="Q13" s="55">
        <v>10.22</v>
      </c>
      <c r="R13" s="55">
        <v>2.25</v>
      </c>
      <c r="S13" s="55">
        <v>32.22</v>
      </c>
    </row>
    <row r="14" spans="1:19" ht="18" customHeight="1">
      <c r="A14" s="26"/>
      <c r="B14" s="27"/>
      <c r="C14" s="28" t="s">
        <v>17</v>
      </c>
      <c r="D14" s="29"/>
      <c r="E14" s="30">
        <v>6694</v>
      </c>
      <c r="F14" s="30">
        <v>5485</v>
      </c>
      <c r="G14" s="30">
        <v>1209</v>
      </c>
      <c r="H14" s="30">
        <v>400</v>
      </c>
      <c r="I14" s="30">
        <v>280</v>
      </c>
      <c r="J14" s="30">
        <v>120</v>
      </c>
      <c r="K14" s="30">
        <v>430</v>
      </c>
      <c r="L14" s="30">
        <v>278</v>
      </c>
      <c r="M14" s="30">
        <v>152</v>
      </c>
      <c r="N14" s="30">
        <v>6664</v>
      </c>
      <c r="O14" s="30">
        <v>5487</v>
      </c>
      <c r="P14" s="30">
        <v>1177</v>
      </c>
      <c r="Q14" s="55">
        <v>0.24</v>
      </c>
      <c r="R14" s="55">
        <v>0</v>
      </c>
      <c r="S14" s="55">
        <v>1.36</v>
      </c>
    </row>
    <row r="15" spans="1:19" ht="18" customHeight="1">
      <c r="A15" s="26"/>
      <c r="B15" s="27"/>
      <c r="C15" s="28" t="s">
        <v>18</v>
      </c>
      <c r="D15" s="29"/>
      <c r="E15" s="30">
        <v>64213</v>
      </c>
      <c r="F15" s="30">
        <v>50760</v>
      </c>
      <c r="G15" s="30">
        <v>13453</v>
      </c>
      <c r="H15" s="30">
        <v>626</v>
      </c>
      <c r="I15" s="30">
        <v>603</v>
      </c>
      <c r="J15" s="30">
        <v>23</v>
      </c>
      <c r="K15" s="30">
        <v>1381</v>
      </c>
      <c r="L15" s="30">
        <v>911</v>
      </c>
      <c r="M15" s="30">
        <v>470</v>
      </c>
      <c r="N15" s="30">
        <v>63458</v>
      </c>
      <c r="O15" s="30">
        <v>50452</v>
      </c>
      <c r="P15" s="30">
        <v>13006</v>
      </c>
      <c r="Q15" s="55">
        <v>15.07</v>
      </c>
      <c r="R15" s="55">
        <v>5.31</v>
      </c>
      <c r="S15" s="55">
        <v>52.91</v>
      </c>
    </row>
    <row r="16" spans="1:19" ht="18" customHeight="1">
      <c r="A16" s="26"/>
      <c r="B16" s="27"/>
      <c r="C16" s="28" t="s">
        <v>19</v>
      </c>
      <c r="D16" s="29"/>
      <c r="E16" s="30">
        <v>97418</v>
      </c>
      <c r="F16" s="30">
        <v>40624</v>
      </c>
      <c r="G16" s="30">
        <v>56794</v>
      </c>
      <c r="H16" s="30">
        <v>2669</v>
      </c>
      <c r="I16" s="30">
        <v>967</v>
      </c>
      <c r="J16" s="30">
        <v>1702</v>
      </c>
      <c r="K16" s="30">
        <v>2113</v>
      </c>
      <c r="L16" s="30">
        <v>778</v>
      </c>
      <c r="M16" s="30">
        <v>1335</v>
      </c>
      <c r="N16" s="30">
        <v>97974</v>
      </c>
      <c r="O16" s="30">
        <v>40813</v>
      </c>
      <c r="P16" s="30">
        <v>57161</v>
      </c>
      <c r="Q16" s="55">
        <v>54.07</v>
      </c>
      <c r="R16" s="55">
        <v>21.59</v>
      </c>
      <c r="S16" s="55">
        <v>77.26</v>
      </c>
    </row>
    <row r="17" spans="1:19" ht="18" customHeight="1">
      <c r="A17" s="26"/>
      <c r="B17" s="27"/>
      <c r="C17" s="28" t="s">
        <v>20</v>
      </c>
      <c r="D17" s="29"/>
      <c r="E17" s="30">
        <v>20857</v>
      </c>
      <c r="F17" s="30">
        <v>10090</v>
      </c>
      <c r="G17" s="30">
        <v>10767</v>
      </c>
      <c r="H17" s="30">
        <v>277</v>
      </c>
      <c r="I17" s="30">
        <v>67</v>
      </c>
      <c r="J17" s="30">
        <v>210</v>
      </c>
      <c r="K17" s="30">
        <v>415</v>
      </c>
      <c r="L17" s="30">
        <v>157</v>
      </c>
      <c r="M17" s="30">
        <v>258</v>
      </c>
      <c r="N17" s="30">
        <v>20719</v>
      </c>
      <c r="O17" s="30">
        <v>10000</v>
      </c>
      <c r="P17" s="30">
        <v>10719</v>
      </c>
      <c r="Q17" s="55">
        <v>9.21</v>
      </c>
      <c r="R17" s="55">
        <v>0.98</v>
      </c>
      <c r="S17" s="55">
        <v>16.89</v>
      </c>
    </row>
    <row r="18" spans="1:19" ht="18" customHeight="1">
      <c r="A18" s="26"/>
      <c r="B18" s="27"/>
      <c r="C18" s="28" t="s">
        <v>21</v>
      </c>
      <c r="D18" s="29"/>
      <c r="E18" s="30">
        <v>1228</v>
      </c>
      <c r="F18" s="30">
        <v>682</v>
      </c>
      <c r="G18" s="30">
        <v>546</v>
      </c>
      <c r="H18" s="30">
        <v>16</v>
      </c>
      <c r="I18" s="30">
        <v>7</v>
      </c>
      <c r="J18" s="30">
        <v>9</v>
      </c>
      <c r="K18" s="30">
        <v>11</v>
      </c>
      <c r="L18" s="30">
        <v>8</v>
      </c>
      <c r="M18" s="30">
        <v>3</v>
      </c>
      <c r="N18" s="30">
        <v>1233</v>
      </c>
      <c r="O18" s="30">
        <v>681</v>
      </c>
      <c r="P18" s="30">
        <v>552</v>
      </c>
      <c r="Q18" s="55">
        <v>23.84</v>
      </c>
      <c r="R18" s="55">
        <v>12.19</v>
      </c>
      <c r="S18" s="55">
        <v>38.22</v>
      </c>
    </row>
    <row r="19" spans="1:19" ht="18" customHeight="1">
      <c r="A19" s="26"/>
      <c r="B19" s="27"/>
      <c r="C19" s="28" t="s">
        <v>22</v>
      </c>
      <c r="D19" s="29"/>
      <c r="E19" s="30">
        <v>202929</v>
      </c>
      <c r="F19" s="30">
        <v>97906</v>
      </c>
      <c r="G19" s="30">
        <v>105023</v>
      </c>
      <c r="H19" s="30">
        <v>3498</v>
      </c>
      <c r="I19" s="30">
        <v>1327</v>
      </c>
      <c r="J19" s="30">
        <v>2171</v>
      </c>
      <c r="K19" s="30">
        <v>5448</v>
      </c>
      <c r="L19" s="30">
        <v>2143</v>
      </c>
      <c r="M19" s="30">
        <v>3305</v>
      </c>
      <c r="N19" s="30">
        <v>200979</v>
      </c>
      <c r="O19" s="30">
        <v>97090</v>
      </c>
      <c r="P19" s="30">
        <v>103889</v>
      </c>
      <c r="Q19" s="55">
        <v>21.94</v>
      </c>
      <c r="R19" s="55">
        <v>11.4</v>
      </c>
      <c r="S19" s="55">
        <v>31.79</v>
      </c>
    </row>
    <row r="20" spans="1:19" ht="18" customHeight="1">
      <c r="A20" s="31"/>
      <c r="B20" s="32"/>
      <c r="C20" s="33" t="s">
        <v>23</v>
      </c>
      <c r="D20" s="34"/>
      <c r="E20" s="35">
        <v>34655</v>
      </c>
      <c r="F20" s="35">
        <v>16528</v>
      </c>
      <c r="G20" s="35">
        <v>18127</v>
      </c>
      <c r="H20" s="35">
        <v>1366</v>
      </c>
      <c r="I20" s="35">
        <v>717</v>
      </c>
      <c r="J20" s="35">
        <v>649</v>
      </c>
      <c r="K20" s="35">
        <v>1014</v>
      </c>
      <c r="L20" s="35">
        <v>375</v>
      </c>
      <c r="M20" s="35">
        <v>639</v>
      </c>
      <c r="N20" s="35">
        <v>35007</v>
      </c>
      <c r="O20" s="35">
        <v>16870</v>
      </c>
      <c r="P20" s="35">
        <v>18137</v>
      </c>
      <c r="Q20" s="56">
        <v>41.87</v>
      </c>
      <c r="R20" s="56">
        <v>17.82</v>
      </c>
      <c r="S20" s="56">
        <v>64.25</v>
      </c>
    </row>
    <row r="21" spans="1:19" ht="18" customHeight="1">
      <c r="A21" s="26"/>
      <c r="B21" s="27"/>
      <c r="C21" s="28" t="s">
        <v>24</v>
      </c>
      <c r="D21" s="29"/>
      <c r="E21" s="30">
        <v>3835</v>
      </c>
      <c r="F21" s="30">
        <v>2225</v>
      </c>
      <c r="G21" s="30">
        <v>1610</v>
      </c>
      <c r="H21" s="30">
        <v>39</v>
      </c>
      <c r="I21" s="30">
        <v>7</v>
      </c>
      <c r="J21" s="30">
        <v>32</v>
      </c>
      <c r="K21" s="30">
        <v>46</v>
      </c>
      <c r="L21" s="30">
        <v>30</v>
      </c>
      <c r="M21" s="30">
        <v>16</v>
      </c>
      <c r="N21" s="30">
        <v>3828</v>
      </c>
      <c r="O21" s="30">
        <v>2202</v>
      </c>
      <c r="P21" s="30">
        <v>1626</v>
      </c>
      <c r="Q21" s="55">
        <v>6.48</v>
      </c>
      <c r="R21" s="55">
        <v>2.82</v>
      </c>
      <c r="S21" s="55">
        <v>11.44</v>
      </c>
    </row>
    <row r="22" spans="1:19" ht="18" customHeight="1">
      <c r="A22" s="26"/>
      <c r="B22" s="27"/>
      <c r="C22" s="28" t="s">
        <v>25</v>
      </c>
      <c r="D22" s="29"/>
      <c r="E22" s="30">
        <v>2461</v>
      </c>
      <c r="F22" s="30">
        <v>893</v>
      </c>
      <c r="G22" s="30">
        <v>1568</v>
      </c>
      <c r="H22" s="30">
        <v>41</v>
      </c>
      <c r="I22" s="30">
        <v>15</v>
      </c>
      <c r="J22" s="30">
        <v>26</v>
      </c>
      <c r="K22" s="30">
        <v>49</v>
      </c>
      <c r="L22" s="30">
        <v>10</v>
      </c>
      <c r="M22" s="30">
        <v>39</v>
      </c>
      <c r="N22" s="30">
        <v>2453</v>
      </c>
      <c r="O22" s="30">
        <v>898</v>
      </c>
      <c r="P22" s="30">
        <v>1555</v>
      </c>
      <c r="Q22" s="55">
        <v>20.3</v>
      </c>
      <c r="R22" s="55">
        <v>3.45</v>
      </c>
      <c r="S22" s="55">
        <v>30.03</v>
      </c>
    </row>
    <row r="23" spans="1:19" ht="18" customHeight="1">
      <c r="A23" s="26"/>
      <c r="B23" s="27"/>
      <c r="C23" s="28" t="s">
        <v>26</v>
      </c>
      <c r="D23" s="29"/>
      <c r="E23" s="30">
        <v>2927</v>
      </c>
      <c r="F23" s="30">
        <v>2302</v>
      </c>
      <c r="G23" s="30">
        <v>625</v>
      </c>
      <c r="H23" s="30">
        <v>29</v>
      </c>
      <c r="I23" s="30">
        <v>20</v>
      </c>
      <c r="J23" s="30">
        <v>9</v>
      </c>
      <c r="K23" s="30">
        <v>33</v>
      </c>
      <c r="L23" s="30">
        <v>27</v>
      </c>
      <c r="M23" s="30">
        <v>6</v>
      </c>
      <c r="N23" s="30">
        <v>2923</v>
      </c>
      <c r="O23" s="30">
        <v>2295</v>
      </c>
      <c r="P23" s="30">
        <v>628</v>
      </c>
      <c r="Q23" s="55">
        <v>2.5</v>
      </c>
      <c r="R23" s="55">
        <v>1.09</v>
      </c>
      <c r="S23" s="55">
        <v>7.64</v>
      </c>
    </row>
    <row r="24" spans="1:19" ht="18" customHeight="1">
      <c r="A24" s="26"/>
      <c r="B24" s="27"/>
      <c r="C24" s="28" t="s">
        <v>27</v>
      </c>
      <c r="D24" s="29"/>
      <c r="E24" s="30">
        <v>2669</v>
      </c>
      <c r="F24" s="30">
        <v>1980</v>
      </c>
      <c r="G24" s="30">
        <v>689</v>
      </c>
      <c r="H24" s="30">
        <v>15</v>
      </c>
      <c r="I24" s="30">
        <v>15</v>
      </c>
      <c r="J24" s="30">
        <v>0</v>
      </c>
      <c r="K24" s="30">
        <v>15</v>
      </c>
      <c r="L24" s="30">
        <v>0</v>
      </c>
      <c r="M24" s="30">
        <v>15</v>
      </c>
      <c r="N24" s="30">
        <v>2669</v>
      </c>
      <c r="O24" s="30">
        <v>1995</v>
      </c>
      <c r="P24" s="30">
        <v>674</v>
      </c>
      <c r="Q24" s="55">
        <v>13.19</v>
      </c>
      <c r="R24" s="55">
        <v>11.03</v>
      </c>
      <c r="S24" s="55">
        <v>19.58</v>
      </c>
    </row>
    <row r="25" spans="1:19" ht="18" customHeight="1">
      <c r="A25" s="26"/>
      <c r="B25" s="27"/>
      <c r="C25" s="28" t="s">
        <v>28</v>
      </c>
      <c r="D25" s="29"/>
      <c r="E25" s="30">
        <v>18301</v>
      </c>
      <c r="F25" s="30">
        <v>14386</v>
      </c>
      <c r="G25" s="30">
        <v>3915</v>
      </c>
      <c r="H25" s="30">
        <v>34</v>
      </c>
      <c r="I25" s="30">
        <v>33</v>
      </c>
      <c r="J25" s="30">
        <v>1</v>
      </c>
      <c r="K25" s="30">
        <v>119</v>
      </c>
      <c r="L25" s="30">
        <v>92</v>
      </c>
      <c r="M25" s="30">
        <v>27</v>
      </c>
      <c r="N25" s="30">
        <v>18216</v>
      </c>
      <c r="O25" s="30">
        <v>14327</v>
      </c>
      <c r="P25" s="30">
        <v>3889</v>
      </c>
      <c r="Q25" s="55">
        <v>2.94</v>
      </c>
      <c r="R25" s="55">
        <v>1.04</v>
      </c>
      <c r="S25" s="55">
        <v>9.95</v>
      </c>
    </row>
    <row r="26" spans="1:19" ht="18" customHeight="1">
      <c r="A26" s="26"/>
      <c r="B26" s="27"/>
      <c r="C26" s="28" t="s">
        <v>29</v>
      </c>
      <c r="D26" s="29"/>
      <c r="E26" s="30">
        <v>8432</v>
      </c>
      <c r="F26" s="30">
        <v>6384</v>
      </c>
      <c r="G26" s="30">
        <v>2048</v>
      </c>
      <c r="H26" s="30">
        <v>14</v>
      </c>
      <c r="I26" s="30">
        <v>2</v>
      </c>
      <c r="J26" s="30">
        <v>12</v>
      </c>
      <c r="K26" s="30">
        <v>76</v>
      </c>
      <c r="L26" s="30">
        <v>46</v>
      </c>
      <c r="M26" s="30">
        <v>30</v>
      </c>
      <c r="N26" s="30">
        <v>8370</v>
      </c>
      <c r="O26" s="30">
        <v>6340</v>
      </c>
      <c r="P26" s="30">
        <v>2030</v>
      </c>
      <c r="Q26" s="55">
        <v>6.39</v>
      </c>
      <c r="R26" s="55">
        <v>0.91</v>
      </c>
      <c r="S26" s="55">
        <v>23.5</v>
      </c>
    </row>
    <row r="27" spans="1:19" ht="18" customHeight="1">
      <c r="A27" s="26"/>
      <c r="B27" s="27"/>
      <c r="C27" s="28" t="s">
        <v>30</v>
      </c>
      <c r="D27" s="29"/>
      <c r="E27" s="30">
        <v>21694</v>
      </c>
      <c r="F27" s="30">
        <v>16315</v>
      </c>
      <c r="G27" s="30">
        <v>5379</v>
      </c>
      <c r="H27" s="30">
        <v>144</v>
      </c>
      <c r="I27" s="30">
        <v>94</v>
      </c>
      <c r="J27" s="30">
        <v>50</v>
      </c>
      <c r="K27" s="30">
        <v>163</v>
      </c>
      <c r="L27" s="30">
        <v>118</v>
      </c>
      <c r="M27" s="30">
        <v>45</v>
      </c>
      <c r="N27" s="30">
        <v>21675</v>
      </c>
      <c r="O27" s="30">
        <v>16291</v>
      </c>
      <c r="P27" s="30">
        <v>5384</v>
      </c>
      <c r="Q27" s="55">
        <v>5.13</v>
      </c>
      <c r="R27" s="55">
        <v>0.41</v>
      </c>
      <c r="S27" s="55">
        <v>19.43</v>
      </c>
    </row>
    <row r="28" spans="1:19" ht="18" customHeight="1">
      <c r="A28" s="26"/>
      <c r="B28" s="27"/>
      <c r="C28" s="28" t="s">
        <v>31</v>
      </c>
      <c r="D28" s="29"/>
      <c r="E28" s="30" t="s">
        <v>92</v>
      </c>
      <c r="F28" s="30" t="s">
        <v>92</v>
      </c>
      <c r="G28" s="30" t="s">
        <v>92</v>
      </c>
      <c r="H28" s="30" t="s">
        <v>92</v>
      </c>
      <c r="I28" s="30" t="s">
        <v>92</v>
      </c>
      <c r="J28" s="30" t="s">
        <v>92</v>
      </c>
      <c r="K28" s="30" t="s">
        <v>92</v>
      </c>
      <c r="L28" s="30" t="s">
        <v>92</v>
      </c>
      <c r="M28" s="30" t="s">
        <v>92</v>
      </c>
      <c r="N28" s="30" t="s">
        <v>92</v>
      </c>
      <c r="O28" s="30" t="s">
        <v>92</v>
      </c>
      <c r="P28" s="30" t="s">
        <v>92</v>
      </c>
      <c r="Q28" s="30" t="s">
        <v>92</v>
      </c>
      <c r="R28" s="30" t="s">
        <v>92</v>
      </c>
      <c r="S28" s="30" t="s">
        <v>92</v>
      </c>
    </row>
    <row r="29" spans="1:19" ht="18" customHeight="1">
      <c r="A29" s="26"/>
      <c r="B29" s="27"/>
      <c r="C29" s="28" t="s">
        <v>32</v>
      </c>
      <c r="D29" s="29"/>
      <c r="E29" s="30">
        <v>11701</v>
      </c>
      <c r="F29" s="30">
        <v>7608</v>
      </c>
      <c r="G29" s="30">
        <v>4093</v>
      </c>
      <c r="H29" s="30">
        <v>72</v>
      </c>
      <c r="I29" s="30">
        <v>48</v>
      </c>
      <c r="J29" s="30">
        <v>24</v>
      </c>
      <c r="K29" s="30">
        <v>169</v>
      </c>
      <c r="L29" s="30">
        <v>76</v>
      </c>
      <c r="M29" s="30">
        <v>93</v>
      </c>
      <c r="N29" s="30">
        <v>11604</v>
      </c>
      <c r="O29" s="30">
        <v>7580</v>
      </c>
      <c r="P29" s="30">
        <v>4024</v>
      </c>
      <c r="Q29" s="55">
        <v>7.56</v>
      </c>
      <c r="R29" s="55">
        <v>0.32</v>
      </c>
      <c r="S29" s="55">
        <v>21.2</v>
      </c>
    </row>
    <row r="30" spans="1:19" ht="18" customHeight="1">
      <c r="A30" s="26"/>
      <c r="B30" s="27"/>
      <c r="C30" s="28" t="s">
        <v>33</v>
      </c>
      <c r="D30" s="29"/>
      <c r="E30" s="30">
        <v>5266</v>
      </c>
      <c r="F30" s="30">
        <v>4194</v>
      </c>
      <c r="G30" s="30">
        <v>1072</v>
      </c>
      <c r="H30" s="30">
        <v>25</v>
      </c>
      <c r="I30" s="30">
        <v>24</v>
      </c>
      <c r="J30" s="30">
        <v>1</v>
      </c>
      <c r="K30" s="30">
        <v>22</v>
      </c>
      <c r="L30" s="30">
        <v>22</v>
      </c>
      <c r="M30" s="30">
        <v>0</v>
      </c>
      <c r="N30" s="30">
        <v>5269</v>
      </c>
      <c r="O30" s="30">
        <v>4196</v>
      </c>
      <c r="P30" s="30">
        <v>1073</v>
      </c>
      <c r="Q30" s="55">
        <v>5.22</v>
      </c>
      <c r="R30" s="55">
        <v>0.57</v>
      </c>
      <c r="S30" s="55">
        <v>23.39</v>
      </c>
    </row>
    <row r="31" spans="1:19" ht="18" customHeight="1">
      <c r="A31" s="26"/>
      <c r="B31" s="27"/>
      <c r="C31" s="28" t="s">
        <v>34</v>
      </c>
      <c r="D31" s="29"/>
      <c r="E31" s="30" t="s">
        <v>92</v>
      </c>
      <c r="F31" s="30" t="s">
        <v>92</v>
      </c>
      <c r="G31" s="30" t="s">
        <v>92</v>
      </c>
      <c r="H31" s="30" t="s">
        <v>92</v>
      </c>
      <c r="I31" s="30" t="s">
        <v>92</v>
      </c>
      <c r="J31" s="30" t="s">
        <v>92</v>
      </c>
      <c r="K31" s="30" t="s">
        <v>92</v>
      </c>
      <c r="L31" s="30" t="s">
        <v>92</v>
      </c>
      <c r="M31" s="30" t="s">
        <v>92</v>
      </c>
      <c r="N31" s="30" t="s">
        <v>92</v>
      </c>
      <c r="O31" s="30" t="s">
        <v>92</v>
      </c>
      <c r="P31" s="30" t="s">
        <v>92</v>
      </c>
      <c r="Q31" s="30" t="s">
        <v>92</v>
      </c>
      <c r="R31" s="30" t="s">
        <v>92</v>
      </c>
      <c r="S31" s="30" t="s">
        <v>92</v>
      </c>
    </row>
    <row r="32" spans="1:19" ht="18" customHeight="1">
      <c r="A32" s="26"/>
      <c r="B32" s="27"/>
      <c r="C32" s="28" t="s">
        <v>35</v>
      </c>
      <c r="D32" s="29"/>
      <c r="E32" s="30">
        <v>2416</v>
      </c>
      <c r="F32" s="30">
        <v>1760</v>
      </c>
      <c r="G32" s="30">
        <v>656</v>
      </c>
      <c r="H32" s="30">
        <v>7</v>
      </c>
      <c r="I32" s="30">
        <v>2</v>
      </c>
      <c r="J32" s="30">
        <v>5</v>
      </c>
      <c r="K32" s="30">
        <v>15</v>
      </c>
      <c r="L32" s="30">
        <v>10</v>
      </c>
      <c r="M32" s="30">
        <v>5</v>
      </c>
      <c r="N32" s="30">
        <v>2408</v>
      </c>
      <c r="O32" s="30">
        <v>1752</v>
      </c>
      <c r="P32" s="30">
        <v>656</v>
      </c>
      <c r="Q32" s="55">
        <v>6.81</v>
      </c>
      <c r="R32" s="55">
        <v>1.48</v>
      </c>
      <c r="S32" s="55">
        <v>21.04</v>
      </c>
    </row>
    <row r="33" spans="1:19" ht="18" customHeight="1">
      <c r="A33" s="26"/>
      <c r="B33" s="27"/>
      <c r="C33" s="28" t="s">
        <v>36</v>
      </c>
      <c r="D33" s="29"/>
      <c r="E33" s="30">
        <v>1826</v>
      </c>
      <c r="F33" s="30">
        <v>1518</v>
      </c>
      <c r="G33" s="30">
        <v>308</v>
      </c>
      <c r="H33" s="30">
        <v>4</v>
      </c>
      <c r="I33" s="30">
        <v>4</v>
      </c>
      <c r="J33" s="30">
        <v>0</v>
      </c>
      <c r="K33" s="30">
        <v>24</v>
      </c>
      <c r="L33" s="30">
        <v>12</v>
      </c>
      <c r="M33" s="30">
        <v>12</v>
      </c>
      <c r="N33" s="30">
        <v>1806</v>
      </c>
      <c r="O33" s="30">
        <v>1510</v>
      </c>
      <c r="P33" s="30">
        <v>296</v>
      </c>
      <c r="Q33" s="55">
        <v>2.71</v>
      </c>
      <c r="R33" s="55">
        <v>1.46</v>
      </c>
      <c r="S33" s="55">
        <v>9.12</v>
      </c>
    </row>
    <row r="34" spans="1:19" ht="18" customHeight="1">
      <c r="A34" s="26"/>
      <c r="B34" s="27"/>
      <c r="C34" s="28" t="s">
        <v>37</v>
      </c>
      <c r="D34" s="29"/>
      <c r="E34" s="30">
        <v>8093</v>
      </c>
      <c r="F34" s="30">
        <v>6323</v>
      </c>
      <c r="G34" s="30">
        <v>1770</v>
      </c>
      <c r="H34" s="30">
        <v>21</v>
      </c>
      <c r="I34" s="30">
        <v>15</v>
      </c>
      <c r="J34" s="30">
        <v>6</v>
      </c>
      <c r="K34" s="30">
        <v>60</v>
      </c>
      <c r="L34" s="30">
        <v>41</v>
      </c>
      <c r="M34" s="30">
        <v>19</v>
      </c>
      <c r="N34" s="30">
        <v>8054</v>
      </c>
      <c r="O34" s="30">
        <v>6297</v>
      </c>
      <c r="P34" s="30">
        <v>1757</v>
      </c>
      <c r="Q34" s="55">
        <v>6.83</v>
      </c>
      <c r="R34" s="55">
        <v>2.14</v>
      </c>
      <c r="S34" s="55">
        <v>23.62</v>
      </c>
    </row>
    <row r="35" spans="1:19" ht="18" customHeight="1">
      <c r="A35" s="26"/>
      <c r="B35" s="27"/>
      <c r="C35" s="28" t="s">
        <v>38</v>
      </c>
      <c r="D35" s="29"/>
      <c r="E35" s="30">
        <v>12648</v>
      </c>
      <c r="F35" s="30">
        <v>9500</v>
      </c>
      <c r="G35" s="30">
        <v>3148</v>
      </c>
      <c r="H35" s="30">
        <v>106</v>
      </c>
      <c r="I35" s="30">
        <v>46</v>
      </c>
      <c r="J35" s="30">
        <v>60</v>
      </c>
      <c r="K35" s="30">
        <v>129</v>
      </c>
      <c r="L35" s="30">
        <v>63</v>
      </c>
      <c r="M35" s="30">
        <v>66</v>
      </c>
      <c r="N35" s="30">
        <v>12625</v>
      </c>
      <c r="O35" s="30">
        <v>9483</v>
      </c>
      <c r="P35" s="30">
        <v>3142</v>
      </c>
      <c r="Q35" s="55">
        <v>12.31</v>
      </c>
      <c r="R35" s="55">
        <v>3.66</v>
      </c>
      <c r="S35" s="55">
        <v>38.42</v>
      </c>
    </row>
    <row r="36" spans="1:19" ht="18" customHeight="1">
      <c r="A36" s="26"/>
      <c r="B36" s="27"/>
      <c r="C36" s="28" t="s">
        <v>39</v>
      </c>
      <c r="D36" s="29"/>
      <c r="E36" s="30">
        <v>32092</v>
      </c>
      <c r="F36" s="30">
        <v>26509</v>
      </c>
      <c r="G36" s="30">
        <v>5583</v>
      </c>
      <c r="H36" s="30">
        <v>125</v>
      </c>
      <c r="I36" s="30">
        <v>82</v>
      </c>
      <c r="J36" s="30">
        <v>43</v>
      </c>
      <c r="K36" s="30">
        <v>454</v>
      </c>
      <c r="L36" s="30">
        <v>387</v>
      </c>
      <c r="M36" s="30">
        <v>67</v>
      </c>
      <c r="N36" s="30">
        <v>31763</v>
      </c>
      <c r="O36" s="30">
        <v>26204</v>
      </c>
      <c r="P36" s="30">
        <v>5559</v>
      </c>
      <c r="Q36" s="55">
        <v>6.44</v>
      </c>
      <c r="R36" s="55">
        <v>0.58</v>
      </c>
      <c r="S36" s="55">
        <v>34.05</v>
      </c>
    </row>
    <row r="37" spans="1:19" ht="18" customHeight="1">
      <c r="A37" s="26"/>
      <c r="B37" s="27"/>
      <c r="C37" s="28" t="s">
        <v>40</v>
      </c>
      <c r="D37" s="29"/>
      <c r="E37" s="30">
        <v>55521</v>
      </c>
      <c r="F37" s="30">
        <v>37527</v>
      </c>
      <c r="G37" s="30">
        <v>17994</v>
      </c>
      <c r="H37" s="30">
        <v>364</v>
      </c>
      <c r="I37" s="30">
        <v>155</v>
      </c>
      <c r="J37" s="30">
        <v>209</v>
      </c>
      <c r="K37" s="30">
        <v>692</v>
      </c>
      <c r="L37" s="30">
        <v>507</v>
      </c>
      <c r="M37" s="30">
        <v>185</v>
      </c>
      <c r="N37" s="30">
        <v>55193</v>
      </c>
      <c r="O37" s="30">
        <v>37175</v>
      </c>
      <c r="P37" s="30">
        <v>18018</v>
      </c>
      <c r="Q37" s="55">
        <v>8.26</v>
      </c>
      <c r="R37" s="55">
        <v>0.93</v>
      </c>
      <c r="S37" s="55">
        <v>23.39</v>
      </c>
    </row>
    <row r="38" spans="1:19" ht="18" customHeight="1">
      <c r="A38" s="26"/>
      <c r="B38" s="27"/>
      <c r="C38" s="28" t="s">
        <v>41</v>
      </c>
      <c r="D38" s="29"/>
      <c r="E38" s="30">
        <v>78476</v>
      </c>
      <c r="F38" s="30">
        <v>67018</v>
      </c>
      <c r="G38" s="30">
        <v>11458</v>
      </c>
      <c r="H38" s="30">
        <v>489</v>
      </c>
      <c r="I38" s="30">
        <v>370</v>
      </c>
      <c r="J38" s="30">
        <v>119</v>
      </c>
      <c r="K38" s="30">
        <v>715</v>
      </c>
      <c r="L38" s="30">
        <v>571</v>
      </c>
      <c r="M38" s="30">
        <v>144</v>
      </c>
      <c r="N38" s="30">
        <v>78250</v>
      </c>
      <c r="O38" s="30">
        <v>66817</v>
      </c>
      <c r="P38" s="30">
        <v>11433</v>
      </c>
      <c r="Q38" s="55">
        <v>3.63</v>
      </c>
      <c r="R38" s="55">
        <v>0.71</v>
      </c>
      <c r="S38" s="55">
        <v>20.7</v>
      </c>
    </row>
    <row r="39" spans="1:19" ht="18" customHeight="1">
      <c r="A39" s="26"/>
      <c r="B39" s="27"/>
      <c r="C39" s="28" t="s">
        <v>42</v>
      </c>
      <c r="D39" s="29"/>
      <c r="E39" s="30">
        <v>5864</v>
      </c>
      <c r="F39" s="30">
        <v>3983</v>
      </c>
      <c r="G39" s="30">
        <v>1881</v>
      </c>
      <c r="H39" s="30">
        <v>55</v>
      </c>
      <c r="I39" s="30">
        <v>40</v>
      </c>
      <c r="J39" s="30">
        <v>15</v>
      </c>
      <c r="K39" s="30">
        <v>62</v>
      </c>
      <c r="L39" s="30">
        <v>34</v>
      </c>
      <c r="M39" s="30">
        <v>28</v>
      </c>
      <c r="N39" s="30">
        <v>5857</v>
      </c>
      <c r="O39" s="30">
        <v>3989</v>
      </c>
      <c r="P39" s="30">
        <v>1868</v>
      </c>
      <c r="Q39" s="55">
        <v>13.15</v>
      </c>
      <c r="R39" s="55">
        <v>0.48</v>
      </c>
      <c r="S39" s="55">
        <v>40.2</v>
      </c>
    </row>
    <row r="40" spans="1:19" ht="18" customHeight="1">
      <c r="A40" s="26"/>
      <c r="B40" s="27"/>
      <c r="C40" s="28" t="s">
        <v>43</v>
      </c>
      <c r="D40" s="29"/>
      <c r="E40" s="30">
        <v>12288</v>
      </c>
      <c r="F40" s="30">
        <v>8799</v>
      </c>
      <c r="G40" s="30">
        <v>3489</v>
      </c>
      <c r="H40" s="30">
        <v>43</v>
      </c>
      <c r="I40" s="30">
        <v>43</v>
      </c>
      <c r="J40" s="30">
        <v>0</v>
      </c>
      <c r="K40" s="30">
        <v>84</v>
      </c>
      <c r="L40" s="30">
        <v>49</v>
      </c>
      <c r="M40" s="30">
        <v>35</v>
      </c>
      <c r="N40" s="30">
        <v>12247</v>
      </c>
      <c r="O40" s="30">
        <v>8793</v>
      </c>
      <c r="P40" s="30">
        <v>3454</v>
      </c>
      <c r="Q40" s="55">
        <v>8.57</v>
      </c>
      <c r="R40" s="55">
        <v>1.21</v>
      </c>
      <c r="S40" s="72">
        <v>27.3</v>
      </c>
    </row>
    <row r="41" spans="1:19" ht="18" customHeight="1">
      <c r="A41" s="31"/>
      <c r="B41" s="32"/>
      <c r="C41" s="33" t="s">
        <v>44</v>
      </c>
      <c r="D41" s="34"/>
      <c r="E41" s="35">
        <v>1430</v>
      </c>
      <c r="F41" s="35">
        <v>1140</v>
      </c>
      <c r="G41" s="35">
        <v>290</v>
      </c>
      <c r="H41" s="35">
        <v>6</v>
      </c>
      <c r="I41" s="35">
        <v>5</v>
      </c>
      <c r="J41" s="35">
        <v>1</v>
      </c>
      <c r="K41" s="35">
        <v>21</v>
      </c>
      <c r="L41" s="35">
        <v>15</v>
      </c>
      <c r="M41" s="35">
        <v>6</v>
      </c>
      <c r="N41" s="35">
        <v>1415</v>
      </c>
      <c r="O41" s="35">
        <v>1130</v>
      </c>
      <c r="P41" s="35">
        <v>285</v>
      </c>
      <c r="Q41" s="56">
        <v>24.73</v>
      </c>
      <c r="R41" s="73">
        <v>12.74</v>
      </c>
      <c r="S41" s="54">
        <v>72.28</v>
      </c>
    </row>
    <row r="42" spans="1:19" ht="18" customHeight="1">
      <c r="A42" s="26"/>
      <c r="B42" s="27"/>
      <c r="C42" s="28" t="s">
        <v>45</v>
      </c>
      <c r="D42" s="29"/>
      <c r="E42" s="30">
        <v>16268</v>
      </c>
      <c r="F42" s="30">
        <v>7830</v>
      </c>
      <c r="G42" s="30">
        <v>8438</v>
      </c>
      <c r="H42" s="30">
        <v>399</v>
      </c>
      <c r="I42" s="30">
        <v>94</v>
      </c>
      <c r="J42" s="30">
        <v>305</v>
      </c>
      <c r="K42" s="30">
        <v>498</v>
      </c>
      <c r="L42" s="30">
        <v>258</v>
      </c>
      <c r="M42" s="30">
        <v>240</v>
      </c>
      <c r="N42" s="30">
        <v>16169</v>
      </c>
      <c r="O42" s="30">
        <v>7666</v>
      </c>
      <c r="P42" s="30">
        <v>8503</v>
      </c>
      <c r="Q42" s="55">
        <v>44.61</v>
      </c>
      <c r="R42" s="55">
        <v>24.09</v>
      </c>
      <c r="S42" s="55">
        <v>63.11</v>
      </c>
    </row>
    <row r="43" spans="1:19" ht="18" customHeight="1">
      <c r="A43" s="26"/>
      <c r="B43" s="27"/>
      <c r="C43" s="28" t="s">
        <v>46</v>
      </c>
      <c r="D43" s="29"/>
      <c r="E43" s="30">
        <v>11109</v>
      </c>
      <c r="F43" s="30">
        <v>4330</v>
      </c>
      <c r="G43" s="30">
        <v>6779</v>
      </c>
      <c r="H43" s="30">
        <v>191</v>
      </c>
      <c r="I43" s="30">
        <v>63</v>
      </c>
      <c r="J43" s="30">
        <v>128</v>
      </c>
      <c r="K43" s="30">
        <v>424</v>
      </c>
      <c r="L43" s="30">
        <v>223</v>
      </c>
      <c r="M43" s="30">
        <v>201</v>
      </c>
      <c r="N43" s="30">
        <v>10876</v>
      </c>
      <c r="O43" s="30">
        <v>4170</v>
      </c>
      <c r="P43" s="30">
        <v>6706</v>
      </c>
      <c r="Q43" s="55">
        <v>20.51</v>
      </c>
      <c r="R43" s="55">
        <v>11.58</v>
      </c>
      <c r="S43" s="55">
        <v>26.07</v>
      </c>
    </row>
    <row r="44" spans="1:19" ht="18" customHeight="1">
      <c r="A44" s="26"/>
      <c r="B44" s="27"/>
      <c r="C44" s="28" t="s">
        <v>47</v>
      </c>
      <c r="D44" s="29"/>
      <c r="E44" s="30">
        <v>4237</v>
      </c>
      <c r="F44" s="30">
        <v>3042</v>
      </c>
      <c r="G44" s="30">
        <v>1195</v>
      </c>
      <c r="H44" s="30">
        <v>16</v>
      </c>
      <c r="I44" s="30">
        <v>16</v>
      </c>
      <c r="J44" s="30">
        <v>0</v>
      </c>
      <c r="K44" s="30">
        <v>9</v>
      </c>
      <c r="L44" s="30">
        <v>3</v>
      </c>
      <c r="M44" s="30">
        <v>6</v>
      </c>
      <c r="N44" s="30">
        <v>4244</v>
      </c>
      <c r="O44" s="30">
        <v>3055</v>
      </c>
      <c r="P44" s="30">
        <v>1189</v>
      </c>
      <c r="Q44" s="55">
        <v>7.4</v>
      </c>
      <c r="R44" s="55">
        <v>5.86</v>
      </c>
      <c r="S44" s="55">
        <v>11.35</v>
      </c>
    </row>
    <row r="45" spans="1:19" ht="18" customHeight="1">
      <c r="A45" s="26"/>
      <c r="B45" s="27"/>
      <c r="C45" s="28" t="s">
        <v>48</v>
      </c>
      <c r="D45" s="29"/>
      <c r="E45" s="30">
        <v>43500</v>
      </c>
      <c r="F45" s="30">
        <v>12094</v>
      </c>
      <c r="G45" s="30">
        <v>31406</v>
      </c>
      <c r="H45" s="30">
        <v>336</v>
      </c>
      <c r="I45" s="30">
        <v>97</v>
      </c>
      <c r="J45" s="30">
        <v>239</v>
      </c>
      <c r="K45" s="30">
        <v>528</v>
      </c>
      <c r="L45" s="30">
        <v>163</v>
      </c>
      <c r="M45" s="30">
        <v>365</v>
      </c>
      <c r="N45" s="30">
        <v>43308</v>
      </c>
      <c r="O45" s="30">
        <v>12028</v>
      </c>
      <c r="P45" s="30">
        <v>31280</v>
      </c>
      <c r="Q45" s="55">
        <v>8.48</v>
      </c>
      <c r="R45" s="55">
        <v>4.98</v>
      </c>
      <c r="S45" s="55">
        <v>9.83</v>
      </c>
    </row>
    <row r="46" spans="1:19" ht="18" customHeight="1">
      <c r="A46" s="26"/>
      <c r="B46" s="27"/>
      <c r="C46" s="28" t="s">
        <v>49</v>
      </c>
      <c r="D46" s="29"/>
      <c r="E46" s="30">
        <v>13162</v>
      </c>
      <c r="F46" s="30">
        <v>4166</v>
      </c>
      <c r="G46" s="30">
        <v>8996</v>
      </c>
      <c r="H46" s="30">
        <v>361</v>
      </c>
      <c r="I46" s="30">
        <v>112</v>
      </c>
      <c r="J46" s="30">
        <v>249</v>
      </c>
      <c r="K46" s="30">
        <v>427</v>
      </c>
      <c r="L46" s="30">
        <v>46</v>
      </c>
      <c r="M46" s="30">
        <v>381</v>
      </c>
      <c r="N46" s="30">
        <v>13096</v>
      </c>
      <c r="O46" s="30">
        <v>4232</v>
      </c>
      <c r="P46" s="30">
        <v>8864</v>
      </c>
      <c r="Q46" s="55">
        <v>26.66</v>
      </c>
      <c r="R46" s="55">
        <v>11.32</v>
      </c>
      <c r="S46" s="55">
        <v>33.98</v>
      </c>
    </row>
    <row r="47" spans="1:19" ht="18" customHeight="1">
      <c r="A47" s="26"/>
      <c r="B47" s="27"/>
      <c r="C47" s="28" t="s">
        <v>50</v>
      </c>
      <c r="D47" s="29"/>
      <c r="E47" s="30">
        <v>38952</v>
      </c>
      <c r="F47" s="30">
        <v>20988</v>
      </c>
      <c r="G47" s="30">
        <v>17964</v>
      </c>
      <c r="H47" s="30">
        <v>320</v>
      </c>
      <c r="I47" s="30">
        <v>297</v>
      </c>
      <c r="J47" s="30">
        <v>23</v>
      </c>
      <c r="K47" s="30">
        <v>2092</v>
      </c>
      <c r="L47" s="30">
        <v>760</v>
      </c>
      <c r="M47" s="30">
        <v>1332</v>
      </c>
      <c r="N47" s="30">
        <v>37180</v>
      </c>
      <c r="O47" s="30">
        <v>20525</v>
      </c>
      <c r="P47" s="30">
        <v>16655</v>
      </c>
      <c r="Q47" s="55">
        <v>18.98</v>
      </c>
      <c r="R47" s="55">
        <v>11.83</v>
      </c>
      <c r="S47" s="55">
        <v>27.79</v>
      </c>
    </row>
    <row r="48" spans="1:19" ht="18" customHeight="1">
      <c r="A48" s="36"/>
      <c r="B48" s="37"/>
      <c r="C48" s="38" t="s">
        <v>51</v>
      </c>
      <c r="D48" s="39"/>
      <c r="E48" s="40">
        <v>8975</v>
      </c>
      <c r="F48" s="40">
        <v>6930</v>
      </c>
      <c r="G48" s="40">
        <v>2045</v>
      </c>
      <c r="H48" s="40">
        <v>13</v>
      </c>
      <c r="I48" s="40">
        <v>13</v>
      </c>
      <c r="J48" s="40">
        <v>0</v>
      </c>
      <c r="K48" s="40">
        <v>52</v>
      </c>
      <c r="L48" s="40">
        <v>42</v>
      </c>
      <c r="M48" s="40">
        <v>10</v>
      </c>
      <c r="N48" s="40">
        <v>8936</v>
      </c>
      <c r="O48" s="40">
        <v>6901</v>
      </c>
      <c r="P48" s="40">
        <v>2035</v>
      </c>
      <c r="Q48" s="57">
        <v>5.41</v>
      </c>
      <c r="R48" s="36">
        <v>0.8</v>
      </c>
      <c r="S48" s="57">
        <v>21.03</v>
      </c>
    </row>
    <row r="50" spans="18:19" ht="18.75">
      <c r="R50" s="2"/>
      <c r="S50" s="2"/>
    </row>
    <row r="51" spans="1:19" ht="18.75">
      <c r="A51" s="1" t="s">
        <v>85</v>
      </c>
      <c r="B51" s="2"/>
      <c r="C51" s="3"/>
      <c r="D51" s="2"/>
      <c r="E51" s="2"/>
      <c r="F51" s="2"/>
      <c r="G51" s="2"/>
      <c r="H51" s="2" t="s">
        <v>86</v>
      </c>
      <c r="I51" s="2"/>
      <c r="J51" s="2"/>
      <c r="K51" s="2"/>
      <c r="L51" s="2"/>
      <c r="M51" s="2"/>
      <c r="N51" s="2"/>
      <c r="O51" s="2"/>
      <c r="P51" s="2"/>
      <c r="Q51" s="2"/>
      <c r="R51" s="7"/>
      <c r="S51" s="7"/>
    </row>
    <row r="52" spans="1:19" ht="14.25" customHeight="1">
      <c r="A52" s="5" t="s">
        <v>0</v>
      </c>
      <c r="B52" s="6"/>
      <c r="C52" s="6"/>
      <c r="D52" s="6"/>
      <c r="E52" s="6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</row>
    <row r="53" spans="1:19" ht="14.25">
      <c r="A53" s="41"/>
      <c r="B53" s="41"/>
      <c r="C53" s="42"/>
      <c r="D53" s="41"/>
      <c r="E53" s="7"/>
      <c r="F53" s="7"/>
      <c r="G53" s="7"/>
      <c r="H53" s="7"/>
      <c r="I53" s="7"/>
      <c r="J53" s="7"/>
      <c r="K53" s="7"/>
      <c r="L53" s="7"/>
      <c r="M53" s="7"/>
      <c r="N53" s="10"/>
      <c r="O53" s="103"/>
      <c r="P53" s="103"/>
      <c r="Q53" s="10"/>
      <c r="R53" s="11"/>
      <c r="S53" s="11"/>
    </row>
    <row r="54" spans="1:19" ht="6" customHeight="1">
      <c r="A54" s="7"/>
      <c r="B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</row>
    <row r="55" spans="1:19" ht="18" customHeight="1">
      <c r="A55" s="7"/>
      <c r="B55" s="7"/>
      <c r="C55" s="12" t="s">
        <v>82</v>
      </c>
      <c r="D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</row>
    <row r="56" spans="1:19" s="8" customFormat="1" ht="18" customHeight="1">
      <c r="A56" s="14"/>
      <c r="B56" s="15"/>
      <c r="C56" s="16"/>
      <c r="D56" s="17"/>
      <c r="E56" s="98" t="s">
        <v>58</v>
      </c>
      <c r="F56" s="104"/>
      <c r="G56" s="104"/>
      <c r="H56" s="98" t="s">
        <v>59</v>
      </c>
      <c r="I56" s="99"/>
      <c r="J56" s="99"/>
      <c r="K56" s="98" t="s">
        <v>60</v>
      </c>
      <c r="L56" s="99"/>
      <c r="M56" s="99"/>
      <c r="N56" s="95" t="s">
        <v>61</v>
      </c>
      <c r="O56" s="100"/>
      <c r="P56" s="100"/>
      <c r="Q56" s="95" t="s">
        <v>62</v>
      </c>
      <c r="R56" s="100"/>
      <c r="S56" s="101"/>
    </row>
    <row r="57" spans="1:19" s="8" customFormat="1" ht="18" customHeight="1" thickBot="1">
      <c r="A57" s="92" t="s">
        <v>7</v>
      </c>
      <c r="B57" s="102"/>
      <c r="C57" s="102"/>
      <c r="D57" s="19"/>
      <c r="E57" s="19" t="s">
        <v>8</v>
      </c>
      <c r="F57" s="18" t="s">
        <v>9</v>
      </c>
      <c r="G57" s="18" t="s">
        <v>10</v>
      </c>
      <c r="H57" s="20" t="s">
        <v>8</v>
      </c>
      <c r="I57" s="18" t="s">
        <v>9</v>
      </c>
      <c r="J57" s="18" t="s">
        <v>10</v>
      </c>
      <c r="K57" s="20" t="s">
        <v>8</v>
      </c>
      <c r="L57" s="18" t="s">
        <v>9</v>
      </c>
      <c r="M57" s="18" t="s">
        <v>10</v>
      </c>
      <c r="N57" s="18" t="s">
        <v>8</v>
      </c>
      <c r="O57" s="20" t="s">
        <v>9</v>
      </c>
      <c r="P57" s="43" t="s">
        <v>10</v>
      </c>
      <c r="Q57" s="20" t="s">
        <v>8</v>
      </c>
      <c r="R57" s="20" t="s">
        <v>9</v>
      </c>
      <c r="S57" s="19" t="s">
        <v>10</v>
      </c>
    </row>
    <row r="58" spans="1:19" s="8" customFormat="1" ht="9.75" customHeight="1" thickTop="1">
      <c r="A58" s="44"/>
      <c r="B58" s="44"/>
      <c r="C58" s="45"/>
      <c r="D58" s="46"/>
      <c r="E58" s="48" t="s">
        <v>63</v>
      </c>
      <c r="F58" s="48" t="s">
        <v>63</v>
      </c>
      <c r="G58" s="48" t="s">
        <v>63</v>
      </c>
      <c r="H58" s="48" t="s">
        <v>63</v>
      </c>
      <c r="I58" s="48" t="s">
        <v>63</v>
      </c>
      <c r="J58" s="48" t="s">
        <v>63</v>
      </c>
      <c r="K58" s="48" t="s">
        <v>63</v>
      </c>
      <c r="L58" s="48" t="s">
        <v>63</v>
      </c>
      <c r="M58" s="48" t="s">
        <v>63</v>
      </c>
      <c r="N58" s="48" t="s">
        <v>63</v>
      </c>
      <c r="O58" s="48" t="s">
        <v>63</v>
      </c>
      <c r="P58" s="48" t="s">
        <v>63</v>
      </c>
      <c r="Q58" s="49" t="s">
        <v>84</v>
      </c>
      <c r="R58" s="49" t="s">
        <v>84</v>
      </c>
      <c r="S58" s="49" t="s">
        <v>84</v>
      </c>
    </row>
    <row r="59" spans="1:19" ht="18" customHeight="1">
      <c r="A59" s="50"/>
      <c r="B59" s="51"/>
      <c r="C59" s="52" t="s">
        <v>11</v>
      </c>
      <c r="D59" s="53"/>
      <c r="E59" s="58">
        <v>1251417</v>
      </c>
      <c r="F59" s="58">
        <v>739382</v>
      </c>
      <c r="G59" s="58">
        <v>512035</v>
      </c>
      <c r="H59" s="58">
        <v>19877</v>
      </c>
      <c r="I59" s="58">
        <v>9366</v>
      </c>
      <c r="J59" s="58">
        <v>10511</v>
      </c>
      <c r="K59" s="58">
        <v>26720</v>
      </c>
      <c r="L59" s="58">
        <v>13003</v>
      </c>
      <c r="M59" s="58">
        <v>13717</v>
      </c>
      <c r="N59" s="58">
        <v>1244574</v>
      </c>
      <c r="O59" s="58">
        <v>735745</v>
      </c>
      <c r="P59" s="58">
        <v>508829</v>
      </c>
      <c r="Q59" s="54">
        <v>21.86</v>
      </c>
      <c r="R59" s="54">
        <v>7.76</v>
      </c>
      <c r="S59" s="54">
        <v>42.26</v>
      </c>
    </row>
    <row r="60" spans="1:19" ht="18" customHeight="1">
      <c r="A60" s="26"/>
      <c r="B60" s="27"/>
      <c r="C60" s="28" t="s">
        <v>12</v>
      </c>
      <c r="D60" s="29"/>
      <c r="E60" s="30">
        <v>931360</v>
      </c>
      <c r="F60" s="30">
        <v>600678</v>
      </c>
      <c r="G60" s="30">
        <v>330682</v>
      </c>
      <c r="H60" s="30">
        <v>14390</v>
      </c>
      <c r="I60" s="30">
        <v>7129</v>
      </c>
      <c r="J60" s="30">
        <v>7261</v>
      </c>
      <c r="K60" s="30">
        <v>18673</v>
      </c>
      <c r="L60" s="30">
        <v>9575</v>
      </c>
      <c r="M60" s="30">
        <v>9098</v>
      </c>
      <c r="N60" s="30">
        <v>927077</v>
      </c>
      <c r="O60" s="30">
        <v>598232</v>
      </c>
      <c r="P60" s="30">
        <v>328845</v>
      </c>
      <c r="Q60" s="55">
        <v>20.86</v>
      </c>
      <c r="R60" s="55">
        <v>6.59</v>
      </c>
      <c r="S60" s="55">
        <v>46.81</v>
      </c>
    </row>
    <row r="61" spans="1:19" ht="18" customHeight="1">
      <c r="A61" s="31"/>
      <c r="B61" s="32"/>
      <c r="C61" s="33" t="s">
        <v>13</v>
      </c>
      <c r="D61" s="34"/>
      <c r="E61" s="35" t="s">
        <v>92</v>
      </c>
      <c r="F61" s="35" t="s">
        <v>92</v>
      </c>
      <c r="G61" s="35" t="s">
        <v>92</v>
      </c>
      <c r="H61" s="35" t="s">
        <v>92</v>
      </c>
      <c r="I61" s="35" t="s">
        <v>92</v>
      </c>
      <c r="J61" s="35" t="s">
        <v>92</v>
      </c>
      <c r="K61" s="35" t="s">
        <v>92</v>
      </c>
      <c r="L61" s="35" t="s">
        <v>92</v>
      </c>
      <c r="M61" s="35" t="s">
        <v>92</v>
      </c>
      <c r="N61" s="35" t="s">
        <v>92</v>
      </c>
      <c r="O61" s="35" t="s">
        <v>92</v>
      </c>
      <c r="P61" s="35" t="s">
        <v>92</v>
      </c>
      <c r="Q61" s="35" t="s">
        <v>92</v>
      </c>
      <c r="R61" s="35" t="s">
        <v>92</v>
      </c>
      <c r="S61" s="35" t="s">
        <v>92</v>
      </c>
    </row>
    <row r="62" spans="1:19" ht="18" customHeight="1">
      <c r="A62" s="26"/>
      <c r="B62" s="27"/>
      <c r="C62" s="28" t="s">
        <v>15</v>
      </c>
      <c r="D62" s="29"/>
      <c r="E62" s="30">
        <v>72394</v>
      </c>
      <c r="F62" s="30">
        <v>60323</v>
      </c>
      <c r="G62" s="30">
        <v>12071</v>
      </c>
      <c r="H62" s="30">
        <v>996</v>
      </c>
      <c r="I62" s="30">
        <v>604</v>
      </c>
      <c r="J62" s="30">
        <v>392</v>
      </c>
      <c r="K62" s="30">
        <v>1068</v>
      </c>
      <c r="L62" s="30">
        <v>1021</v>
      </c>
      <c r="M62" s="30">
        <v>47</v>
      </c>
      <c r="N62" s="30">
        <v>72322</v>
      </c>
      <c r="O62" s="30">
        <v>59906</v>
      </c>
      <c r="P62" s="30">
        <v>12416</v>
      </c>
      <c r="Q62" s="55">
        <v>3.07</v>
      </c>
      <c r="R62" s="55">
        <v>1.5</v>
      </c>
      <c r="S62" s="55">
        <v>10.63</v>
      </c>
    </row>
    <row r="63" spans="1:19" ht="18" customHeight="1">
      <c r="A63" s="26"/>
      <c r="B63" s="27"/>
      <c r="C63" s="28" t="s">
        <v>16</v>
      </c>
      <c r="D63" s="29"/>
      <c r="E63" s="30">
        <v>429212</v>
      </c>
      <c r="F63" s="30">
        <v>299773</v>
      </c>
      <c r="G63" s="30">
        <v>129439</v>
      </c>
      <c r="H63" s="30">
        <v>3926</v>
      </c>
      <c r="I63" s="30">
        <v>1925</v>
      </c>
      <c r="J63" s="30">
        <v>2001</v>
      </c>
      <c r="K63" s="30">
        <v>5622</v>
      </c>
      <c r="L63" s="30">
        <v>3494</v>
      </c>
      <c r="M63" s="30">
        <v>2128</v>
      </c>
      <c r="N63" s="30">
        <v>427516</v>
      </c>
      <c r="O63" s="30">
        <v>298204</v>
      </c>
      <c r="P63" s="30">
        <v>129312</v>
      </c>
      <c r="Q63" s="55">
        <v>14.13</v>
      </c>
      <c r="R63" s="55">
        <v>3.96</v>
      </c>
      <c r="S63" s="55">
        <v>37.59</v>
      </c>
    </row>
    <row r="64" spans="1:19" ht="18" customHeight="1">
      <c r="A64" s="26"/>
      <c r="B64" s="27"/>
      <c r="C64" s="28" t="s">
        <v>17</v>
      </c>
      <c r="D64" s="29"/>
      <c r="E64" s="30">
        <v>6694</v>
      </c>
      <c r="F64" s="30">
        <v>5485</v>
      </c>
      <c r="G64" s="30">
        <v>1209</v>
      </c>
      <c r="H64" s="30">
        <v>400</v>
      </c>
      <c r="I64" s="30">
        <v>280</v>
      </c>
      <c r="J64" s="30">
        <v>120</v>
      </c>
      <c r="K64" s="30">
        <v>430</v>
      </c>
      <c r="L64" s="30">
        <v>278</v>
      </c>
      <c r="M64" s="30">
        <v>152</v>
      </c>
      <c r="N64" s="30">
        <v>6664</v>
      </c>
      <c r="O64" s="30">
        <v>5487</v>
      </c>
      <c r="P64" s="30">
        <v>1177</v>
      </c>
      <c r="Q64" s="55">
        <v>0.24</v>
      </c>
      <c r="R64" s="55">
        <v>0</v>
      </c>
      <c r="S64" s="55">
        <v>1.36</v>
      </c>
    </row>
    <row r="65" spans="1:19" ht="18" customHeight="1">
      <c r="A65" s="26"/>
      <c r="B65" s="27"/>
      <c r="C65" s="28" t="s">
        <v>18</v>
      </c>
      <c r="D65" s="29"/>
      <c r="E65" s="30">
        <v>101995</v>
      </c>
      <c r="F65" s="30">
        <v>78980</v>
      </c>
      <c r="G65" s="30">
        <v>23015</v>
      </c>
      <c r="H65" s="30">
        <v>1727</v>
      </c>
      <c r="I65" s="30">
        <v>1441</v>
      </c>
      <c r="J65" s="30">
        <v>286</v>
      </c>
      <c r="K65" s="30">
        <v>2279</v>
      </c>
      <c r="L65" s="30">
        <v>1809</v>
      </c>
      <c r="M65" s="30">
        <v>470</v>
      </c>
      <c r="N65" s="30">
        <v>101443</v>
      </c>
      <c r="O65" s="30">
        <v>78612</v>
      </c>
      <c r="P65" s="30">
        <v>22831</v>
      </c>
      <c r="Q65" s="55">
        <v>12.93</v>
      </c>
      <c r="R65" s="55">
        <v>6.21</v>
      </c>
      <c r="S65" s="55">
        <v>36.06</v>
      </c>
    </row>
    <row r="66" spans="1:19" ht="18" customHeight="1">
      <c r="A66" s="26"/>
      <c r="B66" s="27"/>
      <c r="C66" s="28" t="s">
        <v>19</v>
      </c>
      <c r="D66" s="29"/>
      <c r="E66" s="30">
        <v>274482</v>
      </c>
      <c r="F66" s="30">
        <v>131585</v>
      </c>
      <c r="G66" s="30">
        <v>142897</v>
      </c>
      <c r="H66" s="30">
        <v>6483</v>
      </c>
      <c r="I66" s="30">
        <v>2586</v>
      </c>
      <c r="J66" s="30">
        <v>3897</v>
      </c>
      <c r="K66" s="30">
        <v>8126</v>
      </c>
      <c r="L66" s="30">
        <v>2484</v>
      </c>
      <c r="M66" s="30">
        <v>5642</v>
      </c>
      <c r="N66" s="30">
        <v>272839</v>
      </c>
      <c r="O66" s="30">
        <v>131687</v>
      </c>
      <c r="P66" s="30">
        <v>141152</v>
      </c>
      <c r="Q66" s="55">
        <v>41.73</v>
      </c>
      <c r="R66" s="55">
        <v>16.43</v>
      </c>
      <c r="S66" s="55">
        <v>65.35</v>
      </c>
    </row>
    <row r="67" spans="1:19" ht="18" customHeight="1">
      <c r="A67" s="26"/>
      <c r="B67" s="27"/>
      <c r="C67" s="28" t="s">
        <v>20</v>
      </c>
      <c r="D67" s="29"/>
      <c r="E67" s="30">
        <v>41956</v>
      </c>
      <c r="F67" s="30">
        <v>21680</v>
      </c>
      <c r="G67" s="30">
        <v>20276</v>
      </c>
      <c r="H67" s="30">
        <v>842</v>
      </c>
      <c r="I67" s="30">
        <v>286</v>
      </c>
      <c r="J67" s="30">
        <v>556</v>
      </c>
      <c r="K67" s="30">
        <v>1026</v>
      </c>
      <c r="L67" s="30">
        <v>370</v>
      </c>
      <c r="M67" s="30">
        <v>656</v>
      </c>
      <c r="N67" s="30">
        <v>41772</v>
      </c>
      <c r="O67" s="30">
        <v>21596</v>
      </c>
      <c r="P67" s="30">
        <v>20176</v>
      </c>
      <c r="Q67" s="55">
        <v>7.68</v>
      </c>
      <c r="R67" s="55">
        <v>0.45</v>
      </c>
      <c r="S67" s="55">
        <v>15.42</v>
      </c>
    </row>
    <row r="68" spans="1:19" ht="18" customHeight="1">
      <c r="A68" s="26"/>
      <c r="B68" s="27"/>
      <c r="C68" s="28" t="s">
        <v>21</v>
      </c>
      <c r="D68" s="29"/>
      <c r="E68" s="30">
        <v>3843</v>
      </c>
      <c r="F68" s="30">
        <v>2227</v>
      </c>
      <c r="G68" s="30">
        <v>1616</v>
      </c>
      <c r="H68" s="30">
        <v>16</v>
      </c>
      <c r="I68" s="30">
        <v>7</v>
      </c>
      <c r="J68" s="30">
        <v>9</v>
      </c>
      <c r="K68" s="30">
        <v>119</v>
      </c>
      <c r="L68" s="30">
        <v>116</v>
      </c>
      <c r="M68" s="30">
        <v>3</v>
      </c>
      <c r="N68" s="30">
        <v>3740</v>
      </c>
      <c r="O68" s="30">
        <v>2118</v>
      </c>
      <c r="P68" s="30">
        <v>1622</v>
      </c>
      <c r="Q68" s="55">
        <v>13.64</v>
      </c>
      <c r="R68" s="55">
        <v>5.38</v>
      </c>
      <c r="S68" s="55">
        <v>24.41</v>
      </c>
    </row>
    <row r="69" spans="1:19" ht="18" customHeight="1">
      <c r="A69" s="26"/>
      <c r="B69" s="27"/>
      <c r="C69" s="28" t="s">
        <v>22</v>
      </c>
      <c r="D69" s="29"/>
      <c r="E69" s="30">
        <v>320057</v>
      </c>
      <c r="F69" s="30">
        <v>138704</v>
      </c>
      <c r="G69" s="30">
        <v>181353</v>
      </c>
      <c r="H69" s="30">
        <v>5487</v>
      </c>
      <c r="I69" s="30">
        <v>2237</v>
      </c>
      <c r="J69" s="30">
        <v>3250</v>
      </c>
      <c r="K69" s="30">
        <v>8047</v>
      </c>
      <c r="L69" s="30">
        <v>3428</v>
      </c>
      <c r="M69" s="30">
        <v>4619</v>
      </c>
      <c r="N69" s="30">
        <v>317497</v>
      </c>
      <c r="O69" s="30">
        <v>137513</v>
      </c>
      <c r="P69" s="30">
        <v>179984</v>
      </c>
      <c r="Q69" s="55">
        <v>24.79</v>
      </c>
      <c r="R69" s="55">
        <v>12.81</v>
      </c>
      <c r="S69" s="55">
        <v>33.94</v>
      </c>
    </row>
    <row r="70" spans="1:19" ht="18" customHeight="1">
      <c r="A70" s="31"/>
      <c r="B70" s="32"/>
      <c r="C70" s="33" t="s">
        <v>23</v>
      </c>
      <c r="D70" s="34"/>
      <c r="E70" s="35">
        <v>53425</v>
      </c>
      <c r="F70" s="35">
        <v>26263</v>
      </c>
      <c r="G70" s="35">
        <v>27162</v>
      </c>
      <c r="H70" s="35">
        <v>1366</v>
      </c>
      <c r="I70" s="35">
        <v>717</v>
      </c>
      <c r="J70" s="35">
        <v>649</v>
      </c>
      <c r="K70" s="35">
        <v>1746</v>
      </c>
      <c r="L70" s="35">
        <v>963</v>
      </c>
      <c r="M70" s="35">
        <v>783</v>
      </c>
      <c r="N70" s="35">
        <v>53045</v>
      </c>
      <c r="O70" s="35">
        <v>26017</v>
      </c>
      <c r="P70" s="35">
        <v>27028</v>
      </c>
      <c r="Q70" s="56">
        <v>38.52</v>
      </c>
      <c r="R70" s="56">
        <v>16.7</v>
      </c>
      <c r="S70" s="56">
        <v>59.52</v>
      </c>
    </row>
    <row r="71" spans="1:19" ht="18" customHeight="1">
      <c r="A71" s="26"/>
      <c r="B71" s="27"/>
      <c r="C71" s="28" t="s">
        <v>24</v>
      </c>
      <c r="D71" s="29"/>
      <c r="E71" s="30">
        <v>6195</v>
      </c>
      <c r="F71" s="30">
        <v>3019</v>
      </c>
      <c r="G71" s="30">
        <v>3176</v>
      </c>
      <c r="H71" s="30">
        <v>131</v>
      </c>
      <c r="I71" s="30">
        <v>7</v>
      </c>
      <c r="J71" s="30">
        <v>124</v>
      </c>
      <c r="K71" s="30">
        <v>124</v>
      </c>
      <c r="L71" s="30">
        <v>30</v>
      </c>
      <c r="M71" s="30">
        <v>94</v>
      </c>
      <c r="N71" s="30">
        <v>6202</v>
      </c>
      <c r="O71" s="30">
        <v>2996</v>
      </c>
      <c r="P71" s="30">
        <v>3206</v>
      </c>
      <c r="Q71" s="55">
        <v>18.17</v>
      </c>
      <c r="R71" s="55">
        <v>4.67</v>
      </c>
      <c r="S71" s="55">
        <v>30.79</v>
      </c>
    </row>
    <row r="72" spans="1:19" ht="18" customHeight="1">
      <c r="A72" s="26"/>
      <c r="B72" s="27"/>
      <c r="C72" s="28" t="s">
        <v>25</v>
      </c>
      <c r="D72" s="29"/>
      <c r="E72" s="30">
        <v>3626</v>
      </c>
      <c r="F72" s="30">
        <v>1396</v>
      </c>
      <c r="G72" s="30">
        <v>2230</v>
      </c>
      <c r="H72" s="30">
        <v>41</v>
      </c>
      <c r="I72" s="30">
        <v>15</v>
      </c>
      <c r="J72" s="30">
        <v>26</v>
      </c>
      <c r="K72" s="30">
        <v>49</v>
      </c>
      <c r="L72" s="30">
        <v>10</v>
      </c>
      <c r="M72" s="30">
        <v>39</v>
      </c>
      <c r="N72" s="30">
        <v>3618</v>
      </c>
      <c r="O72" s="30">
        <v>1401</v>
      </c>
      <c r="P72" s="30">
        <v>2217</v>
      </c>
      <c r="Q72" s="55">
        <v>20.45</v>
      </c>
      <c r="R72" s="55">
        <v>10.85</v>
      </c>
      <c r="S72" s="55">
        <v>26.52</v>
      </c>
    </row>
    <row r="73" spans="1:19" ht="18" customHeight="1">
      <c r="A73" s="26"/>
      <c r="B73" s="27"/>
      <c r="C73" s="28" t="s">
        <v>26</v>
      </c>
      <c r="D73" s="29"/>
      <c r="E73" s="30">
        <v>4996</v>
      </c>
      <c r="F73" s="30">
        <v>3798</v>
      </c>
      <c r="G73" s="30">
        <v>1198</v>
      </c>
      <c r="H73" s="30">
        <v>100</v>
      </c>
      <c r="I73" s="30">
        <v>91</v>
      </c>
      <c r="J73" s="30">
        <v>9</v>
      </c>
      <c r="K73" s="30">
        <v>53</v>
      </c>
      <c r="L73" s="30">
        <v>27</v>
      </c>
      <c r="M73" s="30">
        <v>26</v>
      </c>
      <c r="N73" s="30">
        <v>5043</v>
      </c>
      <c r="O73" s="30">
        <v>3862</v>
      </c>
      <c r="P73" s="30">
        <v>1181</v>
      </c>
      <c r="Q73" s="55">
        <v>6.84</v>
      </c>
      <c r="R73" s="55">
        <v>2.23</v>
      </c>
      <c r="S73" s="55">
        <v>21.93</v>
      </c>
    </row>
    <row r="74" spans="1:19" ht="18" customHeight="1">
      <c r="A74" s="26"/>
      <c r="B74" s="27"/>
      <c r="C74" s="28" t="s">
        <v>27</v>
      </c>
      <c r="D74" s="29"/>
      <c r="E74" s="30">
        <v>7097</v>
      </c>
      <c r="F74" s="30">
        <v>5157</v>
      </c>
      <c r="G74" s="30">
        <v>1940</v>
      </c>
      <c r="H74" s="30">
        <v>178</v>
      </c>
      <c r="I74" s="30">
        <v>15</v>
      </c>
      <c r="J74" s="30">
        <v>163</v>
      </c>
      <c r="K74" s="30">
        <v>15</v>
      </c>
      <c r="L74" s="30">
        <v>0</v>
      </c>
      <c r="M74" s="30">
        <v>15</v>
      </c>
      <c r="N74" s="30">
        <v>7260</v>
      </c>
      <c r="O74" s="30">
        <v>5172</v>
      </c>
      <c r="P74" s="30">
        <v>2088</v>
      </c>
      <c r="Q74" s="55">
        <v>26.56</v>
      </c>
      <c r="R74" s="55">
        <v>16.34</v>
      </c>
      <c r="S74" s="55">
        <v>51.87</v>
      </c>
    </row>
    <row r="75" spans="1:19" ht="18" customHeight="1">
      <c r="A75" s="26"/>
      <c r="B75" s="27"/>
      <c r="C75" s="28" t="s">
        <v>28</v>
      </c>
      <c r="D75" s="29"/>
      <c r="E75" s="30">
        <v>24552</v>
      </c>
      <c r="F75" s="30">
        <v>17151</v>
      </c>
      <c r="G75" s="30">
        <v>7401</v>
      </c>
      <c r="H75" s="30">
        <v>158</v>
      </c>
      <c r="I75" s="30">
        <v>95</v>
      </c>
      <c r="J75" s="30">
        <v>63</v>
      </c>
      <c r="K75" s="30">
        <v>550</v>
      </c>
      <c r="L75" s="30">
        <v>400</v>
      </c>
      <c r="M75" s="30">
        <v>150</v>
      </c>
      <c r="N75" s="30">
        <v>24160</v>
      </c>
      <c r="O75" s="30">
        <v>16846</v>
      </c>
      <c r="P75" s="30">
        <v>7314</v>
      </c>
      <c r="Q75" s="55">
        <v>7.84</v>
      </c>
      <c r="R75" s="55">
        <v>1.93</v>
      </c>
      <c r="S75" s="55">
        <v>21.47</v>
      </c>
    </row>
    <row r="76" spans="1:19" ht="18" customHeight="1">
      <c r="A76" s="26"/>
      <c r="B76" s="27"/>
      <c r="C76" s="28" t="s">
        <v>29</v>
      </c>
      <c r="D76" s="29"/>
      <c r="E76" s="30">
        <v>12583</v>
      </c>
      <c r="F76" s="30">
        <v>8706</v>
      </c>
      <c r="G76" s="30">
        <v>3877</v>
      </c>
      <c r="H76" s="30">
        <v>14</v>
      </c>
      <c r="I76" s="30">
        <v>2</v>
      </c>
      <c r="J76" s="30">
        <v>12</v>
      </c>
      <c r="K76" s="30">
        <v>76</v>
      </c>
      <c r="L76" s="30">
        <v>46</v>
      </c>
      <c r="M76" s="30">
        <v>30</v>
      </c>
      <c r="N76" s="30">
        <v>12521</v>
      </c>
      <c r="O76" s="30">
        <v>8662</v>
      </c>
      <c r="P76" s="30">
        <v>3859</v>
      </c>
      <c r="Q76" s="55">
        <v>10.4</v>
      </c>
      <c r="R76" s="55">
        <v>2.37</v>
      </c>
      <c r="S76" s="55">
        <v>28.43</v>
      </c>
    </row>
    <row r="77" spans="1:19" ht="18" customHeight="1">
      <c r="A77" s="26"/>
      <c r="B77" s="27"/>
      <c r="C77" s="28" t="s">
        <v>30</v>
      </c>
      <c r="D77" s="29"/>
      <c r="E77" s="30">
        <v>23283</v>
      </c>
      <c r="F77" s="30">
        <v>17324</v>
      </c>
      <c r="G77" s="30">
        <v>5959</v>
      </c>
      <c r="H77" s="30">
        <v>144</v>
      </c>
      <c r="I77" s="30">
        <v>94</v>
      </c>
      <c r="J77" s="30">
        <v>50</v>
      </c>
      <c r="K77" s="30">
        <v>213</v>
      </c>
      <c r="L77" s="30">
        <v>168</v>
      </c>
      <c r="M77" s="30">
        <v>45</v>
      </c>
      <c r="N77" s="30">
        <v>23214</v>
      </c>
      <c r="O77" s="30">
        <v>17250</v>
      </c>
      <c r="P77" s="30">
        <v>5964</v>
      </c>
      <c r="Q77" s="55">
        <v>6.42</v>
      </c>
      <c r="R77" s="55">
        <v>0.39</v>
      </c>
      <c r="S77" s="55">
        <v>23.88</v>
      </c>
    </row>
    <row r="78" spans="1:19" ht="18" customHeight="1">
      <c r="A78" s="26"/>
      <c r="B78" s="27"/>
      <c r="C78" s="28" t="s">
        <v>31</v>
      </c>
      <c r="D78" s="29"/>
      <c r="E78" s="30" t="s">
        <v>92</v>
      </c>
      <c r="F78" s="30" t="s">
        <v>92</v>
      </c>
      <c r="G78" s="30" t="s">
        <v>92</v>
      </c>
      <c r="H78" s="30" t="s">
        <v>92</v>
      </c>
      <c r="I78" s="30" t="s">
        <v>92</v>
      </c>
      <c r="J78" s="30" t="s">
        <v>92</v>
      </c>
      <c r="K78" s="30" t="s">
        <v>92</v>
      </c>
      <c r="L78" s="30" t="s">
        <v>92</v>
      </c>
      <c r="M78" s="30" t="s">
        <v>92</v>
      </c>
      <c r="N78" s="30" t="s">
        <v>92</v>
      </c>
      <c r="O78" s="30" t="s">
        <v>92</v>
      </c>
      <c r="P78" s="30" t="s">
        <v>92</v>
      </c>
      <c r="Q78" s="30" t="s">
        <v>92</v>
      </c>
      <c r="R78" s="30" t="s">
        <v>92</v>
      </c>
      <c r="S78" s="30" t="s">
        <v>92</v>
      </c>
    </row>
    <row r="79" spans="1:19" ht="18" customHeight="1">
      <c r="A79" s="26"/>
      <c r="B79" s="27"/>
      <c r="C79" s="28" t="s">
        <v>32</v>
      </c>
      <c r="D79" s="29"/>
      <c r="E79" s="30">
        <v>20181</v>
      </c>
      <c r="F79" s="30">
        <v>11083</v>
      </c>
      <c r="G79" s="30">
        <v>9098</v>
      </c>
      <c r="H79" s="30">
        <v>72</v>
      </c>
      <c r="I79" s="30">
        <v>48</v>
      </c>
      <c r="J79" s="30">
        <v>24</v>
      </c>
      <c r="K79" s="30">
        <v>169</v>
      </c>
      <c r="L79" s="30">
        <v>76</v>
      </c>
      <c r="M79" s="30">
        <v>93</v>
      </c>
      <c r="N79" s="30">
        <v>20084</v>
      </c>
      <c r="O79" s="30">
        <v>11055</v>
      </c>
      <c r="P79" s="30">
        <v>9029</v>
      </c>
      <c r="Q79" s="55">
        <v>22.62</v>
      </c>
      <c r="R79" s="55">
        <v>6.44</v>
      </c>
      <c r="S79" s="55">
        <v>42.44</v>
      </c>
    </row>
    <row r="80" spans="1:19" ht="18" customHeight="1">
      <c r="A80" s="26"/>
      <c r="B80" s="27"/>
      <c r="C80" s="28" t="s">
        <v>33</v>
      </c>
      <c r="D80" s="29"/>
      <c r="E80" s="30">
        <v>5266</v>
      </c>
      <c r="F80" s="30">
        <v>4194</v>
      </c>
      <c r="G80" s="30">
        <v>1072</v>
      </c>
      <c r="H80" s="30">
        <v>25</v>
      </c>
      <c r="I80" s="30">
        <v>24</v>
      </c>
      <c r="J80" s="30">
        <v>1</v>
      </c>
      <c r="K80" s="30">
        <v>22</v>
      </c>
      <c r="L80" s="30">
        <v>22</v>
      </c>
      <c r="M80" s="30">
        <v>0</v>
      </c>
      <c r="N80" s="30">
        <v>5269</v>
      </c>
      <c r="O80" s="30">
        <v>4196</v>
      </c>
      <c r="P80" s="30">
        <v>1073</v>
      </c>
      <c r="Q80" s="55">
        <v>5.22</v>
      </c>
      <c r="R80" s="55">
        <v>0.57</v>
      </c>
      <c r="S80" s="55">
        <v>23.39</v>
      </c>
    </row>
    <row r="81" spans="1:19" ht="18" customHeight="1">
      <c r="A81" s="26"/>
      <c r="B81" s="27"/>
      <c r="C81" s="28" t="s">
        <v>34</v>
      </c>
      <c r="D81" s="29"/>
      <c r="E81" s="30" t="s">
        <v>92</v>
      </c>
      <c r="F81" s="30" t="s">
        <v>92</v>
      </c>
      <c r="G81" s="30" t="s">
        <v>92</v>
      </c>
      <c r="H81" s="30" t="s">
        <v>92</v>
      </c>
      <c r="I81" s="30" t="s">
        <v>92</v>
      </c>
      <c r="J81" s="30" t="s">
        <v>92</v>
      </c>
      <c r="K81" s="30" t="s">
        <v>92</v>
      </c>
      <c r="L81" s="30" t="s">
        <v>92</v>
      </c>
      <c r="M81" s="30" t="s">
        <v>92</v>
      </c>
      <c r="N81" s="30" t="s">
        <v>92</v>
      </c>
      <c r="O81" s="30" t="s">
        <v>92</v>
      </c>
      <c r="P81" s="30" t="s">
        <v>92</v>
      </c>
      <c r="Q81" s="30" t="s">
        <v>92</v>
      </c>
      <c r="R81" s="30" t="s">
        <v>92</v>
      </c>
      <c r="S81" s="30" t="s">
        <v>92</v>
      </c>
    </row>
    <row r="82" spans="1:19" ht="18" customHeight="1">
      <c r="A82" s="26"/>
      <c r="B82" s="27"/>
      <c r="C82" s="28" t="s">
        <v>35</v>
      </c>
      <c r="D82" s="29"/>
      <c r="E82" s="30">
        <v>5194</v>
      </c>
      <c r="F82" s="30">
        <v>3910</v>
      </c>
      <c r="G82" s="30">
        <v>1284</v>
      </c>
      <c r="H82" s="30">
        <v>7</v>
      </c>
      <c r="I82" s="30">
        <v>2</v>
      </c>
      <c r="J82" s="30">
        <v>5</v>
      </c>
      <c r="K82" s="30">
        <v>130</v>
      </c>
      <c r="L82" s="30">
        <v>52</v>
      </c>
      <c r="M82" s="30">
        <v>78</v>
      </c>
      <c r="N82" s="30">
        <v>5071</v>
      </c>
      <c r="O82" s="30">
        <v>3860</v>
      </c>
      <c r="P82" s="30">
        <v>1211</v>
      </c>
      <c r="Q82" s="55">
        <v>7.38</v>
      </c>
      <c r="R82" s="55">
        <v>6.11</v>
      </c>
      <c r="S82" s="55">
        <v>11.4</v>
      </c>
    </row>
    <row r="83" spans="1:19" ht="18" customHeight="1">
      <c r="A83" s="26"/>
      <c r="B83" s="27"/>
      <c r="C83" s="28" t="s">
        <v>36</v>
      </c>
      <c r="D83" s="29"/>
      <c r="E83" s="30">
        <v>3858</v>
      </c>
      <c r="F83" s="30">
        <v>3218</v>
      </c>
      <c r="G83" s="30">
        <v>640</v>
      </c>
      <c r="H83" s="30">
        <v>4</v>
      </c>
      <c r="I83" s="30">
        <v>4</v>
      </c>
      <c r="J83" s="30">
        <v>0</v>
      </c>
      <c r="K83" s="30">
        <v>24</v>
      </c>
      <c r="L83" s="30">
        <v>12</v>
      </c>
      <c r="M83" s="30">
        <v>12</v>
      </c>
      <c r="N83" s="30">
        <v>3838</v>
      </c>
      <c r="O83" s="30">
        <v>3210</v>
      </c>
      <c r="P83" s="30">
        <v>628</v>
      </c>
      <c r="Q83" s="55">
        <v>4.53</v>
      </c>
      <c r="R83" s="55">
        <v>4.58</v>
      </c>
      <c r="S83" s="55">
        <v>4.3</v>
      </c>
    </row>
    <row r="84" spans="1:19" ht="18" customHeight="1">
      <c r="A84" s="26"/>
      <c r="B84" s="27"/>
      <c r="C84" s="28" t="s">
        <v>37</v>
      </c>
      <c r="D84" s="29"/>
      <c r="E84" s="30">
        <v>9899</v>
      </c>
      <c r="F84" s="30">
        <v>6646</v>
      </c>
      <c r="G84" s="30">
        <v>3253</v>
      </c>
      <c r="H84" s="30">
        <v>21</v>
      </c>
      <c r="I84" s="30">
        <v>15</v>
      </c>
      <c r="J84" s="30">
        <v>6</v>
      </c>
      <c r="K84" s="30">
        <v>91</v>
      </c>
      <c r="L84" s="30">
        <v>41</v>
      </c>
      <c r="M84" s="30">
        <v>50</v>
      </c>
      <c r="N84" s="30">
        <v>9829</v>
      </c>
      <c r="O84" s="30">
        <v>6620</v>
      </c>
      <c r="P84" s="30">
        <v>3209</v>
      </c>
      <c r="Q84" s="55">
        <v>16.23</v>
      </c>
      <c r="R84" s="55">
        <v>2.04</v>
      </c>
      <c r="S84" s="55">
        <v>45.5</v>
      </c>
    </row>
    <row r="85" spans="1:19" ht="18" customHeight="1">
      <c r="A85" s="26"/>
      <c r="B85" s="27"/>
      <c r="C85" s="28" t="s">
        <v>38</v>
      </c>
      <c r="D85" s="29"/>
      <c r="E85" s="30">
        <v>24624</v>
      </c>
      <c r="F85" s="30">
        <v>17128</v>
      </c>
      <c r="G85" s="30">
        <v>7496</v>
      </c>
      <c r="H85" s="30">
        <v>327</v>
      </c>
      <c r="I85" s="30">
        <v>106</v>
      </c>
      <c r="J85" s="30">
        <v>221</v>
      </c>
      <c r="K85" s="30">
        <v>129</v>
      </c>
      <c r="L85" s="30">
        <v>63</v>
      </c>
      <c r="M85" s="30">
        <v>66</v>
      </c>
      <c r="N85" s="30">
        <v>24822</v>
      </c>
      <c r="O85" s="30">
        <v>17171</v>
      </c>
      <c r="P85" s="30">
        <v>7651</v>
      </c>
      <c r="Q85" s="55">
        <v>14.42</v>
      </c>
      <c r="R85" s="55">
        <v>4.55</v>
      </c>
      <c r="S85" s="55">
        <v>36.57</v>
      </c>
    </row>
    <row r="86" spans="1:19" ht="18" customHeight="1">
      <c r="A86" s="26"/>
      <c r="B86" s="27"/>
      <c r="C86" s="28" t="s">
        <v>39</v>
      </c>
      <c r="D86" s="29"/>
      <c r="E86" s="30">
        <v>46261</v>
      </c>
      <c r="F86" s="30">
        <v>37941</v>
      </c>
      <c r="G86" s="30">
        <v>8320</v>
      </c>
      <c r="H86" s="30">
        <v>125</v>
      </c>
      <c r="I86" s="30">
        <v>82</v>
      </c>
      <c r="J86" s="30">
        <v>43</v>
      </c>
      <c r="K86" s="30">
        <v>490</v>
      </c>
      <c r="L86" s="30">
        <v>423</v>
      </c>
      <c r="M86" s="30">
        <v>67</v>
      </c>
      <c r="N86" s="30">
        <v>45896</v>
      </c>
      <c r="O86" s="30">
        <v>37600</v>
      </c>
      <c r="P86" s="30">
        <v>8296</v>
      </c>
      <c r="Q86" s="55">
        <v>8.91</v>
      </c>
      <c r="R86" s="55">
        <v>2.63</v>
      </c>
      <c r="S86" s="55">
        <v>37.36</v>
      </c>
    </row>
    <row r="87" spans="1:19" ht="18" customHeight="1">
      <c r="A87" s="26"/>
      <c r="B87" s="27"/>
      <c r="C87" s="28" t="s">
        <v>40</v>
      </c>
      <c r="D87" s="29"/>
      <c r="E87" s="30">
        <v>63036</v>
      </c>
      <c r="F87" s="30">
        <v>40797</v>
      </c>
      <c r="G87" s="30">
        <v>22239</v>
      </c>
      <c r="H87" s="30">
        <v>457</v>
      </c>
      <c r="I87" s="30">
        <v>155</v>
      </c>
      <c r="J87" s="30">
        <v>302</v>
      </c>
      <c r="K87" s="30">
        <v>692</v>
      </c>
      <c r="L87" s="30">
        <v>507</v>
      </c>
      <c r="M87" s="30">
        <v>185</v>
      </c>
      <c r="N87" s="30">
        <v>62801</v>
      </c>
      <c r="O87" s="30">
        <v>40445</v>
      </c>
      <c r="P87" s="30">
        <v>22356</v>
      </c>
      <c r="Q87" s="55">
        <v>13.08</v>
      </c>
      <c r="R87" s="55">
        <v>0.86</v>
      </c>
      <c r="S87" s="55">
        <v>35.19</v>
      </c>
    </row>
    <row r="88" spans="1:19" ht="18" customHeight="1">
      <c r="A88" s="26"/>
      <c r="B88" s="27"/>
      <c r="C88" s="28" t="s">
        <v>41</v>
      </c>
      <c r="D88" s="29"/>
      <c r="E88" s="30">
        <v>87785</v>
      </c>
      <c r="F88" s="30">
        <v>73507</v>
      </c>
      <c r="G88" s="30">
        <v>14278</v>
      </c>
      <c r="H88" s="30">
        <v>658</v>
      </c>
      <c r="I88" s="30">
        <v>370</v>
      </c>
      <c r="J88" s="30">
        <v>288</v>
      </c>
      <c r="K88" s="30">
        <v>739</v>
      </c>
      <c r="L88" s="30">
        <v>571</v>
      </c>
      <c r="M88" s="30">
        <v>168</v>
      </c>
      <c r="N88" s="30">
        <v>87704</v>
      </c>
      <c r="O88" s="30">
        <v>73306</v>
      </c>
      <c r="P88" s="30">
        <v>14398</v>
      </c>
      <c r="Q88" s="55">
        <v>5.7</v>
      </c>
      <c r="R88" s="55">
        <v>1.99</v>
      </c>
      <c r="S88" s="55">
        <v>24.59</v>
      </c>
    </row>
    <row r="89" spans="1:19" ht="18" customHeight="1">
      <c r="A89" s="26"/>
      <c r="B89" s="27"/>
      <c r="C89" s="28" t="s">
        <v>42</v>
      </c>
      <c r="D89" s="29"/>
      <c r="E89" s="30">
        <v>6763</v>
      </c>
      <c r="F89" s="30">
        <v>4266</v>
      </c>
      <c r="G89" s="30">
        <v>2497</v>
      </c>
      <c r="H89" s="30">
        <v>55</v>
      </c>
      <c r="I89" s="30">
        <v>40</v>
      </c>
      <c r="J89" s="30">
        <v>15</v>
      </c>
      <c r="K89" s="30">
        <v>84</v>
      </c>
      <c r="L89" s="30">
        <v>34</v>
      </c>
      <c r="M89" s="30">
        <v>50</v>
      </c>
      <c r="N89" s="30">
        <v>6734</v>
      </c>
      <c r="O89" s="30">
        <v>4272</v>
      </c>
      <c r="P89" s="30">
        <v>2462</v>
      </c>
      <c r="Q89" s="55">
        <v>17.51</v>
      </c>
      <c r="R89" s="55">
        <v>0.44</v>
      </c>
      <c r="S89" s="55">
        <v>47.12</v>
      </c>
    </row>
    <row r="90" spans="1:19" ht="18" customHeight="1">
      <c r="A90" s="26"/>
      <c r="B90" s="27"/>
      <c r="C90" s="28" t="s">
        <v>43</v>
      </c>
      <c r="D90" s="29"/>
      <c r="E90" s="30">
        <v>19879</v>
      </c>
      <c r="F90" s="30">
        <v>14002</v>
      </c>
      <c r="G90" s="30">
        <v>5877</v>
      </c>
      <c r="H90" s="30">
        <v>43</v>
      </c>
      <c r="I90" s="30">
        <v>43</v>
      </c>
      <c r="J90" s="30">
        <v>0</v>
      </c>
      <c r="K90" s="30">
        <v>226</v>
      </c>
      <c r="L90" s="30">
        <v>49</v>
      </c>
      <c r="M90" s="30">
        <v>177</v>
      </c>
      <c r="N90" s="30">
        <v>19696</v>
      </c>
      <c r="O90" s="30">
        <v>13996</v>
      </c>
      <c r="P90" s="30">
        <v>5700</v>
      </c>
      <c r="Q90" s="55">
        <v>10.81</v>
      </c>
      <c r="R90" s="55">
        <v>5.63</v>
      </c>
      <c r="S90" s="55">
        <v>23.53</v>
      </c>
    </row>
    <row r="91" spans="1:19" ht="18" customHeight="1">
      <c r="A91" s="31"/>
      <c r="B91" s="32"/>
      <c r="C91" s="33" t="s">
        <v>44</v>
      </c>
      <c r="D91" s="34"/>
      <c r="E91" s="35">
        <v>8056</v>
      </c>
      <c r="F91" s="35">
        <v>6323</v>
      </c>
      <c r="G91" s="35">
        <v>1733</v>
      </c>
      <c r="H91" s="35">
        <v>78</v>
      </c>
      <c r="I91" s="35">
        <v>77</v>
      </c>
      <c r="J91" s="35">
        <v>1</v>
      </c>
      <c r="K91" s="35">
        <v>21</v>
      </c>
      <c r="L91" s="35">
        <v>15</v>
      </c>
      <c r="M91" s="35">
        <v>6</v>
      </c>
      <c r="N91" s="35">
        <v>8113</v>
      </c>
      <c r="O91" s="35">
        <v>6385</v>
      </c>
      <c r="P91" s="35">
        <v>1728</v>
      </c>
      <c r="Q91" s="56">
        <v>11.87</v>
      </c>
      <c r="R91" s="56">
        <v>6.58</v>
      </c>
      <c r="S91" s="56">
        <v>31.42</v>
      </c>
    </row>
    <row r="92" spans="1:19" ht="18" customHeight="1">
      <c r="A92" s="26"/>
      <c r="B92" s="27"/>
      <c r="C92" s="28" t="s">
        <v>45</v>
      </c>
      <c r="D92" s="29"/>
      <c r="E92" s="30">
        <v>23842</v>
      </c>
      <c r="F92" s="30">
        <v>10310</v>
      </c>
      <c r="G92" s="30">
        <v>13532</v>
      </c>
      <c r="H92" s="30">
        <v>719</v>
      </c>
      <c r="I92" s="30">
        <v>121</v>
      </c>
      <c r="J92" s="30">
        <v>598</v>
      </c>
      <c r="K92" s="30">
        <v>498</v>
      </c>
      <c r="L92" s="30">
        <v>258</v>
      </c>
      <c r="M92" s="30">
        <v>240</v>
      </c>
      <c r="N92" s="30">
        <v>24063</v>
      </c>
      <c r="O92" s="30">
        <v>10173</v>
      </c>
      <c r="P92" s="30">
        <v>13890</v>
      </c>
      <c r="Q92" s="55">
        <v>42.48</v>
      </c>
      <c r="R92" s="55">
        <v>22.34</v>
      </c>
      <c r="S92" s="55">
        <v>57.22</v>
      </c>
    </row>
    <row r="93" spans="1:19" ht="18" customHeight="1">
      <c r="A93" s="26"/>
      <c r="B93" s="27"/>
      <c r="C93" s="28" t="s">
        <v>46</v>
      </c>
      <c r="D93" s="29"/>
      <c r="E93" s="30">
        <v>20032</v>
      </c>
      <c r="F93" s="30">
        <v>8945</v>
      </c>
      <c r="G93" s="30">
        <v>11087</v>
      </c>
      <c r="H93" s="30">
        <v>380</v>
      </c>
      <c r="I93" s="30">
        <v>90</v>
      </c>
      <c r="J93" s="30">
        <v>290</v>
      </c>
      <c r="K93" s="30">
        <v>879</v>
      </c>
      <c r="L93" s="30">
        <v>581</v>
      </c>
      <c r="M93" s="30">
        <v>298</v>
      </c>
      <c r="N93" s="30">
        <v>19533</v>
      </c>
      <c r="O93" s="30">
        <v>8454</v>
      </c>
      <c r="P93" s="30">
        <v>11079</v>
      </c>
      <c r="Q93" s="55">
        <v>37.74</v>
      </c>
      <c r="R93" s="55">
        <v>28.16</v>
      </c>
      <c r="S93" s="55">
        <v>45.04</v>
      </c>
    </row>
    <row r="94" spans="1:19" ht="18" customHeight="1">
      <c r="A94" s="26"/>
      <c r="B94" s="27"/>
      <c r="C94" s="28" t="s">
        <v>47</v>
      </c>
      <c r="D94" s="29"/>
      <c r="E94" s="30">
        <v>8385</v>
      </c>
      <c r="F94" s="30">
        <v>5633</v>
      </c>
      <c r="G94" s="30">
        <v>2752</v>
      </c>
      <c r="H94" s="30">
        <v>16</v>
      </c>
      <c r="I94" s="30">
        <v>16</v>
      </c>
      <c r="J94" s="30">
        <v>0</v>
      </c>
      <c r="K94" s="30">
        <v>53</v>
      </c>
      <c r="L94" s="30">
        <v>32</v>
      </c>
      <c r="M94" s="30">
        <v>21</v>
      </c>
      <c r="N94" s="30">
        <v>8348</v>
      </c>
      <c r="O94" s="30">
        <v>5617</v>
      </c>
      <c r="P94" s="30">
        <v>2731</v>
      </c>
      <c r="Q94" s="55">
        <v>6.09</v>
      </c>
      <c r="R94" s="55">
        <v>3.88</v>
      </c>
      <c r="S94" s="55">
        <v>10.62</v>
      </c>
    </row>
    <row r="95" spans="1:19" ht="18" customHeight="1">
      <c r="A95" s="26"/>
      <c r="B95" s="27"/>
      <c r="C95" s="28" t="s">
        <v>48</v>
      </c>
      <c r="D95" s="29"/>
      <c r="E95" s="30">
        <v>56366</v>
      </c>
      <c r="F95" s="30">
        <v>14709</v>
      </c>
      <c r="G95" s="30">
        <v>41657</v>
      </c>
      <c r="H95" s="30">
        <v>619</v>
      </c>
      <c r="I95" s="30">
        <v>170</v>
      </c>
      <c r="J95" s="30">
        <v>449</v>
      </c>
      <c r="K95" s="30">
        <v>909</v>
      </c>
      <c r="L95" s="30">
        <v>417</v>
      </c>
      <c r="M95" s="30">
        <v>492</v>
      </c>
      <c r="N95" s="30">
        <v>56076</v>
      </c>
      <c r="O95" s="30">
        <v>14462</v>
      </c>
      <c r="P95" s="30">
        <v>41614</v>
      </c>
      <c r="Q95" s="55">
        <v>14.22</v>
      </c>
      <c r="R95" s="55">
        <v>8.72</v>
      </c>
      <c r="S95" s="55">
        <v>16.13</v>
      </c>
    </row>
    <row r="96" spans="1:19" ht="18" customHeight="1">
      <c r="A96" s="26"/>
      <c r="B96" s="27"/>
      <c r="C96" s="28" t="s">
        <v>49</v>
      </c>
      <c r="D96" s="29"/>
      <c r="E96" s="30">
        <v>31390</v>
      </c>
      <c r="F96" s="30">
        <v>5363</v>
      </c>
      <c r="G96" s="30">
        <v>26027</v>
      </c>
      <c r="H96" s="30">
        <v>468</v>
      </c>
      <c r="I96" s="30">
        <v>112</v>
      </c>
      <c r="J96" s="30">
        <v>356</v>
      </c>
      <c r="K96" s="30">
        <v>520</v>
      </c>
      <c r="L96" s="30">
        <v>46</v>
      </c>
      <c r="M96" s="30">
        <v>474</v>
      </c>
      <c r="N96" s="30">
        <v>31338</v>
      </c>
      <c r="O96" s="30">
        <v>5429</v>
      </c>
      <c r="P96" s="30">
        <v>25909</v>
      </c>
      <c r="Q96" s="55">
        <v>21.68</v>
      </c>
      <c r="R96" s="55">
        <v>11.51</v>
      </c>
      <c r="S96" s="55">
        <v>23.81</v>
      </c>
    </row>
    <row r="97" spans="1:19" ht="18" customHeight="1">
      <c r="A97" s="26"/>
      <c r="B97" s="27"/>
      <c r="C97" s="28" t="s">
        <v>50</v>
      </c>
      <c r="D97" s="29"/>
      <c r="E97" s="30">
        <v>57041</v>
      </c>
      <c r="F97" s="30">
        <v>24841</v>
      </c>
      <c r="G97" s="30">
        <v>32200</v>
      </c>
      <c r="H97" s="30">
        <v>320</v>
      </c>
      <c r="I97" s="30">
        <v>297</v>
      </c>
      <c r="J97" s="30">
        <v>23</v>
      </c>
      <c r="K97" s="30">
        <v>2486</v>
      </c>
      <c r="L97" s="30">
        <v>760</v>
      </c>
      <c r="M97" s="30">
        <v>1726</v>
      </c>
      <c r="N97" s="30">
        <v>54875</v>
      </c>
      <c r="O97" s="30">
        <v>24378</v>
      </c>
      <c r="P97" s="30">
        <v>30497</v>
      </c>
      <c r="Q97" s="55">
        <v>16.57</v>
      </c>
      <c r="R97" s="55">
        <v>11.25</v>
      </c>
      <c r="S97" s="55">
        <v>20.82</v>
      </c>
    </row>
    <row r="98" spans="1:19" ht="18" customHeight="1">
      <c r="A98" s="36"/>
      <c r="B98" s="37"/>
      <c r="C98" s="38" t="s">
        <v>51</v>
      </c>
      <c r="D98" s="39"/>
      <c r="E98" s="40">
        <v>10000</v>
      </c>
      <c r="F98" s="40">
        <v>7682</v>
      </c>
      <c r="G98" s="40">
        <v>2318</v>
      </c>
      <c r="H98" s="40">
        <v>13</v>
      </c>
      <c r="I98" s="40">
        <v>13</v>
      </c>
      <c r="J98" s="40">
        <v>0</v>
      </c>
      <c r="K98" s="40">
        <v>52</v>
      </c>
      <c r="L98" s="40">
        <v>42</v>
      </c>
      <c r="M98" s="40">
        <v>10</v>
      </c>
      <c r="N98" s="40">
        <v>9961</v>
      </c>
      <c r="O98" s="40">
        <v>7653</v>
      </c>
      <c r="P98" s="40">
        <v>2308</v>
      </c>
      <c r="Q98" s="57">
        <v>7.42</v>
      </c>
      <c r="R98" s="57">
        <v>2.33</v>
      </c>
      <c r="S98" s="57">
        <v>24.31</v>
      </c>
    </row>
  </sheetData>
  <mergeCells count="15">
    <mergeCell ref="O3:P3"/>
    <mergeCell ref="R3:S3"/>
    <mergeCell ref="A7:C7"/>
    <mergeCell ref="O53:P53"/>
    <mergeCell ref="E6:G6"/>
    <mergeCell ref="H6:J6"/>
    <mergeCell ref="K6:M6"/>
    <mergeCell ref="A57:C57"/>
    <mergeCell ref="E56:G56"/>
    <mergeCell ref="H56:J56"/>
    <mergeCell ref="K56:M56"/>
    <mergeCell ref="N56:P56"/>
    <mergeCell ref="N6:P6"/>
    <mergeCell ref="Q6:S6"/>
    <mergeCell ref="Q56:S56"/>
  </mergeCells>
  <printOptions horizontalCentered="1"/>
  <pageMargins left="0.1968503937007874" right="0.1968503937007874" top="0.5905511811023623" bottom="0.1968503937007874" header="0.1968503937007874" footer="0.1968503937007874"/>
  <pageSetup horizontalDpi="600" verticalDpi="600" orientation="landscape" paperSize="9" scale="60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1:AM28"/>
  <sheetViews>
    <sheetView workbookViewId="0" topLeftCell="A1">
      <selection activeCell="A1" sqref="A1"/>
    </sheetView>
  </sheetViews>
  <sheetFormatPr defaultColWidth="9.00390625" defaultRowHeight="13.5"/>
  <cols>
    <col min="1" max="1" width="5.25390625" style="74" customWidth="1"/>
    <col min="2" max="2" width="13.75390625" style="74" customWidth="1"/>
    <col min="3" max="38" width="3.125" style="74" customWidth="1"/>
    <col min="39" max="49" width="3.625" style="74" customWidth="1"/>
    <col min="50" max="16384" width="9.00390625" style="74" customWidth="1"/>
  </cols>
  <sheetData>
    <row r="11" ht="15.75" customHeight="1">
      <c r="B11" s="75" t="s">
        <v>93</v>
      </c>
    </row>
    <row r="12" spans="2:38" ht="15.75" customHeight="1">
      <c r="B12" s="76" t="s">
        <v>94</v>
      </c>
      <c r="C12" s="77"/>
      <c r="D12" s="78"/>
      <c r="E12" s="78"/>
      <c r="F12" s="78" t="s">
        <v>95</v>
      </c>
      <c r="G12" s="78"/>
      <c r="H12" s="78"/>
      <c r="I12" s="78"/>
      <c r="J12" s="78"/>
      <c r="K12" s="79"/>
      <c r="L12" s="77"/>
      <c r="M12" s="78"/>
      <c r="N12" s="78"/>
      <c r="O12" s="78" t="s">
        <v>96</v>
      </c>
      <c r="P12" s="78"/>
      <c r="Q12" s="78"/>
      <c r="R12" s="78"/>
      <c r="S12" s="78"/>
      <c r="T12" s="79"/>
      <c r="U12" s="77"/>
      <c r="V12" s="78"/>
      <c r="W12" s="78"/>
      <c r="X12" s="78" t="s">
        <v>97</v>
      </c>
      <c r="Y12" s="78"/>
      <c r="Z12" s="78"/>
      <c r="AA12" s="78"/>
      <c r="AB12" s="78"/>
      <c r="AC12" s="79"/>
      <c r="AD12" s="77"/>
      <c r="AE12" s="78"/>
      <c r="AF12" s="78"/>
      <c r="AG12" s="78" t="s">
        <v>98</v>
      </c>
      <c r="AH12" s="78"/>
      <c r="AI12" s="78"/>
      <c r="AJ12" s="78"/>
      <c r="AK12" s="78"/>
      <c r="AL12" s="79"/>
    </row>
    <row r="13" spans="2:38" ht="15.75" customHeight="1">
      <c r="B13" s="80"/>
      <c r="C13" s="111" t="s">
        <v>99</v>
      </c>
      <c r="D13" s="112"/>
      <c r="E13" s="113"/>
      <c r="F13" s="111" t="s">
        <v>100</v>
      </c>
      <c r="G13" s="112"/>
      <c r="H13" s="113"/>
      <c r="I13" s="114" t="s">
        <v>101</v>
      </c>
      <c r="J13" s="115"/>
      <c r="K13" s="116"/>
      <c r="L13" s="114" t="s">
        <v>99</v>
      </c>
      <c r="M13" s="115"/>
      <c r="N13" s="116"/>
      <c r="O13" s="114" t="s">
        <v>100</v>
      </c>
      <c r="P13" s="115"/>
      <c r="Q13" s="116"/>
      <c r="R13" s="111" t="s">
        <v>101</v>
      </c>
      <c r="S13" s="112"/>
      <c r="T13" s="113"/>
      <c r="U13" s="111" t="s">
        <v>99</v>
      </c>
      <c r="V13" s="112"/>
      <c r="W13" s="113"/>
      <c r="X13" s="111" t="s">
        <v>100</v>
      </c>
      <c r="Y13" s="112"/>
      <c r="Z13" s="113"/>
      <c r="AA13" s="111" t="s">
        <v>101</v>
      </c>
      <c r="AB13" s="112"/>
      <c r="AC13" s="113"/>
      <c r="AD13" s="114" t="s">
        <v>99</v>
      </c>
      <c r="AE13" s="115"/>
      <c r="AF13" s="116"/>
      <c r="AG13" s="114" t="s">
        <v>100</v>
      </c>
      <c r="AH13" s="115"/>
      <c r="AI13" s="116"/>
      <c r="AJ13" s="114" t="s">
        <v>101</v>
      </c>
      <c r="AK13" s="115"/>
      <c r="AL13" s="116"/>
    </row>
    <row r="14" spans="2:38" ht="15.75" customHeight="1">
      <c r="B14" s="81" t="s">
        <v>11</v>
      </c>
      <c r="C14" s="110">
        <v>381296</v>
      </c>
      <c r="D14" s="105"/>
      <c r="E14" s="105"/>
      <c r="F14" s="109">
        <v>380361</v>
      </c>
      <c r="G14" s="109"/>
      <c r="H14" s="109"/>
      <c r="I14" s="105">
        <v>935</v>
      </c>
      <c r="J14" s="105"/>
      <c r="K14" s="105"/>
      <c r="L14" s="110">
        <v>303141</v>
      </c>
      <c r="M14" s="105"/>
      <c r="N14" s="105"/>
      <c r="O14" s="105">
        <v>289830</v>
      </c>
      <c r="P14" s="105"/>
      <c r="Q14" s="105"/>
      <c r="R14" s="105">
        <v>13311</v>
      </c>
      <c r="S14" s="105"/>
      <c r="T14" s="117"/>
      <c r="U14" s="109">
        <v>264592</v>
      </c>
      <c r="V14" s="109"/>
      <c r="W14" s="109"/>
      <c r="X14" s="109">
        <v>260692</v>
      </c>
      <c r="Y14" s="109"/>
      <c r="Z14" s="109"/>
      <c r="AA14" s="109">
        <v>3900</v>
      </c>
      <c r="AB14" s="109"/>
      <c r="AC14" s="109"/>
      <c r="AD14" s="110">
        <v>259051</v>
      </c>
      <c r="AE14" s="105"/>
      <c r="AF14" s="105"/>
      <c r="AG14" s="105">
        <v>241104</v>
      </c>
      <c r="AH14" s="105"/>
      <c r="AI14" s="105"/>
      <c r="AJ14" s="105">
        <v>17947</v>
      </c>
      <c r="AK14" s="105"/>
      <c r="AL14" s="117"/>
    </row>
    <row r="15" spans="2:39" ht="15.75" customHeight="1">
      <c r="B15" s="81" t="s">
        <v>102</v>
      </c>
      <c r="C15" s="108">
        <v>382540</v>
      </c>
      <c r="D15" s="109"/>
      <c r="E15" s="109"/>
      <c r="F15" s="109">
        <v>381457</v>
      </c>
      <c r="G15" s="109"/>
      <c r="H15" s="109"/>
      <c r="I15" s="109">
        <v>1083</v>
      </c>
      <c r="J15" s="109"/>
      <c r="K15" s="109"/>
      <c r="L15" s="108">
        <v>314468</v>
      </c>
      <c r="M15" s="109"/>
      <c r="N15" s="109"/>
      <c r="O15" s="109">
        <v>295214</v>
      </c>
      <c r="P15" s="109"/>
      <c r="Q15" s="109"/>
      <c r="R15" s="109">
        <v>19254</v>
      </c>
      <c r="S15" s="109"/>
      <c r="T15" s="121"/>
      <c r="U15" s="109">
        <v>258574</v>
      </c>
      <c r="V15" s="109"/>
      <c r="W15" s="109"/>
      <c r="X15" s="109">
        <v>255126</v>
      </c>
      <c r="Y15" s="109"/>
      <c r="Z15" s="109"/>
      <c r="AA15" s="109">
        <v>3448</v>
      </c>
      <c r="AB15" s="109"/>
      <c r="AC15" s="109"/>
      <c r="AD15" s="108">
        <v>265238</v>
      </c>
      <c r="AE15" s="109"/>
      <c r="AF15" s="109"/>
      <c r="AG15" s="109">
        <v>246028</v>
      </c>
      <c r="AH15" s="109"/>
      <c r="AI15" s="109"/>
      <c r="AJ15" s="109">
        <v>19210</v>
      </c>
      <c r="AK15" s="109"/>
      <c r="AL15" s="121"/>
      <c r="AM15" s="74" t="s">
        <v>103</v>
      </c>
    </row>
    <row r="16" spans="1:38" ht="15.75" customHeight="1">
      <c r="A16" s="74" t="s">
        <v>104</v>
      </c>
      <c r="B16" s="81" t="s">
        <v>15</v>
      </c>
      <c r="C16" s="106" t="s">
        <v>14</v>
      </c>
      <c r="D16" s="107"/>
      <c r="E16" s="107"/>
      <c r="F16" s="107" t="s">
        <v>14</v>
      </c>
      <c r="G16" s="107"/>
      <c r="H16" s="107"/>
      <c r="I16" s="107" t="s">
        <v>14</v>
      </c>
      <c r="J16" s="107"/>
      <c r="K16" s="122"/>
      <c r="L16" s="108">
        <v>388499</v>
      </c>
      <c r="M16" s="109"/>
      <c r="N16" s="109"/>
      <c r="O16" s="109">
        <v>387405</v>
      </c>
      <c r="P16" s="109"/>
      <c r="Q16" s="109"/>
      <c r="R16" s="109">
        <v>1094</v>
      </c>
      <c r="S16" s="109"/>
      <c r="T16" s="109"/>
      <c r="U16" s="108">
        <v>318700</v>
      </c>
      <c r="V16" s="109"/>
      <c r="W16" s="109"/>
      <c r="X16" s="109">
        <v>318693</v>
      </c>
      <c r="Y16" s="109"/>
      <c r="Z16" s="109"/>
      <c r="AA16" s="109">
        <v>7</v>
      </c>
      <c r="AB16" s="109"/>
      <c r="AC16" s="109"/>
      <c r="AD16" s="108">
        <v>345083</v>
      </c>
      <c r="AE16" s="109"/>
      <c r="AF16" s="109"/>
      <c r="AG16" s="109">
        <v>336264</v>
      </c>
      <c r="AH16" s="109"/>
      <c r="AI16" s="109"/>
      <c r="AJ16" s="109">
        <v>8819</v>
      </c>
      <c r="AK16" s="109"/>
      <c r="AL16" s="121"/>
    </row>
    <row r="17" spans="1:38" ht="15.75" customHeight="1">
      <c r="A17" s="82">
        <v>1</v>
      </c>
      <c r="B17" s="81" t="s">
        <v>16</v>
      </c>
      <c r="C17" s="108">
        <v>381859</v>
      </c>
      <c r="D17" s="109"/>
      <c r="E17" s="109"/>
      <c r="F17" s="109">
        <v>381425</v>
      </c>
      <c r="G17" s="109"/>
      <c r="H17" s="109"/>
      <c r="I17" s="109">
        <v>434</v>
      </c>
      <c r="J17" s="109"/>
      <c r="K17" s="109"/>
      <c r="L17" s="108">
        <v>344783</v>
      </c>
      <c r="M17" s="109"/>
      <c r="N17" s="109"/>
      <c r="O17" s="109">
        <v>318245</v>
      </c>
      <c r="P17" s="109"/>
      <c r="Q17" s="109"/>
      <c r="R17" s="109">
        <v>26538</v>
      </c>
      <c r="S17" s="109"/>
      <c r="T17" s="109"/>
      <c r="U17" s="108">
        <v>268902</v>
      </c>
      <c r="V17" s="109"/>
      <c r="W17" s="109"/>
      <c r="X17" s="109">
        <v>263342</v>
      </c>
      <c r="Y17" s="109"/>
      <c r="Z17" s="109"/>
      <c r="AA17" s="109">
        <v>5560</v>
      </c>
      <c r="AB17" s="109"/>
      <c r="AC17" s="109"/>
      <c r="AD17" s="108">
        <v>236150</v>
      </c>
      <c r="AE17" s="109"/>
      <c r="AF17" s="109"/>
      <c r="AG17" s="109">
        <v>217257</v>
      </c>
      <c r="AH17" s="109"/>
      <c r="AI17" s="109"/>
      <c r="AJ17" s="109">
        <v>18893</v>
      </c>
      <c r="AK17" s="109"/>
      <c r="AL17" s="121"/>
    </row>
    <row r="18" spans="1:38" ht="15.75" customHeight="1">
      <c r="A18" s="83">
        <v>9</v>
      </c>
      <c r="B18" s="84" t="s">
        <v>105</v>
      </c>
      <c r="C18" s="106" t="s">
        <v>92</v>
      </c>
      <c r="D18" s="107"/>
      <c r="E18" s="107"/>
      <c r="F18" s="107" t="s">
        <v>92</v>
      </c>
      <c r="G18" s="107"/>
      <c r="H18" s="107"/>
      <c r="I18" s="107" t="s">
        <v>92</v>
      </c>
      <c r="J18" s="107"/>
      <c r="K18" s="122"/>
      <c r="L18" s="106" t="s">
        <v>92</v>
      </c>
      <c r="M18" s="107"/>
      <c r="N18" s="107"/>
      <c r="O18" s="107" t="s">
        <v>92</v>
      </c>
      <c r="P18" s="107"/>
      <c r="Q18" s="107"/>
      <c r="R18" s="107" t="s">
        <v>92</v>
      </c>
      <c r="S18" s="107"/>
      <c r="T18" s="122"/>
      <c r="U18" s="108">
        <v>439575</v>
      </c>
      <c r="V18" s="109"/>
      <c r="W18" s="109"/>
      <c r="X18" s="109">
        <v>399372</v>
      </c>
      <c r="Y18" s="109"/>
      <c r="Z18" s="109"/>
      <c r="AA18" s="109">
        <v>40203</v>
      </c>
      <c r="AB18" s="109"/>
      <c r="AC18" s="109"/>
      <c r="AD18" s="106" t="s">
        <v>14</v>
      </c>
      <c r="AE18" s="107"/>
      <c r="AF18" s="107"/>
      <c r="AG18" s="107" t="s">
        <v>14</v>
      </c>
      <c r="AH18" s="107"/>
      <c r="AI18" s="107"/>
      <c r="AJ18" s="107" t="s">
        <v>14</v>
      </c>
      <c r="AK18" s="107"/>
      <c r="AL18" s="122"/>
    </row>
    <row r="19" spans="1:38" ht="15.75" customHeight="1">
      <c r="A19" s="85" t="s">
        <v>104</v>
      </c>
      <c r="B19" s="81" t="s">
        <v>106</v>
      </c>
      <c r="C19" s="108">
        <v>329413</v>
      </c>
      <c r="D19" s="109"/>
      <c r="E19" s="109"/>
      <c r="F19" s="109">
        <v>319701</v>
      </c>
      <c r="G19" s="109"/>
      <c r="H19" s="109"/>
      <c r="I19" s="109">
        <v>9712</v>
      </c>
      <c r="J19" s="109"/>
      <c r="K19" s="109"/>
      <c r="L19" s="108">
        <v>244941</v>
      </c>
      <c r="M19" s="109"/>
      <c r="N19" s="109"/>
      <c r="O19" s="109">
        <v>244941</v>
      </c>
      <c r="P19" s="109"/>
      <c r="Q19" s="109"/>
      <c r="R19" s="109">
        <v>0</v>
      </c>
      <c r="S19" s="109"/>
      <c r="T19" s="109"/>
      <c r="U19" s="108">
        <v>267767</v>
      </c>
      <c r="V19" s="109"/>
      <c r="W19" s="109"/>
      <c r="X19" s="109">
        <v>267767</v>
      </c>
      <c r="Y19" s="109"/>
      <c r="Z19" s="109"/>
      <c r="AA19" s="109">
        <v>0</v>
      </c>
      <c r="AB19" s="109"/>
      <c r="AC19" s="109"/>
      <c r="AD19" s="108">
        <v>278296</v>
      </c>
      <c r="AE19" s="109"/>
      <c r="AF19" s="109"/>
      <c r="AG19" s="109">
        <v>254821</v>
      </c>
      <c r="AH19" s="109"/>
      <c r="AI19" s="109"/>
      <c r="AJ19" s="109">
        <v>23475</v>
      </c>
      <c r="AK19" s="109"/>
      <c r="AL19" s="121"/>
    </row>
    <row r="20" spans="2:38" ht="15.75" customHeight="1">
      <c r="B20" s="81" t="s">
        <v>107</v>
      </c>
      <c r="C20" s="108">
        <v>329405</v>
      </c>
      <c r="D20" s="109"/>
      <c r="E20" s="109"/>
      <c r="F20" s="109">
        <v>328511</v>
      </c>
      <c r="G20" s="109"/>
      <c r="H20" s="109"/>
      <c r="I20" s="109">
        <v>894</v>
      </c>
      <c r="J20" s="109"/>
      <c r="K20" s="109"/>
      <c r="L20" s="108">
        <v>166167</v>
      </c>
      <c r="M20" s="109"/>
      <c r="N20" s="109"/>
      <c r="O20" s="109">
        <v>166167</v>
      </c>
      <c r="P20" s="109"/>
      <c r="Q20" s="109"/>
      <c r="R20" s="109">
        <v>0</v>
      </c>
      <c r="S20" s="109"/>
      <c r="T20" s="109"/>
      <c r="U20" s="108">
        <v>196363</v>
      </c>
      <c r="V20" s="109"/>
      <c r="W20" s="109"/>
      <c r="X20" s="109">
        <v>194229</v>
      </c>
      <c r="Y20" s="109"/>
      <c r="Z20" s="109"/>
      <c r="AA20" s="109">
        <v>2134</v>
      </c>
      <c r="AB20" s="109"/>
      <c r="AC20" s="109"/>
      <c r="AD20" s="108">
        <v>244337</v>
      </c>
      <c r="AE20" s="109"/>
      <c r="AF20" s="109"/>
      <c r="AG20" s="109">
        <v>224656</v>
      </c>
      <c r="AH20" s="109"/>
      <c r="AI20" s="109"/>
      <c r="AJ20" s="109">
        <v>19681</v>
      </c>
      <c r="AK20" s="109"/>
      <c r="AL20" s="121"/>
    </row>
    <row r="21" spans="2:38" ht="15.75" customHeight="1">
      <c r="B21" s="81" t="s">
        <v>108</v>
      </c>
      <c r="C21" s="106" t="s">
        <v>92</v>
      </c>
      <c r="D21" s="107"/>
      <c r="E21" s="107"/>
      <c r="F21" s="107" t="s">
        <v>92</v>
      </c>
      <c r="G21" s="107"/>
      <c r="H21" s="107"/>
      <c r="I21" s="107" t="s">
        <v>92</v>
      </c>
      <c r="J21" s="107"/>
      <c r="K21" s="122"/>
      <c r="L21" s="108">
        <v>335398</v>
      </c>
      <c r="M21" s="109"/>
      <c r="N21" s="109"/>
      <c r="O21" s="109">
        <v>326083</v>
      </c>
      <c r="P21" s="109"/>
      <c r="Q21" s="109"/>
      <c r="R21" s="109">
        <v>9315</v>
      </c>
      <c r="S21" s="109"/>
      <c r="T21" s="109"/>
      <c r="U21" s="108">
        <v>401112</v>
      </c>
      <c r="V21" s="109"/>
      <c r="W21" s="109"/>
      <c r="X21" s="109">
        <v>401112</v>
      </c>
      <c r="Y21" s="109"/>
      <c r="Z21" s="109"/>
      <c r="AA21" s="109">
        <v>0</v>
      </c>
      <c r="AB21" s="109"/>
      <c r="AC21" s="109"/>
      <c r="AD21" s="108">
        <v>364464</v>
      </c>
      <c r="AE21" s="109"/>
      <c r="AF21" s="109"/>
      <c r="AG21" s="109">
        <v>329135</v>
      </c>
      <c r="AH21" s="109"/>
      <c r="AI21" s="109"/>
      <c r="AJ21" s="109">
        <v>35329</v>
      </c>
      <c r="AK21" s="109"/>
      <c r="AL21" s="121"/>
    </row>
    <row r="22" spans="2:38" ht="15.75" customHeight="1">
      <c r="B22" s="81" t="s">
        <v>21</v>
      </c>
      <c r="C22" s="106" t="s">
        <v>14</v>
      </c>
      <c r="D22" s="107"/>
      <c r="E22" s="107"/>
      <c r="F22" s="107" t="s">
        <v>14</v>
      </c>
      <c r="G22" s="107"/>
      <c r="H22" s="107"/>
      <c r="I22" s="107" t="s">
        <v>14</v>
      </c>
      <c r="J22" s="107"/>
      <c r="K22" s="107"/>
      <c r="L22" s="106" t="s">
        <v>92</v>
      </c>
      <c r="M22" s="107"/>
      <c r="N22" s="107"/>
      <c r="O22" s="107" t="s">
        <v>92</v>
      </c>
      <c r="P22" s="107"/>
      <c r="Q22" s="107"/>
      <c r="R22" s="107" t="s">
        <v>92</v>
      </c>
      <c r="S22" s="107"/>
      <c r="T22" s="122"/>
      <c r="U22" s="108">
        <v>279229</v>
      </c>
      <c r="V22" s="109"/>
      <c r="W22" s="109"/>
      <c r="X22" s="109">
        <v>278706</v>
      </c>
      <c r="Y22" s="109"/>
      <c r="Z22" s="109"/>
      <c r="AA22" s="109">
        <v>523</v>
      </c>
      <c r="AB22" s="109"/>
      <c r="AC22" s="109"/>
      <c r="AD22" s="108">
        <v>299026</v>
      </c>
      <c r="AE22" s="109"/>
      <c r="AF22" s="109"/>
      <c r="AG22" s="109">
        <v>280291</v>
      </c>
      <c r="AH22" s="109"/>
      <c r="AI22" s="109"/>
      <c r="AJ22" s="109">
        <v>18735</v>
      </c>
      <c r="AK22" s="109"/>
      <c r="AL22" s="121"/>
    </row>
    <row r="23" spans="2:38" ht="15.75" customHeight="1">
      <c r="B23" s="86" t="s">
        <v>22</v>
      </c>
      <c r="C23" s="118">
        <v>375579</v>
      </c>
      <c r="D23" s="119"/>
      <c r="E23" s="119"/>
      <c r="F23" s="120">
        <v>375328</v>
      </c>
      <c r="G23" s="120"/>
      <c r="H23" s="120"/>
      <c r="I23" s="119">
        <v>251</v>
      </c>
      <c r="J23" s="119"/>
      <c r="K23" s="119"/>
      <c r="L23" s="118">
        <v>278445</v>
      </c>
      <c r="M23" s="119"/>
      <c r="N23" s="119"/>
      <c r="O23" s="119">
        <v>278091</v>
      </c>
      <c r="P23" s="119"/>
      <c r="Q23" s="119"/>
      <c r="R23" s="119">
        <v>354</v>
      </c>
      <c r="S23" s="119"/>
      <c r="T23" s="123"/>
      <c r="U23" s="119">
        <v>279774</v>
      </c>
      <c r="V23" s="119"/>
      <c r="W23" s="119"/>
      <c r="X23" s="119">
        <v>274733</v>
      </c>
      <c r="Y23" s="119"/>
      <c r="Z23" s="119"/>
      <c r="AA23" s="119">
        <v>5041</v>
      </c>
      <c r="AB23" s="119"/>
      <c r="AC23" s="119"/>
      <c r="AD23" s="118">
        <v>238013</v>
      </c>
      <c r="AE23" s="119"/>
      <c r="AF23" s="119"/>
      <c r="AG23" s="119">
        <v>224361</v>
      </c>
      <c r="AH23" s="119"/>
      <c r="AI23" s="119"/>
      <c r="AJ23" s="119">
        <v>13652</v>
      </c>
      <c r="AK23" s="119"/>
      <c r="AL23" s="123"/>
    </row>
    <row r="24" ht="12.75" customHeight="1"/>
    <row r="25" spans="23:38" ht="12.75" customHeight="1">
      <c r="W25" s="124" t="s">
        <v>109</v>
      </c>
      <c r="X25" s="124"/>
      <c r="Y25" s="124"/>
      <c r="Z25" s="124"/>
      <c r="AA25" s="124"/>
      <c r="AB25" s="124"/>
      <c r="AC25" s="124"/>
      <c r="AD25" s="124"/>
      <c r="AE25" s="124"/>
      <c r="AF25" s="124"/>
      <c r="AG25" s="124"/>
      <c r="AH25" s="124"/>
      <c r="AI25" s="124"/>
      <c r="AJ25" s="124"/>
      <c r="AK25" s="124"/>
      <c r="AL25" s="124"/>
    </row>
    <row r="26" ht="15.75" customHeight="1"/>
    <row r="27" ht="15.75" customHeight="1"/>
    <row r="28" ht="15.75" customHeight="1">
      <c r="A28" s="74" t="s">
        <v>103</v>
      </c>
    </row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</sheetData>
  <mergeCells count="133">
    <mergeCell ref="L21:N21"/>
    <mergeCell ref="O21:Q21"/>
    <mergeCell ref="R21:T21"/>
    <mergeCell ref="W25:AL25"/>
    <mergeCell ref="AJ22:AL22"/>
    <mergeCell ref="U23:W23"/>
    <mergeCell ref="X23:Z23"/>
    <mergeCell ref="AA23:AC23"/>
    <mergeCell ref="AD23:AF23"/>
    <mergeCell ref="AG23:AI23"/>
    <mergeCell ref="X16:Z16"/>
    <mergeCell ref="X17:Z17"/>
    <mergeCell ref="X18:Z18"/>
    <mergeCell ref="X19:Z19"/>
    <mergeCell ref="AA19:AC19"/>
    <mergeCell ref="X20:Z20"/>
    <mergeCell ref="AA20:AC20"/>
    <mergeCell ref="AG22:AI22"/>
    <mergeCell ref="AD22:AF22"/>
    <mergeCell ref="AJ23:AL23"/>
    <mergeCell ref="I23:K23"/>
    <mergeCell ref="L23:N23"/>
    <mergeCell ref="O23:Q23"/>
    <mergeCell ref="R23:T23"/>
    <mergeCell ref="I22:K22"/>
    <mergeCell ref="L22:N22"/>
    <mergeCell ref="O22:Q22"/>
    <mergeCell ref="R22:T22"/>
    <mergeCell ref="U22:W22"/>
    <mergeCell ref="X22:Z22"/>
    <mergeCell ref="AA22:AC22"/>
    <mergeCell ref="AG20:AI20"/>
    <mergeCell ref="AJ20:AL20"/>
    <mergeCell ref="I21:K21"/>
    <mergeCell ref="U21:W21"/>
    <mergeCell ref="X21:Z21"/>
    <mergeCell ref="AA21:AC21"/>
    <mergeCell ref="AD21:AF21"/>
    <mergeCell ref="AG21:AI21"/>
    <mergeCell ref="AJ21:AL21"/>
    <mergeCell ref="I20:K20"/>
    <mergeCell ref="AD20:AF20"/>
    <mergeCell ref="U19:W19"/>
    <mergeCell ref="L20:N20"/>
    <mergeCell ref="O20:Q20"/>
    <mergeCell ref="R20:T20"/>
    <mergeCell ref="U20:W20"/>
    <mergeCell ref="AJ18:AL18"/>
    <mergeCell ref="AD19:AF19"/>
    <mergeCell ref="I19:K19"/>
    <mergeCell ref="L19:N19"/>
    <mergeCell ref="O19:Q19"/>
    <mergeCell ref="R19:T19"/>
    <mergeCell ref="AG19:AI19"/>
    <mergeCell ref="AJ19:AL19"/>
    <mergeCell ref="U18:W18"/>
    <mergeCell ref="AA18:AC18"/>
    <mergeCell ref="AD18:AF18"/>
    <mergeCell ref="AG18:AI18"/>
    <mergeCell ref="I18:K18"/>
    <mergeCell ref="L18:N18"/>
    <mergeCell ref="O18:Q18"/>
    <mergeCell ref="R18:T18"/>
    <mergeCell ref="AJ16:AL16"/>
    <mergeCell ref="I17:K17"/>
    <mergeCell ref="L17:N17"/>
    <mergeCell ref="O17:Q17"/>
    <mergeCell ref="R17:T17"/>
    <mergeCell ref="U17:W17"/>
    <mergeCell ref="AA17:AC17"/>
    <mergeCell ref="AD17:AF17"/>
    <mergeCell ref="AG17:AI17"/>
    <mergeCell ref="AJ17:AL17"/>
    <mergeCell ref="AG15:AI15"/>
    <mergeCell ref="AJ15:AL15"/>
    <mergeCell ref="I16:K16"/>
    <mergeCell ref="L16:N16"/>
    <mergeCell ref="O16:Q16"/>
    <mergeCell ref="R16:T16"/>
    <mergeCell ref="U16:W16"/>
    <mergeCell ref="AA16:AC16"/>
    <mergeCell ref="AD16:AF16"/>
    <mergeCell ref="AG16:AI16"/>
    <mergeCell ref="F19:H19"/>
    <mergeCell ref="AJ14:AL14"/>
    <mergeCell ref="I15:K15"/>
    <mergeCell ref="L15:N15"/>
    <mergeCell ref="O15:Q15"/>
    <mergeCell ref="R15:T15"/>
    <mergeCell ref="U15:W15"/>
    <mergeCell ref="X15:Z15"/>
    <mergeCell ref="AA15:AC15"/>
    <mergeCell ref="AD15:AF15"/>
    <mergeCell ref="C22:E22"/>
    <mergeCell ref="C23:E23"/>
    <mergeCell ref="F20:H20"/>
    <mergeCell ref="F21:H21"/>
    <mergeCell ref="F22:H22"/>
    <mergeCell ref="F23:H23"/>
    <mergeCell ref="C20:E20"/>
    <mergeCell ref="C21:E21"/>
    <mergeCell ref="AD13:AF13"/>
    <mergeCell ref="AG13:AI13"/>
    <mergeCell ref="AJ13:AL13"/>
    <mergeCell ref="C14:E14"/>
    <mergeCell ref="O14:Q14"/>
    <mergeCell ref="R14:T14"/>
    <mergeCell ref="U14:W14"/>
    <mergeCell ref="X14:Z14"/>
    <mergeCell ref="AA14:AC14"/>
    <mergeCell ref="AD14:AF14"/>
    <mergeCell ref="R13:T13"/>
    <mergeCell ref="U13:W13"/>
    <mergeCell ref="X13:Z13"/>
    <mergeCell ref="AA13:AC13"/>
    <mergeCell ref="F13:H13"/>
    <mergeCell ref="I13:K13"/>
    <mergeCell ref="L13:N13"/>
    <mergeCell ref="O13:Q13"/>
    <mergeCell ref="C13:E13"/>
    <mergeCell ref="C15:E15"/>
    <mergeCell ref="C16:E16"/>
    <mergeCell ref="C17:E17"/>
    <mergeCell ref="AG14:AI14"/>
    <mergeCell ref="C18:E18"/>
    <mergeCell ref="C19:E19"/>
    <mergeCell ref="I14:K14"/>
    <mergeCell ref="L14:N14"/>
    <mergeCell ref="F14:H14"/>
    <mergeCell ref="F15:H15"/>
    <mergeCell ref="F16:H16"/>
    <mergeCell ref="F17:H17"/>
    <mergeCell ref="F18:H18"/>
  </mergeCells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2:AL28"/>
  <sheetViews>
    <sheetView workbookViewId="0" topLeftCell="A1">
      <selection activeCell="A1" sqref="A1"/>
    </sheetView>
  </sheetViews>
  <sheetFormatPr defaultColWidth="9.00390625" defaultRowHeight="13.5"/>
  <cols>
    <col min="1" max="1" width="5.25390625" style="74" customWidth="1"/>
    <col min="2" max="2" width="13.75390625" style="74" customWidth="1"/>
    <col min="3" max="38" width="3.125" style="74" customWidth="1"/>
    <col min="39" max="49" width="3.625" style="74" customWidth="1"/>
    <col min="50" max="16384" width="9.00390625" style="74" customWidth="1"/>
  </cols>
  <sheetData>
    <row r="11" ht="15.75" customHeight="1"/>
    <row r="12" ht="15.75" customHeight="1">
      <c r="B12" s="75" t="s">
        <v>110</v>
      </c>
    </row>
    <row r="13" spans="2:38" ht="15.75" customHeight="1">
      <c r="B13" s="76" t="s">
        <v>94</v>
      </c>
      <c r="C13" s="77"/>
      <c r="D13" s="78"/>
      <c r="E13" s="78"/>
      <c r="F13" s="78" t="s">
        <v>95</v>
      </c>
      <c r="G13" s="78"/>
      <c r="H13" s="78"/>
      <c r="I13" s="78"/>
      <c r="J13" s="78"/>
      <c r="K13" s="79"/>
      <c r="L13" s="77"/>
      <c r="M13" s="78"/>
      <c r="N13" s="78"/>
      <c r="O13" s="78" t="s">
        <v>96</v>
      </c>
      <c r="P13" s="78"/>
      <c r="Q13" s="78"/>
      <c r="R13" s="78"/>
      <c r="S13" s="78"/>
      <c r="T13" s="79"/>
      <c r="U13" s="77"/>
      <c r="V13" s="78"/>
      <c r="W13" s="78"/>
      <c r="X13" s="78" t="s">
        <v>97</v>
      </c>
      <c r="Y13" s="78"/>
      <c r="Z13" s="78"/>
      <c r="AA13" s="78"/>
      <c r="AB13" s="78"/>
      <c r="AC13" s="79"/>
      <c r="AD13" s="77"/>
      <c r="AE13" s="78"/>
      <c r="AF13" s="78"/>
      <c r="AG13" s="78" t="s">
        <v>98</v>
      </c>
      <c r="AH13" s="78"/>
      <c r="AI13" s="78"/>
      <c r="AJ13" s="78"/>
      <c r="AK13" s="78"/>
      <c r="AL13" s="79"/>
    </row>
    <row r="14" spans="2:38" ht="15.75" customHeight="1">
      <c r="B14" s="80"/>
      <c r="C14" s="128" t="s">
        <v>111</v>
      </c>
      <c r="D14" s="129"/>
      <c r="E14" s="128" t="s">
        <v>112</v>
      </c>
      <c r="F14" s="138"/>
      <c r="G14" s="129"/>
      <c r="H14" s="128" t="s">
        <v>113</v>
      </c>
      <c r="I14" s="129"/>
      <c r="J14" s="128" t="s">
        <v>114</v>
      </c>
      <c r="K14" s="129"/>
      <c r="L14" s="128" t="s">
        <v>111</v>
      </c>
      <c r="M14" s="129"/>
      <c r="N14" s="128" t="s">
        <v>112</v>
      </c>
      <c r="O14" s="138"/>
      <c r="P14" s="129"/>
      <c r="Q14" s="128" t="s">
        <v>113</v>
      </c>
      <c r="R14" s="129"/>
      <c r="S14" s="128" t="s">
        <v>114</v>
      </c>
      <c r="T14" s="129"/>
      <c r="U14" s="128" t="s">
        <v>111</v>
      </c>
      <c r="V14" s="129"/>
      <c r="W14" s="128" t="s">
        <v>112</v>
      </c>
      <c r="X14" s="138"/>
      <c r="Y14" s="129"/>
      <c r="Z14" s="128" t="s">
        <v>113</v>
      </c>
      <c r="AA14" s="129"/>
      <c r="AB14" s="128" t="s">
        <v>114</v>
      </c>
      <c r="AC14" s="129"/>
      <c r="AD14" s="128" t="s">
        <v>111</v>
      </c>
      <c r="AE14" s="129"/>
      <c r="AF14" s="128" t="s">
        <v>112</v>
      </c>
      <c r="AG14" s="138"/>
      <c r="AH14" s="129"/>
      <c r="AI14" s="128" t="s">
        <v>113</v>
      </c>
      <c r="AJ14" s="129"/>
      <c r="AK14" s="128" t="s">
        <v>114</v>
      </c>
      <c r="AL14" s="129"/>
    </row>
    <row r="15" spans="1:38" ht="15.75" customHeight="1">
      <c r="A15" s="74" t="s">
        <v>104</v>
      </c>
      <c r="B15" s="87" t="s">
        <v>11</v>
      </c>
      <c r="C15" s="126">
        <v>17.7</v>
      </c>
      <c r="D15" s="126"/>
      <c r="E15" s="125">
        <v>150.1</v>
      </c>
      <c r="F15" s="125"/>
      <c r="G15" s="125"/>
      <c r="H15" s="126">
        <v>133.5</v>
      </c>
      <c r="I15" s="126"/>
      <c r="J15" s="133">
        <v>16.6</v>
      </c>
      <c r="K15" s="134"/>
      <c r="L15" s="126">
        <v>18.8</v>
      </c>
      <c r="M15" s="126"/>
      <c r="N15" s="125">
        <v>148.8</v>
      </c>
      <c r="O15" s="125"/>
      <c r="P15" s="125"/>
      <c r="Q15" s="126">
        <v>135.5</v>
      </c>
      <c r="R15" s="126"/>
      <c r="S15" s="126">
        <v>13.3</v>
      </c>
      <c r="T15" s="127"/>
      <c r="U15" s="126">
        <v>18.4</v>
      </c>
      <c r="V15" s="126"/>
      <c r="W15" s="125">
        <v>143.1</v>
      </c>
      <c r="X15" s="125"/>
      <c r="Y15" s="125"/>
      <c r="Z15" s="126">
        <v>131.3</v>
      </c>
      <c r="AA15" s="126"/>
      <c r="AB15" s="126">
        <v>11.8</v>
      </c>
      <c r="AC15" s="127"/>
      <c r="AD15" s="126">
        <v>19.2</v>
      </c>
      <c r="AE15" s="126"/>
      <c r="AF15" s="125">
        <v>145.1</v>
      </c>
      <c r="AG15" s="125"/>
      <c r="AH15" s="125"/>
      <c r="AI15" s="126">
        <v>136.5</v>
      </c>
      <c r="AJ15" s="126"/>
      <c r="AK15" s="126">
        <v>8.6</v>
      </c>
      <c r="AL15" s="127"/>
    </row>
    <row r="16" spans="1:38" ht="15.75" customHeight="1">
      <c r="A16" s="82">
        <v>2</v>
      </c>
      <c r="B16" s="88" t="s">
        <v>102</v>
      </c>
      <c r="C16" s="126">
        <v>17.4</v>
      </c>
      <c r="D16" s="126"/>
      <c r="E16" s="125">
        <v>150.6</v>
      </c>
      <c r="F16" s="125"/>
      <c r="G16" s="125"/>
      <c r="H16" s="126">
        <v>132.7</v>
      </c>
      <c r="I16" s="126"/>
      <c r="J16" s="126">
        <v>17.9</v>
      </c>
      <c r="K16" s="127"/>
      <c r="L16" s="126">
        <v>18.7</v>
      </c>
      <c r="M16" s="126"/>
      <c r="N16" s="125">
        <v>151</v>
      </c>
      <c r="O16" s="125"/>
      <c r="P16" s="125"/>
      <c r="Q16" s="126">
        <v>135.6</v>
      </c>
      <c r="R16" s="126"/>
      <c r="S16" s="126">
        <v>15.4</v>
      </c>
      <c r="T16" s="127"/>
      <c r="U16" s="126">
        <v>19.3</v>
      </c>
      <c r="V16" s="126"/>
      <c r="W16" s="125">
        <v>150.7</v>
      </c>
      <c r="X16" s="125"/>
      <c r="Y16" s="125"/>
      <c r="Z16" s="126">
        <v>136.5</v>
      </c>
      <c r="AA16" s="126"/>
      <c r="AB16" s="126">
        <v>14.2</v>
      </c>
      <c r="AC16" s="127"/>
      <c r="AD16" s="126">
        <v>19.6</v>
      </c>
      <c r="AE16" s="126"/>
      <c r="AF16" s="125">
        <v>149.7</v>
      </c>
      <c r="AG16" s="125"/>
      <c r="AH16" s="125"/>
      <c r="AI16" s="126">
        <v>139.8</v>
      </c>
      <c r="AJ16" s="126"/>
      <c r="AK16" s="126">
        <v>9.9</v>
      </c>
      <c r="AL16" s="127"/>
    </row>
    <row r="17" spans="1:38" ht="15.75" customHeight="1">
      <c r="A17" s="83">
        <v>0</v>
      </c>
      <c r="B17" s="88" t="s">
        <v>15</v>
      </c>
      <c r="C17" s="125" t="s">
        <v>14</v>
      </c>
      <c r="D17" s="125"/>
      <c r="E17" s="125" t="s">
        <v>14</v>
      </c>
      <c r="F17" s="125"/>
      <c r="G17" s="125"/>
      <c r="H17" s="125" t="s">
        <v>14</v>
      </c>
      <c r="I17" s="125"/>
      <c r="J17" s="125" t="s">
        <v>14</v>
      </c>
      <c r="K17" s="136"/>
      <c r="L17" s="126">
        <v>17.9</v>
      </c>
      <c r="M17" s="126"/>
      <c r="N17" s="125">
        <v>148.6</v>
      </c>
      <c r="O17" s="125"/>
      <c r="P17" s="125"/>
      <c r="Q17" s="126">
        <v>136.5</v>
      </c>
      <c r="R17" s="126"/>
      <c r="S17" s="126">
        <v>12.1</v>
      </c>
      <c r="T17" s="127"/>
      <c r="U17" s="126">
        <v>19.4</v>
      </c>
      <c r="V17" s="126"/>
      <c r="W17" s="125">
        <v>159</v>
      </c>
      <c r="X17" s="125"/>
      <c r="Y17" s="125"/>
      <c r="Z17" s="126">
        <v>148.3</v>
      </c>
      <c r="AA17" s="126"/>
      <c r="AB17" s="126">
        <v>10.7</v>
      </c>
      <c r="AC17" s="127"/>
      <c r="AD17" s="126">
        <v>19.4</v>
      </c>
      <c r="AE17" s="126"/>
      <c r="AF17" s="125">
        <v>153.2</v>
      </c>
      <c r="AG17" s="125"/>
      <c r="AH17" s="125"/>
      <c r="AI17" s="126">
        <v>146.7</v>
      </c>
      <c r="AJ17" s="126"/>
      <c r="AK17" s="126">
        <v>6.5</v>
      </c>
      <c r="AL17" s="127"/>
    </row>
    <row r="18" spans="1:38" ht="15.75" customHeight="1">
      <c r="A18" s="85" t="s">
        <v>104</v>
      </c>
      <c r="B18" s="88" t="s">
        <v>16</v>
      </c>
      <c r="C18" s="126">
        <v>17.3</v>
      </c>
      <c r="D18" s="126"/>
      <c r="E18" s="125">
        <v>150.6</v>
      </c>
      <c r="F18" s="125"/>
      <c r="G18" s="125"/>
      <c r="H18" s="125">
        <v>132.2</v>
      </c>
      <c r="I18" s="125"/>
      <c r="J18" s="126">
        <v>18.4</v>
      </c>
      <c r="K18" s="127"/>
      <c r="L18" s="126">
        <v>18.4</v>
      </c>
      <c r="M18" s="126"/>
      <c r="N18" s="125">
        <v>155.3</v>
      </c>
      <c r="O18" s="125"/>
      <c r="P18" s="125"/>
      <c r="Q18" s="126">
        <v>137.5</v>
      </c>
      <c r="R18" s="126"/>
      <c r="S18" s="126">
        <v>17.8</v>
      </c>
      <c r="T18" s="127"/>
      <c r="U18" s="126">
        <v>18.9</v>
      </c>
      <c r="V18" s="126"/>
      <c r="W18" s="125">
        <v>158.7</v>
      </c>
      <c r="X18" s="125"/>
      <c r="Y18" s="125"/>
      <c r="Z18" s="126">
        <v>140.6</v>
      </c>
      <c r="AA18" s="126"/>
      <c r="AB18" s="126">
        <v>18.1</v>
      </c>
      <c r="AC18" s="127"/>
      <c r="AD18" s="126">
        <v>18.6</v>
      </c>
      <c r="AE18" s="126"/>
      <c r="AF18" s="125">
        <v>144.5</v>
      </c>
      <c r="AG18" s="125"/>
      <c r="AH18" s="125"/>
      <c r="AI18" s="126">
        <v>134.1</v>
      </c>
      <c r="AJ18" s="126"/>
      <c r="AK18" s="126">
        <v>10.4</v>
      </c>
      <c r="AL18" s="127"/>
    </row>
    <row r="19" spans="2:38" ht="15.75" customHeight="1">
      <c r="B19" s="89" t="s">
        <v>105</v>
      </c>
      <c r="C19" s="125" t="s">
        <v>92</v>
      </c>
      <c r="D19" s="125"/>
      <c r="E19" s="137" t="s">
        <v>92</v>
      </c>
      <c r="F19" s="137"/>
      <c r="G19" s="137"/>
      <c r="H19" s="125" t="s">
        <v>92</v>
      </c>
      <c r="I19" s="125"/>
      <c r="J19" s="125" t="s">
        <v>92</v>
      </c>
      <c r="K19" s="136"/>
      <c r="L19" s="125" t="s">
        <v>92</v>
      </c>
      <c r="M19" s="125"/>
      <c r="N19" s="125" t="s">
        <v>92</v>
      </c>
      <c r="O19" s="125"/>
      <c r="P19" s="125"/>
      <c r="Q19" s="125" t="s">
        <v>92</v>
      </c>
      <c r="R19" s="125"/>
      <c r="S19" s="125" t="s">
        <v>92</v>
      </c>
      <c r="T19" s="136"/>
      <c r="U19" s="126">
        <v>19.8</v>
      </c>
      <c r="V19" s="126"/>
      <c r="W19" s="125">
        <v>160.1</v>
      </c>
      <c r="X19" s="125"/>
      <c r="Y19" s="125"/>
      <c r="Z19" s="126">
        <v>151.3</v>
      </c>
      <c r="AA19" s="126"/>
      <c r="AB19" s="126">
        <v>8.8</v>
      </c>
      <c r="AC19" s="127"/>
      <c r="AD19" s="125" t="s">
        <v>14</v>
      </c>
      <c r="AE19" s="125"/>
      <c r="AF19" s="125" t="s">
        <v>14</v>
      </c>
      <c r="AG19" s="125"/>
      <c r="AH19" s="125"/>
      <c r="AI19" s="125" t="s">
        <v>14</v>
      </c>
      <c r="AJ19" s="125"/>
      <c r="AK19" s="125" t="s">
        <v>14</v>
      </c>
      <c r="AL19" s="136"/>
    </row>
    <row r="20" spans="2:38" ht="15.75" customHeight="1">
      <c r="B20" s="88" t="s">
        <v>106</v>
      </c>
      <c r="C20" s="126">
        <v>19.3</v>
      </c>
      <c r="D20" s="126"/>
      <c r="E20" s="125">
        <v>149.3</v>
      </c>
      <c r="F20" s="125"/>
      <c r="G20" s="125"/>
      <c r="H20" s="125">
        <v>138.4</v>
      </c>
      <c r="I20" s="125"/>
      <c r="J20" s="126">
        <v>10.9</v>
      </c>
      <c r="K20" s="127"/>
      <c r="L20" s="126">
        <v>19.4</v>
      </c>
      <c r="M20" s="126"/>
      <c r="N20" s="125">
        <v>151.9</v>
      </c>
      <c r="O20" s="125"/>
      <c r="P20" s="125"/>
      <c r="Q20" s="126">
        <v>135</v>
      </c>
      <c r="R20" s="126"/>
      <c r="S20" s="126">
        <v>16.9</v>
      </c>
      <c r="T20" s="127"/>
      <c r="U20" s="126">
        <v>20.6</v>
      </c>
      <c r="V20" s="126"/>
      <c r="W20" s="125">
        <v>159.1</v>
      </c>
      <c r="X20" s="125"/>
      <c r="Y20" s="125"/>
      <c r="Z20" s="126">
        <v>142.7</v>
      </c>
      <c r="AA20" s="126"/>
      <c r="AB20" s="126">
        <v>16.4</v>
      </c>
      <c r="AC20" s="127"/>
      <c r="AD20" s="126">
        <v>20</v>
      </c>
      <c r="AE20" s="126"/>
      <c r="AF20" s="125">
        <v>178.5</v>
      </c>
      <c r="AG20" s="125"/>
      <c r="AH20" s="125"/>
      <c r="AI20" s="126">
        <v>154.3</v>
      </c>
      <c r="AJ20" s="126"/>
      <c r="AK20" s="126">
        <v>24.2</v>
      </c>
      <c r="AL20" s="127"/>
    </row>
    <row r="21" spans="2:38" ht="15.75" customHeight="1">
      <c r="B21" s="88" t="s">
        <v>107</v>
      </c>
      <c r="C21" s="126">
        <v>18.8</v>
      </c>
      <c r="D21" s="126"/>
      <c r="E21" s="125">
        <v>149.9</v>
      </c>
      <c r="F21" s="125"/>
      <c r="G21" s="125"/>
      <c r="H21" s="125">
        <v>143</v>
      </c>
      <c r="I21" s="125"/>
      <c r="J21" s="126">
        <v>6.9</v>
      </c>
      <c r="K21" s="127"/>
      <c r="L21" s="126">
        <v>19.8</v>
      </c>
      <c r="M21" s="126"/>
      <c r="N21" s="125">
        <v>134</v>
      </c>
      <c r="O21" s="125"/>
      <c r="P21" s="125"/>
      <c r="Q21" s="126">
        <v>127.4</v>
      </c>
      <c r="R21" s="126"/>
      <c r="S21" s="126">
        <v>6.6</v>
      </c>
      <c r="T21" s="127"/>
      <c r="U21" s="126">
        <v>19.1</v>
      </c>
      <c r="V21" s="126"/>
      <c r="W21" s="125">
        <v>132.8</v>
      </c>
      <c r="X21" s="125"/>
      <c r="Y21" s="125"/>
      <c r="Z21" s="126">
        <v>123.7</v>
      </c>
      <c r="AA21" s="126"/>
      <c r="AB21" s="126">
        <v>9.1</v>
      </c>
      <c r="AC21" s="127"/>
      <c r="AD21" s="126">
        <v>20.2</v>
      </c>
      <c r="AE21" s="126"/>
      <c r="AF21" s="125">
        <v>145.2</v>
      </c>
      <c r="AG21" s="125"/>
      <c r="AH21" s="125"/>
      <c r="AI21" s="126">
        <v>138</v>
      </c>
      <c r="AJ21" s="126"/>
      <c r="AK21" s="126">
        <v>7.2</v>
      </c>
      <c r="AL21" s="127"/>
    </row>
    <row r="22" spans="2:38" ht="15.75" customHeight="1">
      <c r="B22" s="88" t="s">
        <v>108</v>
      </c>
      <c r="C22" s="125" t="s">
        <v>92</v>
      </c>
      <c r="D22" s="125"/>
      <c r="E22" s="137" t="s">
        <v>92</v>
      </c>
      <c r="F22" s="137"/>
      <c r="G22" s="137"/>
      <c r="H22" s="125" t="s">
        <v>92</v>
      </c>
      <c r="I22" s="125"/>
      <c r="J22" s="125" t="s">
        <v>92</v>
      </c>
      <c r="K22" s="136"/>
      <c r="L22" s="126">
        <v>17.7</v>
      </c>
      <c r="M22" s="126"/>
      <c r="N22" s="125">
        <v>126</v>
      </c>
      <c r="O22" s="125"/>
      <c r="P22" s="125"/>
      <c r="Q22" s="126">
        <v>122.5</v>
      </c>
      <c r="R22" s="126"/>
      <c r="S22" s="126">
        <v>3.5</v>
      </c>
      <c r="T22" s="127"/>
      <c r="U22" s="126">
        <v>19.5</v>
      </c>
      <c r="V22" s="126"/>
      <c r="W22" s="125">
        <v>152.6</v>
      </c>
      <c r="X22" s="125"/>
      <c r="Y22" s="125"/>
      <c r="Z22" s="126">
        <v>142.4</v>
      </c>
      <c r="AA22" s="126"/>
      <c r="AB22" s="126">
        <v>10.2</v>
      </c>
      <c r="AC22" s="127"/>
      <c r="AD22" s="126">
        <v>19.1</v>
      </c>
      <c r="AE22" s="126"/>
      <c r="AF22" s="125">
        <v>150.9</v>
      </c>
      <c r="AG22" s="125"/>
      <c r="AH22" s="125"/>
      <c r="AI22" s="126">
        <v>139.5</v>
      </c>
      <c r="AJ22" s="126"/>
      <c r="AK22" s="126">
        <v>11.4</v>
      </c>
      <c r="AL22" s="127"/>
    </row>
    <row r="23" spans="2:38" ht="15.75" customHeight="1">
      <c r="B23" s="88" t="s">
        <v>21</v>
      </c>
      <c r="C23" s="125" t="s">
        <v>14</v>
      </c>
      <c r="D23" s="125"/>
      <c r="E23" s="125" t="s">
        <v>14</v>
      </c>
      <c r="F23" s="125"/>
      <c r="G23" s="125"/>
      <c r="H23" s="125" t="s">
        <v>14</v>
      </c>
      <c r="I23" s="125"/>
      <c r="J23" s="125" t="s">
        <v>14</v>
      </c>
      <c r="K23" s="136"/>
      <c r="L23" s="125" t="s">
        <v>92</v>
      </c>
      <c r="M23" s="125"/>
      <c r="N23" s="125" t="s">
        <v>92</v>
      </c>
      <c r="O23" s="125"/>
      <c r="P23" s="125"/>
      <c r="Q23" s="125" t="s">
        <v>92</v>
      </c>
      <c r="R23" s="125"/>
      <c r="S23" s="125" t="s">
        <v>92</v>
      </c>
      <c r="T23" s="136"/>
      <c r="U23" s="126">
        <v>19.4</v>
      </c>
      <c r="V23" s="126"/>
      <c r="W23" s="125">
        <v>148</v>
      </c>
      <c r="X23" s="125"/>
      <c r="Y23" s="125"/>
      <c r="Z23" s="126">
        <v>140.7</v>
      </c>
      <c r="AA23" s="126"/>
      <c r="AB23" s="126">
        <v>7.3</v>
      </c>
      <c r="AC23" s="127"/>
      <c r="AD23" s="126">
        <v>18.5</v>
      </c>
      <c r="AE23" s="126"/>
      <c r="AF23" s="125">
        <v>156.4</v>
      </c>
      <c r="AG23" s="125"/>
      <c r="AH23" s="125"/>
      <c r="AI23" s="126">
        <v>144.9</v>
      </c>
      <c r="AJ23" s="126"/>
      <c r="AK23" s="126">
        <v>11.5</v>
      </c>
      <c r="AL23" s="127"/>
    </row>
    <row r="24" spans="2:38" ht="12.75" customHeight="1">
      <c r="B24" s="90" t="s">
        <v>22</v>
      </c>
      <c r="C24" s="135">
        <v>18.9</v>
      </c>
      <c r="D24" s="130"/>
      <c r="E24" s="132">
        <v>147.2</v>
      </c>
      <c r="F24" s="132"/>
      <c r="G24" s="132"/>
      <c r="H24" s="132">
        <v>136.9</v>
      </c>
      <c r="I24" s="132"/>
      <c r="J24" s="130">
        <v>10.3</v>
      </c>
      <c r="K24" s="131"/>
      <c r="L24" s="130">
        <v>18.9</v>
      </c>
      <c r="M24" s="130"/>
      <c r="N24" s="132">
        <v>144.2</v>
      </c>
      <c r="O24" s="132"/>
      <c r="P24" s="132"/>
      <c r="Q24" s="130">
        <v>135.4</v>
      </c>
      <c r="R24" s="130"/>
      <c r="S24" s="130">
        <v>8.8</v>
      </c>
      <c r="T24" s="131"/>
      <c r="U24" s="135">
        <v>16.2</v>
      </c>
      <c r="V24" s="130"/>
      <c r="W24" s="132">
        <v>123.9</v>
      </c>
      <c r="X24" s="132"/>
      <c r="Y24" s="132"/>
      <c r="Z24" s="130">
        <v>118</v>
      </c>
      <c r="AA24" s="130"/>
      <c r="AB24" s="130">
        <v>5.9</v>
      </c>
      <c r="AC24" s="131"/>
      <c r="AD24" s="135">
        <v>17.8</v>
      </c>
      <c r="AE24" s="130"/>
      <c r="AF24" s="132">
        <v>130.1</v>
      </c>
      <c r="AG24" s="132"/>
      <c r="AH24" s="132"/>
      <c r="AI24" s="130">
        <v>125.5</v>
      </c>
      <c r="AJ24" s="130"/>
      <c r="AK24" s="130">
        <v>4.6</v>
      </c>
      <c r="AL24" s="131"/>
    </row>
    <row r="25" ht="12.75" customHeight="1"/>
    <row r="26" spans="23:38" ht="15.75" customHeight="1">
      <c r="W26" s="124" t="s">
        <v>109</v>
      </c>
      <c r="X26" s="124"/>
      <c r="Y26" s="124"/>
      <c r="Z26" s="124"/>
      <c r="AA26" s="124"/>
      <c r="AB26" s="124"/>
      <c r="AC26" s="124"/>
      <c r="AD26" s="124"/>
      <c r="AE26" s="124"/>
      <c r="AF26" s="124"/>
      <c r="AG26" s="124"/>
      <c r="AH26" s="124"/>
      <c r="AI26" s="124"/>
      <c r="AJ26" s="124"/>
      <c r="AK26" s="124"/>
      <c r="AL26" s="124"/>
    </row>
    <row r="27" ht="15.75" customHeight="1"/>
    <row r="28" ht="15.75" customHeight="1">
      <c r="A28" s="74" t="s">
        <v>103</v>
      </c>
    </row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</sheetData>
  <mergeCells count="177">
    <mergeCell ref="S14:T14"/>
    <mergeCell ref="AD14:AE14"/>
    <mergeCell ref="AF14:AH14"/>
    <mergeCell ref="J14:K14"/>
    <mergeCell ref="L14:M14"/>
    <mergeCell ref="N14:P14"/>
    <mergeCell ref="Q14:R14"/>
    <mergeCell ref="W14:Y14"/>
    <mergeCell ref="Z14:AA14"/>
    <mergeCell ref="C15:D15"/>
    <mergeCell ref="C14:D14"/>
    <mergeCell ref="E14:G14"/>
    <mergeCell ref="H14:I14"/>
    <mergeCell ref="E15:G15"/>
    <mergeCell ref="H15:I15"/>
    <mergeCell ref="C16:D16"/>
    <mergeCell ref="E16:G16"/>
    <mergeCell ref="H16:I16"/>
    <mergeCell ref="J16:K16"/>
    <mergeCell ref="C17:D17"/>
    <mergeCell ref="E17:G17"/>
    <mergeCell ref="H17:I17"/>
    <mergeCell ref="J17:K17"/>
    <mergeCell ref="C18:D18"/>
    <mergeCell ref="E18:G18"/>
    <mergeCell ref="H18:I18"/>
    <mergeCell ref="J18:K18"/>
    <mergeCell ref="C19:D19"/>
    <mergeCell ref="E20:G20"/>
    <mergeCell ref="H19:I19"/>
    <mergeCell ref="J19:K19"/>
    <mergeCell ref="E19:G19"/>
    <mergeCell ref="C20:D20"/>
    <mergeCell ref="H20:I20"/>
    <mergeCell ref="J20:K20"/>
    <mergeCell ref="E22:G22"/>
    <mergeCell ref="H22:I22"/>
    <mergeCell ref="J22:K22"/>
    <mergeCell ref="C21:D21"/>
    <mergeCell ref="E21:G21"/>
    <mergeCell ref="H21:I21"/>
    <mergeCell ref="J21:K21"/>
    <mergeCell ref="S17:T17"/>
    <mergeCell ref="C24:D24"/>
    <mergeCell ref="E24:G24"/>
    <mergeCell ref="H24:I24"/>
    <mergeCell ref="J24:K24"/>
    <mergeCell ref="C23:D23"/>
    <mergeCell ref="E23:G23"/>
    <mergeCell ref="H23:I23"/>
    <mergeCell ref="J23:K23"/>
    <mergeCell ref="C22:D22"/>
    <mergeCell ref="S19:T19"/>
    <mergeCell ref="L18:M18"/>
    <mergeCell ref="N18:P18"/>
    <mergeCell ref="Q18:R18"/>
    <mergeCell ref="S18:T18"/>
    <mergeCell ref="S21:T21"/>
    <mergeCell ref="L20:M20"/>
    <mergeCell ref="N20:P20"/>
    <mergeCell ref="Q20:R20"/>
    <mergeCell ref="S20:T20"/>
    <mergeCell ref="L21:M21"/>
    <mergeCell ref="N21:P21"/>
    <mergeCell ref="Q21:R21"/>
    <mergeCell ref="L22:M22"/>
    <mergeCell ref="N22:P22"/>
    <mergeCell ref="Q22:R22"/>
    <mergeCell ref="S22:T22"/>
    <mergeCell ref="L23:M23"/>
    <mergeCell ref="N23:P23"/>
    <mergeCell ref="Q23:R23"/>
    <mergeCell ref="S23:T23"/>
    <mergeCell ref="L24:M24"/>
    <mergeCell ref="N24:P24"/>
    <mergeCell ref="Q24:R24"/>
    <mergeCell ref="S24:T24"/>
    <mergeCell ref="U16:V16"/>
    <mergeCell ref="W16:Y16"/>
    <mergeCell ref="U14:V14"/>
    <mergeCell ref="U15:V15"/>
    <mergeCell ref="W15:Y15"/>
    <mergeCell ref="U23:V23"/>
    <mergeCell ref="U22:V22"/>
    <mergeCell ref="U21:V21"/>
    <mergeCell ref="U20:V20"/>
    <mergeCell ref="U24:V24"/>
    <mergeCell ref="W24:Y24"/>
    <mergeCell ref="Z24:AA24"/>
    <mergeCell ref="AB24:AC24"/>
    <mergeCell ref="AK14:AL14"/>
    <mergeCell ref="AD16:AE16"/>
    <mergeCell ref="AF16:AH16"/>
    <mergeCell ref="AI16:AJ16"/>
    <mergeCell ref="AK16:AL16"/>
    <mergeCell ref="AK18:AL18"/>
    <mergeCell ref="AD17:AE17"/>
    <mergeCell ref="AF17:AH17"/>
    <mergeCell ref="AI17:AJ17"/>
    <mergeCell ref="AK17:AL17"/>
    <mergeCell ref="AK20:AL20"/>
    <mergeCell ref="AD19:AE19"/>
    <mergeCell ref="AF19:AH19"/>
    <mergeCell ref="AI19:AJ19"/>
    <mergeCell ref="AK19:AL19"/>
    <mergeCell ref="AD20:AE20"/>
    <mergeCell ref="AF20:AH20"/>
    <mergeCell ref="AI20:AJ20"/>
    <mergeCell ref="J15:K15"/>
    <mergeCell ref="L15:M15"/>
    <mergeCell ref="W26:AL26"/>
    <mergeCell ref="AK15:AL15"/>
    <mergeCell ref="AB15:AC15"/>
    <mergeCell ref="AD15:AE15"/>
    <mergeCell ref="AF15:AH15"/>
    <mergeCell ref="AI15:AJ15"/>
    <mergeCell ref="AD24:AE24"/>
    <mergeCell ref="AD23:AE23"/>
    <mergeCell ref="AI23:AJ23"/>
    <mergeCell ref="Z17:AA17"/>
    <mergeCell ref="AB17:AC17"/>
    <mergeCell ref="Z21:AA21"/>
    <mergeCell ref="AB21:AC21"/>
    <mergeCell ref="AB20:AC20"/>
    <mergeCell ref="Z20:AA20"/>
    <mergeCell ref="AD18:AE18"/>
    <mergeCell ref="AB18:AC18"/>
    <mergeCell ref="AF18:AH18"/>
    <mergeCell ref="AK24:AL24"/>
    <mergeCell ref="AK23:AL23"/>
    <mergeCell ref="AK22:AL22"/>
    <mergeCell ref="AD21:AE21"/>
    <mergeCell ref="AF21:AH21"/>
    <mergeCell ref="AI21:AJ21"/>
    <mergeCell ref="AK21:AL21"/>
    <mergeCell ref="AF24:AH24"/>
    <mergeCell ref="AI24:AJ24"/>
    <mergeCell ref="AF23:AH23"/>
    <mergeCell ref="AD22:AE22"/>
    <mergeCell ref="AF22:AH22"/>
    <mergeCell ref="AI22:AJ22"/>
    <mergeCell ref="AB14:AC14"/>
    <mergeCell ref="AI18:AJ18"/>
    <mergeCell ref="AI14:AJ14"/>
    <mergeCell ref="Z16:AA16"/>
    <mergeCell ref="Z15:AA15"/>
    <mergeCell ref="AB19:AC19"/>
    <mergeCell ref="Z19:AA19"/>
    <mergeCell ref="AB16:AC16"/>
    <mergeCell ref="Z18:AA18"/>
    <mergeCell ref="L16:M16"/>
    <mergeCell ref="N16:P16"/>
    <mergeCell ref="Q16:R16"/>
    <mergeCell ref="L19:M19"/>
    <mergeCell ref="N19:P19"/>
    <mergeCell ref="Q19:R19"/>
    <mergeCell ref="L17:M17"/>
    <mergeCell ref="N17:P17"/>
    <mergeCell ref="Q17:R17"/>
    <mergeCell ref="W20:Y20"/>
    <mergeCell ref="U19:V19"/>
    <mergeCell ref="U18:V18"/>
    <mergeCell ref="U17:V17"/>
    <mergeCell ref="W17:Y17"/>
    <mergeCell ref="W18:Y18"/>
    <mergeCell ref="W19:Y19"/>
    <mergeCell ref="N15:P15"/>
    <mergeCell ref="Q15:R15"/>
    <mergeCell ref="S15:T15"/>
    <mergeCell ref="S16:T16"/>
    <mergeCell ref="W21:Y21"/>
    <mergeCell ref="W22:Y22"/>
    <mergeCell ref="W23:Y23"/>
    <mergeCell ref="AB23:AC23"/>
    <mergeCell ref="AB22:AC22"/>
    <mergeCell ref="Z22:AA22"/>
    <mergeCell ref="Z23:AA23"/>
  </mergeCells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N96"/>
  <sheetViews>
    <sheetView workbookViewId="0" topLeftCell="A1">
      <selection activeCell="A1" sqref="A1"/>
    </sheetView>
  </sheetViews>
  <sheetFormatPr defaultColWidth="9.00390625" defaultRowHeight="13.5"/>
  <cols>
    <col min="1" max="1" width="1.75390625" style="4" customWidth="1"/>
    <col min="2" max="2" width="1.37890625" style="4" customWidth="1"/>
    <col min="3" max="3" width="38.625" style="9" customWidth="1"/>
    <col min="4" max="4" width="0.5" style="4" customWidth="1"/>
    <col min="5" max="5" width="12.25390625" style="4" customWidth="1"/>
    <col min="6" max="11" width="12.75390625" style="4" customWidth="1"/>
    <col min="12" max="14" width="11.50390625" style="4" customWidth="1"/>
    <col min="15" max="16384" width="9.00390625" style="4" customWidth="1"/>
  </cols>
  <sheetData>
    <row r="1" spans="1:14" ht="18.75">
      <c r="A1" s="1" t="s">
        <v>87</v>
      </c>
      <c r="B1" s="2"/>
      <c r="C1" s="3"/>
      <c r="D1" s="2"/>
      <c r="E1" s="2"/>
      <c r="F1" s="59"/>
      <c r="H1" s="2"/>
      <c r="I1" s="2" t="s">
        <v>88</v>
      </c>
      <c r="J1" s="2"/>
      <c r="K1" s="2"/>
      <c r="L1" s="2"/>
      <c r="M1" s="2"/>
      <c r="N1" s="2"/>
    </row>
    <row r="2" spans="1:14" ht="14.25" customHeight="1">
      <c r="A2" s="5" t="s">
        <v>0</v>
      </c>
      <c r="B2" s="60"/>
      <c r="C2" s="60"/>
      <c r="D2" s="60"/>
      <c r="E2" s="60"/>
      <c r="F2" s="7"/>
      <c r="G2" s="7"/>
      <c r="H2" s="7"/>
      <c r="I2" s="7"/>
      <c r="J2" s="7"/>
      <c r="K2" s="7"/>
      <c r="L2" s="7"/>
      <c r="M2" s="7"/>
      <c r="N2" s="7"/>
    </row>
    <row r="3" spans="1:14" ht="14.25">
      <c r="A3" s="41"/>
      <c r="B3" s="41"/>
      <c r="D3" s="7"/>
      <c r="E3" s="7"/>
      <c r="F3" s="7"/>
      <c r="G3" s="7"/>
      <c r="H3" s="7"/>
      <c r="I3" s="7"/>
      <c r="J3" s="10"/>
      <c r="K3" s="11"/>
      <c r="L3" s="10"/>
      <c r="M3" s="103"/>
      <c r="N3" s="103"/>
    </row>
    <row r="4" spans="1:14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4" ht="18" customHeight="1">
      <c r="A5" s="7"/>
      <c r="B5" s="7"/>
      <c r="C5" s="12" t="s">
        <v>81</v>
      </c>
      <c r="D5" s="7"/>
      <c r="E5" s="12"/>
      <c r="F5" s="7"/>
      <c r="G5" s="7"/>
      <c r="H5" s="7"/>
      <c r="I5" s="7"/>
      <c r="J5" s="7"/>
      <c r="K5" s="7"/>
      <c r="L5" s="7"/>
      <c r="M5" s="7"/>
      <c r="N5" s="13" t="s">
        <v>1</v>
      </c>
    </row>
    <row r="6" spans="1:14" s="8" customFormat="1" ht="18" customHeight="1">
      <c r="A6" s="14"/>
      <c r="B6" s="15"/>
      <c r="C6" s="16"/>
      <c r="D6" s="17"/>
      <c r="E6" s="95" t="s">
        <v>64</v>
      </c>
      <c r="F6" s="100"/>
      <c r="G6" s="100"/>
      <c r="H6" s="96"/>
      <c r="I6" s="91"/>
      <c r="J6" s="95" t="s">
        <v>65</v>
      </c>
      <c r="K6" s="96"/>
      <c r="L6" s="96"/>
      <c r="M6" s="96"/>
      <c r="N6" s="91"/>
    </row>
    <row r="7" spans="1:14" s="8" customFormat="1" ht="36" customHeight="1" thickBot="1">
      <c r="A7" s="92" t="s">
        <v>7</v>
      </c>
      <c r="B7" s="102"/>
      <c r="C7" s="102"/>
      <c r="D7" s="19"/>
      <c r="E7" s="61" t="s">
        <v>66</v>
      </c>
      <c r="F7" s="62" t="s">
        <v>3</v>
      </c>
      <c r="G7" s="62" t="s">
        <v>67</v>
      </c>
      <c r="H7" s="63" t="s">
        <v>68</v>
      </c>
      <c r="I7" s="62" t="s">
        <v>69</v>
      </c>
      <c r="J7" s="63" t="s">
        <v>66</v>
      </c>
      <c r="K7" s="64" t="s">
        <v>3</v>
      </c>
      <c r="L7" s="64" t="s">
        <v>67</v>
      </c>
      <c r="M7" s="65" t="s">
        <v>68</v>
      </c>
      <c r="N7" s="65" t="s">
        <v>69</v>
      </c>
    </row>
    <row r="8" spans="1:14" ht="18" customHeight="1" thickTop="1">
      <c r="A8" s="21"/>
      <c r="B8" s="22"/>
      <c r="C8" s="23" t="s">
        <v>11</v>
      </c>
      <c r="D8" s="24"/>
      <c r="E8" s="25">
        <v>348240</v>
      </c>
      <c r="F8" s="25">
        <v>340243</v>
      </c>
      <c r="G8" s="25">
        <v>306106</v>
      </c>
      <c r="H8" s="25">
        <v>34137</v>
      </c>
      <c r="I8" s="25">
        <v>7997</v>
      </c>
      <c r="J8" s="25">
        <v>97697</v>
      </c>
      <c r="K8" s="25">
        <v>96705</v>
      </c>
      <c r="L8" s="25">
        <v>92903</v>
      </c>
      <c r="M8" s="25">
        <v>3802</v>
      </c>
      <c r="N8" s="25">
        <v>992</v>
      </c>
    </row>
    <row r="9" spans="1:14" ht="18" customHeight="1">
      <c r="A9" s="26"/>
      <c r="B9" s="27"/>
      <c r="C9" s="28" t="s">
        <v>12</v>
      </c>
      <c r="D9" s="29"/>
      <c r="E9" s="30">
        <v>349259</v>
      </c>
      <c r="F9" s="30">
        <v>339548</v>
      </c>
      <c r="G9" s="30">
        <v>300968</v>
      </c>
      <c r="H9" s="30">
        <v>38580</v>
      </c>
      <c r="I9" s="30">
        <v>9711</v>
      </c>
      <c r="J9" s="30">
        <v>96982</v>
      </c>
      <c r="K9" s="30">
        <v>95673</v>
      </c>
      <c r="L9" s="30">
        <v>90859</v>
      </c>
      <c r="M9" s="30">
        <v>4814</v>
      </c>
      <c r="N9" s="30">
        <v>1309</v>
      </c>
    </row>
    <row r="10" spans="1:14" ht="18" customHeight="1">
      <c r="A10" s="31"/>
      <c r="B10" s="32"/>
      <c r="C10" s="33" t="s">
        <v>13</v>
      </c>
      <c r="D10" s="34"/>
      <c r="E10" s="35" t="s">
        <v>92</v>
      </c>
      <c r="F10" s="35" t="s">
        <v>92</v>
      </c>
      <c r="G10" s="35" t="s">
        <v>92</v>
      </c>
      <c r="H10" s="35" t="s">
        <v>92</v>
      </c>
      <c r="I10" s="35" t="s">
        <v>92</v>
      </c>
      <c r="J10" s="35" t="s">
        <v>92</v>
      </c>
      <c r="K10" s="35" t="s">
        <v>92</v>
      </c>
      <c r="L10" s="35" t="s">
        <v>92</v>
      </c>
      <c r="M10" s="35" t="s">
        <v>92</v>
      </c>
      <c r="N10" s="35" t="s">
        <v>92</v>
      </c>
    </row>
    <row r="11" spans="1:14" ht="18" customHeight="1">
      <c r="A11" s="26"/>
      <c r="B11" s="27"/>
      <c r="C11" s="28" t="s">
        <v>15</v>
      </c>
      <c r="D11" s="29"/>
      <c r="E11" s="30">
        <v>355396</v>
      </c>
      <c r="F11" s="30">
        <v>354965</v>
      </c>
      <c r="G11" s="30">
        <v>332077</v>
      </c>
      <c r="H11" s="30">
        <v>22888</v>
      </c>
      <c r="I11" s="30">
        <v>431</v>
      </c>
      <c r="J11" s="30">
        <v>89374</v>
      </c>
      <c r="K11" s="30">
        <v>89374</v>
      </c>
      <c r="L11" s="30">
        <v>88923</v>
      </c>
      <c r="M11" s="30">
        <v>451</v>
      </c>
      <c r="N11" s="30">
        <v>0</v>
      </c>
    </row>
    <row r="12" spans="1:14" ht="18" customHeight="1">
      <c r="A12" s="26"/>
      <c r="B12" s="27"/>
      <c r="C12" s="28" t="s">
        <v>16</v>
      </c>
      <c r="D12" s="29"/>
      <c r="E12" s="30">
        <v>357977</v>
      </c>
      <c r="F12" s="30">
        <v>345529</v>
      </c>
      <c r="G12" s="30">
        <v>299757</v>
      </c>
      <c r="H12" s="30">
        <v>45772</v>
      </c>
      <c r="I12" s="30">
        <v>12448</v>
      </c>
      <c r="J12" s="30">
        <v>106525</v>
      </c>
      <c r="K12" s="30">
        <v>105251</v>
      </c>
      <c r="L12" s="30">
        <v>100074</v>
      </c>
      <c r="M12" s="30">
        <v>5177</v>
      </c>
      <c r="N12" s="30">
        <v>1274</v>
      </c>
    </row>
    <row r="13" spans="1:14" ht="18" customHeight="1">
      <c r="A13" s="26"/>
      <c r="B13" s="27"/>
      <c r="C13" s="28" t="s">
        <v>17</v>
      </c>
      <c r="D13" s="29"/>
      <c r="E13" s="30">
        <v>505502</v>
      </c>
      <c r="F13" s="30">
        <v>438755</v>
      </c>
      <c r="G13" s="30">
        <v>375866</v>
      </c>
      <c r="H13" s="30">
        <v>62889</v>
      </c>
      <c r="I13" s="30">
        <v>66747</v>
      </c>
      <c r="J13" s="30">
        <v>72276</v>
      </c>
      <c r="K13" s="30">
        <v>29138</v>
      </c>
      <c r="L13" s="30">
        <v>29138</v>
      </c>
      <c r="M13" s="30">
        <v>0</v>
      </c>
      <c r="N13" s="30">
        <v>43138</v>
      </c>
    </row>
    <row r="14" spans="1:14" ht="18" customHeight="1">
      <c r="A14" s="26"/>
      <c r="B14" s="27"/>
      <c r="C14" s="28" t="s">
        <v>18</v>
      </c>
      <c r="D14" s="29"/>
      <c r="E14" s="30">
        <v>294634</v>
      </c>
      <c r="F14" s="30">
        <v>294174</v>
      </c>
      <c r="G14" s="30">
        <v>263542</v>
      </c>
      <c r="H14" s="30">
        <v>30632</v>
      </c>
      <c r="I14" s="30">
        <v>460</v>
      </c>
      <c r="J14" s="30">
        <v>80962</v>
      </c>
      <c r="K14" s="30">
        <v>80962</v>
      </c>
      <c r="L14" s="30">
        <v>79784</v>
      </c>
      <c r="M14" s="30">
        <v>1178</v>
      </c>
      <c r="N14" s="30">
        <v>0</v>
      </c>
    </row>
    <row r="15" spans="1:14" ht="18" customHeight="1">
      <c r="A15" s="26"/>
      <c r="B15" s="27"/>
      <c r="C15" s="28" t="s">
        <v>19</v>
      </c>
      <c r="D15" s="29"/>
      <c r="E15" s="30">
        <v>306027</v>
      </c>
      <c r="F15" s="30">
        <v>304400</v>
      </c>
      <c r="G15" s="30">
        <v>290572</v>
      </c>
      <c r="H15" s="30">
        <v>13828</v>
      </c>
      <c r="I15" s="30">
        <v>1627</v>
      </c>
      <c r="J15" s="30">
        <v>94289</v>
      </c>
      <c r="K15" s="30">
        <v>92680</v>
      </c>
      <c r="L15" s="30">
        <v>87198</v>
      </c>
      <c r="M15" s="30">
        <v>5482</v>
      </c>
      <c r="N15" s="30">
        <v>1609</v>
      </c>
    </row>
    <row r="16" spans="1:14" ht="18" customHeight="1">
      <c r="A16" s="26"/>
      <c r="B16" s="27"/>
      <c r="C16" s="28" t="s">
        <v>20</v>
      </c>
      <c r="D16" s="29"/>
      <c r="E16" s="30">
        <v>416259</v>
      </c>
      <c r="F16" s="30">
        <v>412937</v>
      </c>
      <c r="G16" s="30">
        <v>392907</v>
      </c>
      <c r="H16" s="30">
        <v>20030</v>
      </c>
      <c r="I16" s="30">
        <v>3322</v>
      </c>
      <c r="J16" s="30">
        <v>93394</v>
      </c>
      <c r="K16" s="30">
        <v>93023</v>
      </c>
      <c r="L16" s="30">
        <v>92755</v>
      </c>
      <c r="M16" s="30">
        <v>268</v>
      </c>
      <c r="N16" s="30">
        <v>371</v>
      </c>
    </row>
    <row r="17" spans="1:14" ht="18" customHeight="1">
      <c r="A17" s="26"/>
      <c r="B17" s="27"/>
      <c r="C17" s="28" t="s">
        <v>21</v>
      </c>
      <c r="D17" s="29"/>
      <c r="E17" s="30">
        <v>313105</v>
      </c>
      <c r="F17" s="30">
        <v>312564</v>
      </c>
      <c r="G17" s="30">
        <v>294374</v>
      </c>
      <c r="H17" s="30">
        <v>18190</v>
      </c>
      <c r="I17" s="30">
        <v>541</v>
      </c>
      <c r="J17" s="30">
        <v>88311</v>
      </c>
      <c r="K17" s="30">
        <v>88311</v>
      </c>
      <c r="L17" s="30">
        <v>82205</v>
      </c>
      <c r="M17" s="30">
        <v>6106</v>
      </c>
      <c r="N17" s="30">
        <v>0</v>
      </c>
    </row>
    <row r="18" spans="1:14" ht="18" customHeight="1">
      <c r="A18" s="26"/>
      <c r="B18" s="27"/>
      <c r="C18" s="28" t="s">
        <v>22</v>
      </c>
      <c r="D18" s="29"/>
      <c r="E18" s="30">
        <v>345420</v>
      </c>
      <c r="F18" s="30">
        <v>342163</v>
      </c>
      <c r="G18" s="30">
        <v>320306</v>
      </c>
      <c r="H18" s="30">
        <v>21857</v>
      </c>
      <c r="I18" s="30">
        <v>3257</v>
      </c>
      <c r="J18" s="30">
        <v>99254</v>
      </c>
      <c r="K18" s="30">
        <v>98953</v>
      </c>
      <c r="L18" s="30">
        <v>97356</v>
      </c>
      <c r="M18" s="30">
        <v>1597</v>
      </c>
      <c r="N18" s="30">
        <v>301</v>
      </c>
    </row>
    <row r="19" spans="1:14" ht="18" customHeight="1">
      <c r="A19" s="31"/>
      <c r="B19" s="32"/>
      <c r="C19" s="33" t="s">
        <v>23</v>
      </c>
      <c r="D19" s="34"/>
      <c r="E19" s="35">
        <v>304955</v>
      </c>
      <c r="F19" s="35">
        <v>304955</v>
      </c>
      <c r="G19" s="35">
        <v>261162</v>
      </c>
      <c r="H19" s="35">
        <v>43793</v>
      </c>
      <c r="I19" s="35">
        <v>0</v>
      </c>
      <c r="J19" s="35">
        <v>112911</v>
      </c>
      <c r="K19" s="35">
        <v>112911</v>
      </c>
      <c r="L19" s="35">
        <v>105922</v>
      </c>
      <c r="M19" s="35">
        <v>6989</v>
      </c>
      <c r="N19" s="35">
        <v>0</v>
      </c>
    </row>
    <row r="20" spans="1:14" ht="18" customHeight="1">
      <c r="A20" s="26"/>
      <c r="B20" s="27"/>
      <c r="C20" s="28" t="s">
        <v>24</v>
      </c>
      <c r="D20" s="29"/>
      <c r="E20" s="30">
        <v>288454</v>
      </c>
      <c r="F20" s="30">
        <v>288454</v>
      </c>
      <c r="G20" s="30">
        <v>256221</v>
      </c>
      <c r="H20" s="30">
        <v>32233</v>
      </c>
      <c r="I20" s="30">
        <v>0</v>
      </c>
      <c r="J20" s="30">
        <v>95491</v>
      </c>
      <c r="K20" s="30">
        <v>95491</v>
      </c>
      <c r="L20" s="30">
        <v>94623</v>
      </c>
      <c r="M20" s="30">
        <v>868</v>
      </c>
      <c r="N20" s="30">
        <v>0</v>
      </c>
    </row>
    <row r="21" spans="1:14" ht="18" customHeight="1">
      <c r="A21" s="26"/>
      <c r="B21" s="27"/>
      <c r="C21" s="28" t="s">
        <v>25</v>
      </c>
      <c r="D21" s="29"/>
      <c r="E21" s="30">
        <v>223983</v>
      </c>
      <c r="F21" s="30">
        <v>223983</v>
      </c>
      <c r="G21" s="30">
        <v>200401</v>
      </c>
      <c r="H21" s="30">
        <v>23582</v>
      </c>
      <c r="I21" s="30">
        <v>0</v>
      </c>
      <c r="J21" s="30">
        <v>104352</v>
      </c>
      <c r="K21" s="30">
        <v>104352</v>
      </c>
      <c r="L21" s="30">
        <v>100251</v>
      </c>
      <c r="M21" s="30">
        <v>4101</v>
      </c>
      <c r="N21" s="30">
        <v>0</v>
      </c>
    </row>
    <row r="22" spans="1:14" ht="18" customHeight="1">
      <c r="A22" s="26"/>
      <c r="B22" s="27"/>
      <c r="C22" s="28" t="s">
        <v>26</v>
      </c>
      <c r="D22" s="29"/>
      <c r="E22" s="30">
        <v>348318</v>
      </c>
      <c r="F22" s="30">
        <v>348318</v>
      </c>
      <c r="G22" s="30">
        <v>291298</v>
      </c>
      <c r="H22" s="30">
        <v>57020</v>
      </c>
      <c r="I22" s="30">
        <v>0</v>
      </c>
      <c r="J22" s="30">
        <v>107085</v>
      </c>
      <c r="K22" s="30">
        <v>107085</v>
      </c>
      <c r="L22" s="30">
        <v>100550</v>
      </c>
      <c r="M22" s="30">
        <v>6535</v>
      </c>
      <c r="N22" s="30">
        <v>0</v>
      </c>
    </row>
    <row r="23" spans="1:14" ht="18" customHeight="1">
      <c r="A23" s="26"/>
      <c r="B23" s="27"/>
      <c r="C23" s="28" t="s">
        <v>27</v>
      </c>
      <c r="D23" s="29"/>
      <c r="E23" s="30">
        <v>267847</v>
      </c>
      <c r="F23" s="30">
        <v>267847</v>
      </c>
      <c r="G23" s="30">
        <v>252474</v>
      </c>
      <c r="H23" s="30">
        <v>15373</v>
      </c>
      <c r="I23" s="30">
        <v>0</v>
      </c>
      <c r="J23" s="30">
        <v>95903</v>
      </c>
      <c r="K23" s="30">
        <v>95903</v>
      </c>
      <c r="L23" s="30">
        <v>90479</v>
      </c>
      <c r="M23" s="30">
        <v>5424</v>
      </c>
      <c r="N23" s="30">
        <v>0</v>
      </c>
    </row>
    <row r="24" spans="1:14" ht="18" customHeight="1">
      <c r="A24" s="26"/>
      <c r="B24" s="27"/>
      <c r="C24" s="28" t="s">
        <v>28</v>
      </c>
      <c r="D24" s="29"/>
      <c r="E24" s="30">
        <v>354121</v>
      </c>
      <c r="F24" s="30">
        <v>339767</v>
      </c>
      <c r="G24" s="30">
        <v>296118</v>
      </c>
      <c r="H24" s="30">
        <v>43649</v>
      </c>
      <c r="I24" s="30">
        <v>14354</v>
      </c>
      <c r="J24" s="30">
        <v>108131</v>
      </c>
      <c r="K24" s="30">
        <v>90494</v>
      </c>
      <c r="L24" s="30">
        <v>86323</v>
      </c>
      <c r="M24" s="30">
        <v>4171</v>
      </c>
      <c r="N24" s="30">
        <v>17637</v>
      </c>
    </row>
    <row r="25" spans="1:14" ht="18" customHeight="1">
      <c r="A25" s="26"/>
      <c r="B25" s="27"/>
      <c r="C25" s="28" t="s">
        <v>29</v>
      </c>
      <c r="D25" s="29"/>
      <c r="E25" s="30">
        <v>387260</v>
      </c>
      <c r="F25" s="30">
        <v>375480</v>
      </c>
      <c r="G25" s="30">
        <v>331058</v>
      </c>
      <c r="H25" s="30">
        <v>44422</v>
      </c>
      <c r="I25" s="30">
        <v>11780</v>
      </c>
      <c r="J25" s="30">
        <v>112093</v>
      </c>
      <c r="K25" s="30">
        <v>109718</v>
      </c>
      <c r="L25" s="30">
        <v>104074</v>
      </c>
      <c r="M25" s="30">
        <v>5644</v>
      </c>
      <c r="N25" s="30">
        <v>2375</v>
      </c>
    </row>
    <row r="26" spans="1:14" ht="18" customHeight="1">
      <c r="A26" s="26"/>
      <c r="B26" s="27"/>
      <c r="C26" s="28" t="s">
        <v>30</v>
      </c>
      <c r="D26" s="29"/>
      <c r="E26" s="30">
        <v>379542</v>
      </c>
      <c r="F26" s="30">
        <v>379213</v>
      </c>
      <c r="G26" s="30">
        <v>338840</v>
      </c>
      <c r="H26" s="30">
        <v>40373</v>
      </c>
      <c r="I26" s="30">
        <v>329</v>
      </c>
      <c r="J26" s="30">
        <v>117529</v>
      </c>
      <c r="K26" s="30">
        <v>117529</v>
      </c>
      <c r="L26" s="30">
        <v>113348</v>
      </c>
      <c r="M26" s="30">
        <v>4181</v>
      </c>
      <c r="N26" s="30">
        <v>0</v>
      </c>
    </row>
    <row r="27" spans="1:14" ht="18" customHeight="1">
      <c r="A27" s="26"/>
      <c r="B27" s="27"/>
      <c r="C27" s="28" t="s">
        <v>31</v>
      </c>
      <c r="D27" s="29"/>
      <c r="E27" s="30" t="s">
        <v>92</v>
      </c>
      <c r="F27" s="30" t="s">
        <v>92</v>
      </c>
      <c r="G27" s="30" t="s">
        <v>92</v>
      </c>
      <c r="H27" s="30" t="s">
        <v>92</v>
      </c>
      <c r="I27" s="30" t="s">
        <v>92</v>
      </c>
      <c r="J27" s="30" t="s">
        <v>92</v>
      </c>
      <c r="K27" s="30" t="s">
        <v>92</v>
      </c>
      <c r="L27" s="30" t="s">
        <v>92</v>
      </c>
      <c r="M27" s="30" t="s">
        <v>92</v>
      </c>
      <c r="N27" s="30" t="s">
        <v>92</v>
      </c>
    </row>
    <row r="28" spans="1:14" ht="18" customHeight="1">
      <c r="A28" s="26"/>
      <c r="B28" s="27"/>
      <c r="C28" s="28" t="s">
        <v>32</v>
      </c>
      <c r="D28" s="29"/>
      <c r="E28" s="30">
        <v>354599</v>
      </c>
      <c r="F28" s="30">
        <v>297412</v>
      </c>
      <c r="G28" s="30">
        <v>265472</v>
      </c>
      <c r="H28" s="30">
        <v>31940</v>
      </c>
      <c r="I28" s="30">
        <v>57187</v>
      </c>
      <c r="J28" s="30">
        <v>117805</v>
      </c>
      <c r="K28" s="30">
        <v>95810</v>
      </c>
      <c r="L28" s="30">
        <v>90313</v>
      </c>
      <c r="M28" s="30">
        <v>5497</v>
      </c>
      <c r="N28" s="30">
        <v>21995</v>
      </c>
    </row>
    <row r="29" spans="1:14" ht="18" customHeight="1">
      <c r="A29" s="26"/>
      <c r="B29" s="27"/>
      <c r="C29" s="28" t="s">
        <v>33</v>
      </c>
      <c r="D29" s="29"/>
      <c r="E29" s="30">
        <v>346332</v>
      </c>
      <c r="F29" s="30">
        <v>346332</v>
      </c>
      <c r="G29" s="30">
        <v>302176</v>
      </c>
      <c r="H29" s="30">
        <v>44156</v>
      </c>
      <c r="I29" s="30">
        <v>0</v>
      </c>
      <c r="J29" s="30">
        <v>97095</v>
      </c>
      <c r="K29" s="30">
        <v>97095</v>
      </c>
      <c r="L29" s="30">
        <v>91240</v>
      </c>
      <c r="M29" s="30">
        <v>5855</v>
      </c>
      <c r="N29" s="30">
        <v>0</v>
      </c>
    </row>
    <row r="30" spans="1:14" ht="18" customHeight="1">
      <c r="A30" s="26"/>
      <c r="B30" s="27"/>
      <c r="C30" s="28" t="s">
        <v>34</v>
      </c>
      <c r="D30" s="29"/>
      <c r="E30" s="30" t="s">
        <v>92</v>
      </c>
      <c r="F30" s="30" t="s">
        <v>92</v>
      </c>
      <c r="G30" s="30" t="s">
        <v>92</v>
      </c>
      <c r="H30" s="30" t="s">
        <v>92</v>
      </c>
      <c r="I30" s="30" t="s">
        <v>92</v>
      </c>
      <c r="J30" s="30" t="s">
        <v>92</v>
      </c>
      <c r="K30" s="30" t="s">
        <v>92</v>
      </c>
      <c r="L30" s="30" t="s">
        <v>92</v>
      </c>
      <c r="M30" s="30" t="s">
        <v>92</v>
      </c>
      <c r="N30" s="30" t="s">
        <v>92</v>
      </c>
    </row>
    <row r="31" spans="1:14" ht="18" customHeight="1">
      <c r="A31" s="26"/>
      <c r="B31" s="27"/>
      <c r="C31" s="28" t="s">
        <v>35</v>
      </c>
      <c r="D31" s="29"/>
      <c r="E31" s="30">
        <v>295619</v>
      </c>
      <c r="F31" s="30">
        <v>295510</v>
      </c>
      <c r="G31" s="30">
        <v>278365</v>
      </c>
      <c r="H31" s="30">
        <v>17145</v>
      </c>
      <c r="I31" s="30">
        <v>109</v>
      </c>
      <c r="J31" s="30">
        <v>100712</v>
      </c>
      <c r="K31" s="30">
        <v>100712</v>
      </c>
      <c r="L31" s="30">
        <v>95950</v>
      </c>
      <c r="M31" s="30">
        <v>4762</v>
      </c>
      <c r="N31" s="30">
        <v>0</v>
      </c>
    </row>
    <row r="32" spans="1:14" ht="18" customHeight="1">
      <c r="A32" s="26"/>
      <c r="B32" s="27"/>
      <c r="C32" s="28" t="s">
        <v>36</v>
      </c>
      <c r="D32" s="29"/>
      <c r="E32" s="30">
        <v>323063</v>
      </c>
      <c r="F32" s="30">
        <v>323063</v>
      </c>
      <c r="G32" s="30">
        <v>279571</v>
      </c>
      <c r="H32" s="30">
        <v>43492</v>
      </c>
      <c r="I32" s="30">
        <v>0</v>
      </c>
      <c r="J32" s="30">
        <v>122114</v>
      </c>
      <c r="K32" s="30">
        <v>122114</v>
      </c>
      <c r="L32" s="30">
        <v>122114</v>
      </c>
      <c r="M32" s="30">
        <v>0</v>
      </c>
      <c r="N32" s="30">
        <v>0</v>
      </c>
    </row>
    <row r="33" spans="1:14" ht="18" customHeight="1">
      <c r="A33" s="26"/>
      <c r="B33" s="27"/>
      <c r="C33" s="28" t="s">
        <v>37</v>
      </c>
      <c r="D33" s="29"/>
      <c r="E33" s="30">
        <v>337749</v>
      </c>
      <c r="F33" s="30">
        <v>337749</v>
      </c>
      <c r="G33" s="30">
        <v>288644</v>
      </c>
      <c r="H33" s="30">
        <v>49105</v>
      </c>
      <c r="I33" s="30">
        <v>0</v>
      </c>
      <c r="J33" s="30">
        <v>122186</v>
      </c>
      <c r="K33" s="30">
        <v>122186</v>
      </c>
      <c r="L33" s="30">
        <v>111290</v>
      </c>
      <c r="M33" s="30">
        <v>10896</v>
      </c>
      <c r="N33" s="30">
        <v>0</v>
      </c>
    </row>
    <row r="34" spans="1:14" ht="18" customHeight="1">
      <c r="A34" s="26"/>
      <c r="B34" s="27"/>
      <c r="C34" s="28" t="s">
        <v>38</v>
      </c>
      <c r="D34" s="29"/>
      <c r="E34" s="30">
        <v>305165</v>
      </c>
      <c r="F34" s="30">
        <v>296873</v>
      </c>
      <c r="G34" s="30">
        <v>263493</v>
      </c>
      <c r="H34" s="30">
        <v>33380</v>
      </c>
      <c r="I34" s="30">
        <v>8292</v>
      </c>
      <c r="J34" s="30">
        <v>115658</v>
      </c>
      <c r="K34" s="30">
        <v>115658</v>
      </c>
      <c r="L34" s="30">
        <v>107650</v>
      </c>
      <c r="M34" s="30">
        <v>8008</v>
      </c>
      <c r="N34" s="30">
        <v>0</v>
      </c>
    </row>
    <row r="35" spans="1:14" ht="18" customHeight="1">
      <c r="A35" s="26"/>
      <c r="B35" s="27"/>
      <c r="C35" s="28" t="s">
        <v>39</v>
      </c>
      <c r="D35" s="29"/>
      <c r="E35" s="30">
        <v>339817</v>
      </c>
      <c r="F35" s="30">
        <v>336766</v>
      </c>
      <c r="G35" s="30">
        <v>306276</v>
      </c>
      <c r="H35" s="30">
        <v>30490</v>
      </c>
      <c r="I35" s="30">
        <v>3051</v>
      </c>
      <c r="J35" s="30">
        <v>82664</v>
      </c>
      <c r="K35" s="30">
        <v>82664</v>
      </c>
      <c r="L35" s="30">
        <v>82620</v>
      </c>
      <c r="M35" s="30">
        <v>44</v>
      </c>
      <c r="N35" s="30">
        <v>0</v>
      </c>
    </row>
    <row r="36" spans="1:14" ht="18" customHeight="1">
      <c r="A36" s="26"/>
      <c r="B36" s="27"/>
      <c r="C36" s="28" t="s">
        <v>40</v>
      </c>
      <c r="D36" s="29"/>
      <c r="E36" s="30">
        <v>405360</v>
      </c>
      <c r="F36" s="30">
        <v>357534</v>
      </c>
      <c r="G36" s="30">
        <v>308632</v>
      </c>
      <c r="H36" s="30">
        <v>48902</v>
      </c>
      <c r="I36" s="30">
        <v>47826</v>
      </c>
      <c r="J36" s="30">
        <v>97209</v>
      </c>
      <c r="K36" s="30">
        <v>94647</v>
      </c>
      <c r="L36" s="30">
        <v>91636</v>
      </c>
      <c r="M36" s="30">
        <v>3011</v>
      </c>
      <c r="N36" s="30">
        <v>2562</v>
      </c>
    </row>
    <row r="37" spans="1:14" ht="18" customHeight="1">
      <c r="A37" s="26"/>
      <c r="B37" s="27"/>
      <c r="C37" s="28" t="s">
        <v>41</v>
      </c>
      <c r="D37" s="29"/>
      <c r="E37" s="30">
        <v>361085</v>
      </c>
      <c r="F37" s="30">
        <v>361085</v>
      </c>
      <c r="G37" s="30">
        <v>300653</v>
      </c>
      <c r="H37" s="30">
        <v>60432</v>
      </c>
      <c r="I37" s="30">
        <v>0</v>
      </c>
      <c r="J37" s="30">
        <v>95684</v>
      </c>
      <c r="K37" s="30">
        <v>95684</v>
      </c>
      <c r="L37" s="30">
        <v>93807</v>
      </c>
      <c r="M37" s="30">
        <v>1877</v>
      </c>
      <c r="N37" s="30">
        <v>0</v>
      </c>
    </row>
    <row r="38" spans="1:14" ht="18" customHeight="1">
      <c r="A38" s="26"/>
      <c r="B38" s="27"/>
      <c r="C38" s="28" t="s">
        <v>42</v>
      </c>
      <c r="D38" s="29"/>
      <c r="E38" s="30">
        <v>340926</v>
      </c>
      <c r="F38" s="30">
        <v>340920</v>
      </c>
      <c r="G38" s="30">
        <v>301326</v>
      </c>
      <c r="H38" s="30">
        <v>39594</v>
      </c>
      <c r="I38" s="30">
        <v>6</v>
      </c>
      <c r="J38" s="30">
        <v>121172</v>
      </c>
      <c r="K38" s="30">
        <v>121172</v>
      </c>
      <c r="L38" s="30">
        <v>112064</v>
      </c>
      <c r="M38" s="30">
        <v>9108</v>
      </c>
      <c r="N38" s="30">
        <v>0</v>
      </c>
    </row>
    <row r="39" spans="1:14" ht="18" customHeight="1">
      <c r="A39" s="26"/>
      <c r="B39" s="27"/>
      <c r="C39" s="28" t="s">
        <v>43</v>
      </c>
      <c r="D39" s="29"/>
      <c r="E39" s="30">
        <v>378485</v>
      </c>
      <c r="F39" s="30">
        <v>378471</v>
      </c>
      <c r="G39" s="30">
        <v>342416</v>
      </c>
      <c r="H39" s="30">
        <v>36055</v>
      </c>
      <c r="I39" s="30">
        <v>14</v>
      </c>
      <c r="J39" s="30">
        <v>86561</v>
      </c>
      <c r="K39" s="30">
        <v>86561</v>
      </c>
      <c r="L39" s="30">
        <v>85737</v>
      </c>
      <c r="M39" s="30">
        <v>824</v>
      </c>
      <c r="N39" s="30">
        <v>0</v>
      </c>
    </row>
    <row r="40" spans="1:14" ht="18" customHeight="1">
      <c r="A40" s="31"/>
      <c r="B40" s="32"/>
      <c r="C40" s="33" t="s">
        <v>44</v>
      </c>
      <c r="D40" s="34"/>
      <c r="E40" s="35">
        <v>336198</v>
      </c>
      <c r="F40" s="35">
        <v>328106</v>
      </c>
      <c r="G40" s="35">
        <v>298270</v>
      </c>
      <c r="H40" s="35">
        <v>29836</v>
      </c>
      <c r="I40" s="35">
        <v>8092</v>
      </c>
      <c r="J40" s="35">
        <v>114906</v>
      </c>
      <c r="K40" s="35">
        <v>114486</v>
      </c>
      <c r="L40" s="35">
        <v>112591</v>
      </c>
      <c r="M40" s="35">
        <v>1895</v>
      </c>
      <c r="N40" s="35">
        <v>420</v>
      </c>
    </row>
    <row r="41" spans="1:14" ht="18" customHeight="1">
      <c r="A41" s="26"/>
      <c r="B41" s="27"/>
      <c r="C41" s="28" t="s">
        <v>45</v>
      </c>
      <c r="D41" s="29"/>
      <c r="E41" s="30">
        <v>276641</v>
      </c>
      <c r="F41" s="30">
        <v>237027</v>
      </c>
      <c r="G41" s="30">
        <v>227613</v>
      </c>
      <c r="H41" s="30">
        <v>9414</v>
      </c>
      <c r="I41" s="30">
        <v>39614</v>
      </c>
      <c r="J41" s="30">
        <v>101383</v>
      </c>
      <c r="K41" s="30">
        <v>101196</v>
      </c>
      <c r="L41" s="30">
        <v>99953</v>
      </c>
      <c r="M41" s="30">
        <v>1243</v>
      </c>
      <c r="N41" s="30">
        <v>187</v>
      </c>
    </row>
    <row r="42" spans="1:14" ht="18" customHeight="1">
      <c r="A42" s="26"/>
      <c r="B42" s="27"/>
      <c r="C42" s="28" t="s">
        <v>46</v>
      </c>
      <c r="D42" s="29"/>
      <c r="E42" s="30">
        <v>269068</v>
      </c>
      <c r="F42" s="30">
        <v>269068</v>
      </c>
      <c r="G42" s="30">
        <v>257629</v>
      </c>
      <c r="H42" s="30">
        <v>11439</v>
      </c>
      <c r="I42" s="30">
        <v>0</v>
      </c>
      <c r="J42" s="30">
        <v>87135</v>
      </c>
      <c r="K42" s="30">
        <v>87135</v>
      </c>
      <c r="L42" s="30">
        <v>83198</v>
      </c>
      <c r="M42" s="30">
        <v>3937</v>
      </c>
      <c r="N42" s="30">
        <v>0</v>
      </c>
    </row>
    <row r="43" spans="1:14" ht="18" customHeight="1">
      <c r="A43" s="26"/>
      <c r="B43" s="27"/>
      <c r="C43" s="28" t="s">
        <v>47</v>
      </c>
      <c r="D43" s="29"/>
      <c r="E43" s="30">
        <v>284389</v>
      </c>
      <c r="F43" s="30">
        <v>284389</v>
      </c>
      <c r="G43" s="30">
        <v>280619</v>
      </c>
      <c r="H43" s="30">
        <v>3770</v>
      </c>
      <c r="I43" s="30">
        <v>0</v>
      </c>
      <c r="J43" s="30">
        <v>113847</v>
      </c>
      <c r="K43" s="30">
        <v>113847</v>
      </c>
      <c r="L43" s="30">
        <v>112979</v>
      </c>
      <c r="M43" s="30">
        <v>868</v>
      </c>
      <c r="N43" s="30">
        <v>0</v>
      </c>
    </row>
    <row r="44" spans="1:14" ht="18" customHeight="1">
      <c r="A44" s="26"/>
      <c r="B44" s="27"/>
      <c r="C44" s="28" t="s">
        <v>48</v>
      </c>
      <c r="D44" s="29"/>
      <c r="E44" s="30">
        <v>385271</v>
      </c>
      <c r="F44" s="30">
        <v>383560</v>
      </c>
      <c r="G44" s="30">
        <v>347626</v>
      </c>
      <c r="H44" s="30">
        <v>35934</v>
      </c>
      <c r="I44" s="30">
        <v>1711</v>
      </c>
      <c r="J44" s="30">
        <v>165335</v>
      </c>
      <c r="K44" s="30">
        <v>163958</v>
      </c>
      <c r="L44" s="30">
        <v>159977</v>
      </c>
      <c r="M44" s="30">
        <v>3981</v>
      </c>
      <c r="N44" s="30">
        <v>1377</v>
      </c>
    </row>
    <row r="45" spans="1:14" ht="18" customHeight="1">
      <c r="A45" s="26"/>
      <c r="B45" s="27"/>
      <c r="C45" s="28" t="s">
        <v>49</v>
      </c>
      <c r="D45" s="29"/>
      <c r="E45" s="30">
        <v>251673</v>
      </c>
      <c r="F45" s="30">
        <v>251673</v>
      </c>
      <c r="G45" s="30">
        <v>242148</v>
      </c>
      <c r="H45" s="30">
        <v>9525</v>
      </c>
      <c r="I45" s="30">
        <v>0</v>
      </c>
      <c r="J45" s="30">
        <v>108785</v>
      </c>
      <c r="K45" s="30">
        <v>108785</v>
      </c>
      <c r="L45" s="30">
        <v>107069</v>
      </c>
      <c r="M45" s="30">
        <v>1716</v>
      </c>
      <c r="N45" s="30">
        <v>0</v>
      </c>
    </row>
    <row r="46" spans="1:14" ht="18" customHeight="1">
      <c r="A46" s="26"/>
      <c r="B46" s="27"/>
      <c r="C46" s="28" t="s">
        <v>50</v>
      </c>
      <c r="D46" s="29"/>
      <c r="E46" s="30">
        <v>426431</v>
      </c>
      <c r="F46" s="30">
        <v>426431</v>
      </c>
      <c r="G46" s="30">
        <v>424769</v>
      </c>
      <c r="H46" s="30">
        <v>1662</v>
      </c>
      <c r="I46" s="30">
        <v>0</v>
      </c>
      <c r="J46" s="30">
        <v>106572</v>
      </c>
      <c r="K46" s="30">
        <v>106572</v>
      </c>
      <c r="L46" s="30">
        <v>106497</v>
      </c>
      <c r="M46" s="30">
        <v>75</v>
      </c>
      <c r="N46" s="30">
        <v>0</v>
      </c>
    </row>
    <row r="47" spans="1:14" ht="18" customHeight="1">
      <c r="A47" s="36"/>
      <c r="B47" s="37"/>
      <c r="C47" s="38" t="s">
        <v>51</v>
      </c>
      <c r="D47" s="39"/>
      <c r="E47" s="40">
        <v>397961</v>
      </c>
      <c r="F47" s="40">
        <v>397961</v>
      </c>
      <c r="G47" s="40">
        <v>348798</v>
      </c>
      <c r="H47" s="40">
        <v>49163</v>
      </c>
      <c r="I47" s="40">
        <v>0</v>
      </c>
      <c r="J47" s="40">
        <v>86273</v>
      </c>
      <c r="K47" s="40">
        <v>86273</v>
      </c>
      <c r="L47" s="40">
        <v>86273</v>
      </c>
      <c r="M47" s="40">
        <v>0</v>
      </c>
      <c r="N47" s="40">
        <v>0</v>
      </c>
    </row>
    <row r="50" spans="1:14" ht="18.75">
      <c r="A50" s="1" t="s">
        <v>87</v>
      </c>
      <c r="B50" s="2"/>
      <c r="C50" s="3"/>
      <c r="D50" s="2"/>
      <c r="E50" s="2"/>
      <c r="F50" s="59"/>
      <c r="H50" s="2"/>
      <c r="I50" s="2" t="s">
        <v>88</v>
      </c>
      <c r="J50" s="2"/>
      <c r="K50" s="2"/>
      <c r="L50" s="2"/>
      <c r="M50" s="2"/>
      <c r="N50" s="2"/>
    </row>
    <row r="51" spans="1:14" ht="14.25" customHeight="1">
      <c r="A51" s="5" t="s">
        <v>0</v>
      </c>
      <c r="B51" s="60"/>
      <c r="C51" s="60"/>
      <c r="D51" s="60"/>
      <c r="E51" s="60"/>
      <c r="F51" s="7"/>
      <c r="G51" s="7"/>
      <c r="H51" s="7"/>
      <c r="I51" s="7"/>
      <c r="J51" s="7"/>
      <c r="K51" s="7"/>
      <c r="L51" s="7"/>
      <c r="M51" s="7"/>
      <c r="N51" s="7"/>
    </row>
    <row r="52" spans="1:14" ht="14.25">
      <c r="A52" s="41"/>
      <c r="B52" s="41"/>
      <c r="D52" s="7"/>
      <c r="E52" s="7"/>
      <c r="F52" s="7"/>
      <c r="G52" s="7"/>
      <c r="H52" s="7"/>
      <c r="I52" s="7"/>
      <c r="J52" s="10"/>
      <c r="K52" s="11"/>
      <c r="L52" s="10"/>
      <c r="M52" s="103"/>
      <c r="N52" s="103"/>
    </row>
    <row r="53" spans="1:14" ht="6" customHeight="1">
      <c r="A53" s="7"/>
      <c r="B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</row>
    <row r="54" spans="1:14" ht="18" customHeight="1">
      <c r="A54" s="7"/>
      <c r="B54" s="7"/>
      <c r="C54" s="12" t="s">
        <v>82</v>
      </c>
      <c r="D54" s="7"/>
      <c r="E54" s="12"/>
      <c r="F54" s="7"/>
      <c r="G54" s="7"/>
      <c r="H54" s="7"/>
      <c r="I54" s="7"/>
      <c r="J54" s="7"/>
      <c r="K54" s="7"/>
      <c r="L54" s="7"/>
      <c r="M54" s="7"/>
      <c r="N54" s="13" t="s">
        <v>1</v>
      </c>
    </row>
    <row r="55" spans="1:14" s="8" customFormat="1" ht="18" customHeight="1">
      <c r="A55" s="14"/>
      <c r="B55" s="15"/>
      <c r="C55" s="16"/>
      <c r="D55" s="17"/>
      <c r="E55" s="95" t="s">
        <v>64</v>
      </c>
      <c r="F55" s="100"/>
      <c r="G55" s="100"/>
      <c r="H55" s="96"/>
      <c r="I55" s="91"/>
      <c r="J55" s="95" t="s">
        <v>65</v>
      </c>
      <c r="K55" s="96"/>
      <c r="L55" s="96"/>
      <c r="M55" s="96"/>
      <c r="N55" s="91"/>
    </row>
    <row r="56" spans="1:14" s="8" customFormat="1" ht="36" customHeight="1" thickBot="1">
      <c r="A56" s="92" t="s">
        <v>7</v>
      </c>
      <c r="B56" s="102"/>
      <c r="C56" s="102"/>
      <c r="D56" s="19"/>
      <c r="E56" s="61" t="s">
        <v>66</v>
      </c>
      <c r="F56" s="62" t="s">
        <v>3</v>
      </c>
      <c r="G56" s="62" t="s">
        <v>67</v>
      </c>
      <c r="H56" s="63" t="s">
        <v>68</v>
      </c>
      <c r="I56" s="62" t="s">
        <v>69</v>
      </c>
      <c r="J56" s="63" t="s">
        <v>66</v>
      </c>
      <c r="K56" s="64" t="s">
        <v>3</v>
      </c>
      <c r="L56" s="64" t="s">
        <v>67</v>
      </c>
      <c r="M56" s="65" t="s">
        <v>68</v>
      </c>
      <c r="N56" s="65" t="s">
        <v>69</v>
      </c>
    </row>
    <row r="57" spans="1:14" ht="18" customHeight="1" thickTop="1">
      <c r="A57" s="21"/>
      <c r="B57" s="22"/>
      <c r="C57" s="23" t="s">
        <v>11</v>
      </c>
      <c r="D57" s="24"/>
      <c r="E57" s="25">
        <v>336217</v>
      </c>
      <c r="F57" s="25">
        <v>321983</v>
      </c>
      <c r="G57" s="25">
        <v>295370</v>
      </c>
      <c r="H57" s="25">
        <v>26613</v>
      </c>
      <c r="I57" s="25">
        <v>14234</v>
      </c>
      <c r="J57" s="25">
        <v>92610</v>
      </c>
      <c r="K57" s="25">
        <v>91792</v>
      </c>
      <c r="L57" s="25">
        <v>88727</v>
      </c>
      <c r="M57" s="25">
        <v>3065</v>
      </c>
      <c r="N57" s="25">
        <v>818</v>
      </c>
    </row>
    <row r="58" spans="1:14" ht="18" customHeight="1">
      <c r="A58" s="26"/>
      <c r="B58" s="27"/>
      <c r="C58" s="28" t="s">
        <v>12</v>
      </c>
      <c r="D58" s="29"/>
      <c r="E58" s="30">
        <v>338127</v>
      </c>
      <c r="F58" s="30">
        <v>322062</v>
      </c>
      <c r="G58" s="30">
        <v>292258</v>
      </c>
      <c r="H58" s="30">
        <v>29804</v>
      </c>
      <c r="I58" s="30">
        <v>16065</v>
      </c>
      <c r="J58" s="30">
        <v>91714</v>
      </c>
      <c r="K58" s="30">
        <v>90892</v>
      </c>
      <c r="L58" s="30">
        <v>87084</v>
      </c>
      <c r="M58" s="30">
        <v>3808</v>
      </c>
      <c r="N58" s="30">
        <v>822</v>
      </c>
    </row>
    <row r="59" spans="1:14" ht="18" customHeight="1">
      <c r="A59" s="31"/>
      <c r="B59" s="32"/>
      <c r="C59" s="33" t="s">
        <v>13</v>
      </c>
      <c r="D59" s="34"/>
      <c r="E59" s="35" t="s">
        <v>92</v>
      </c>
      <c r="F59" s="35" t="s">
        <v>92</v>
      </c>
      <c r="G59" s="35" t="s">
        <v>92</v>
      </c>
      <c r="H59" s="35" t="s">
        <v>92</v>
      </c>
      <c r="I59" s="35" t="s">
        <v>92</v>
      </c>
      <c r="J59" s="35" t="s">
        <v>92</v>
      </c>
      <c r="K59" s="35" t="s">
        <v>92</v>
      </c>
      <c r="L59" s="35" t="s">
        <v>92</v>
      </c>
      <c r="M59" s="35" t="s">
        <v>92</v>
      </c>
      <c r="N59" s="35" t="s">
        <v>92</v>
      </c>
    </row>
    <row r="60" spans="1:14" ht="18" customHeight="1">
      <c r="A60" s="26"/>
      <c r="B60" s="27"/>
      <c r="C60" s="28" t="s">
        <v>15</v>
      </c>
      <c r="D60" s="29"/>
      <c r="E60" s="30">
        <v>352152</v>
      </c>
      <c r="F60" s="30">
        <v>345611</v>
      </c>
      <c r="G60" s="30">
        <v>330892</v>
      </c>
      <c r="H60" s="30">
        <v>14719</v>
      </c>
      <c r="I60" s="30">
        <v>6541</v>
      </c>
      <c r="J60" s="30">
        <v>112118</v>
      </c>
      <c r="K60" s="30">
        <v>110286</v>
      </c>
      <c r="L60" s="30">
        <v>106218</v>
      </c>
      <c r="M60" s="30">
        <v>4068</v>
      </c>
      <c r="N60" s="30">
        <v>1832</v>
      </c>
    </row>
    <row r="61" spans="1:14" ht="18" customHeight="1">
      <c r="A61" s="26"/>
      <c r="B61" s="27"/>
      <c r="C61" s="28" t="s">
        <v>16</v>
      </c>
      <c r="D61" s="29"/>
      <c r="E61" s="30">
        <v>343822</v>
      </c>
      <c r="F61" s="30">
        <v>328585</v>
      </c>
      <c r="G61" s="30">
        <v>287778</v>
      </c>
      <c r="H61" s="30">
        <v>40807</v>
      </c>
      <c r="I61" s="30">
        <v>15237</v>
      </c>
      <c r="J61" s="30">
        <v>91691</v>
      </c>
      <c r="K61" s="30">
        <v>90774</v>
      </c>
      <c r="L61" s="30">
        <v>87665</v>
      </c>
      <c r="M61" s="30">
        <v>3109</v>
      </c>
      <c r="N61" s="30">
        <v>917</v>
      </c>
    </row>
    <row r="62" spans="1:14" ht="18" customHeight="1">
      <c r="A62" s="26"/>
      <c r="B62" s="27"/>
      <c r="C62" s="28" t="s">
        <v>17</v>
      </c>
      <c r="D62" s="29"/>
      <c r="E62" s="30">
        <v>505502</v>
      </c>
      <c r="F62" s="30">
        <v>438755</v>
      </c>
      <c r="G62" s="30">
        <v>375866</v>
      </c>
      <c r="H62" s="30">
        <v>62889</v>
      </c>
      <c r="I62" s="30">
        <v>66747</v>
      </c>
      <c r="J62" s="30">
        <v>72276</v>
      </c>
      <c r="K62" s="30">
        <v>29138</v>
      </c>
      <c r="L62" s="30">
        <v>29138</v>
      </c>
      <c r="M62" s="30">
        <v>0</v>
      </c>
      <c r="N62" s="30">
        <v>43138</v>
      </c>
    </row>
    <row r="63" spans="1:14" ht="18" customHeight="1">
      <c r="A63" s="26"/>
      <c r="B63" s="27"/>
      <c r="C63" s="28" t="s">
        <v>18</v>
      </c>
      <c r="D63" s="29"/>
      <c r="E63" s="30">
        <v>294918</v>
      </c>
      <c r="F63" s="30">
        <v>284602</v>
      </c>
      <c r="G63" s="30">
        <v>252885</v>
      </c>
      <c r="H63" s="30">
        <v>31717</v>
      </c>
      <c r="I63" s="30">
        <v>10316</v>
      </c>
      <c r="J63" s="30">
        <v>91736</v>
      </c>
      <c r="K63" s="30">
        <v>91577</v>
      </c>
      <c r="L63" s="30">
        <v>86465</v>
      </c>
      <c r="M63" s="30">
        <v>5112</v>
      </c>
      <c r="N63" s="30">
        <v>159</v>
      </c>
    </row>
    <row r="64" spans="1:14" ht="18" customHeight="1">
      <c r="A64" s="26"/>
      <c r="B64" s="27"/>
      <c r="C64" s="28" t="s">
        <v>19</v>
      </c>
      <c r="D64" s="29"/>
      <c r="E64" s="30">
        <v>321574</v>
      </c>
      <c r="F64" s="30">
        <v>299510</v>
      </c>
      <c r="G64" s="30">
        <v>288736</v>
      </c>
      <c r="H64" s="30">
        <v>10774</v>
      </c>
      <c r="I64" s="30">
        <v>22064</v>
      </c>
      <c r="J64" s="30">
        <v>91290</v>
      </c>
      <c r="K64" s="30">
        <v>90451</v>
      </c>
      <c r="L64" s="30">
        <v>86338</v>
      </c>
      <c r="M64" s="30">
        <v>4113</v>
      </c>
      <c r="N64" s="30">
        <v>839</v>
      </c>
    </row>
    <row r="65" spans="1:14" ht="18" customHeight="1">
      <c r="A65" s="26"/>
      <c r="B65" s="27"/>
      <c r="C65" s="28" t="s">
        <v>20</v>
      </c>
      <c r="D65" s="29"/>
      <c r="E65" s="30">
        <v>398911</v>
      </c>
      <c r="F65" s="30">
        <v>378019</v>
      </c>
      <c r="G65" s="30">
        <v>355001</v>
      </c>
      <c r="H65" s="30">
        <v>23018</v>
      </c>
      <c r="I65" s="30">
        <v>20892</v>
      </c>
      <c r="J65" s="30">
        <v>95739</v>
      </c>
      <c r="K65" s="30">
        <v>95521</v>
      </c>
      <c r="L65" s="30">
        <v>94801</v>
      </c>
      <c r="M65" s="30">
        <v>720</v>
      </c>
      <c r="N65" s="30">
        <v>218</v>
      </c>
    </row>
    <row r="66" spans="1:14" ht="18" customHeight="1">
      <c r="A66" s="26"/>
      <c r="B66" s="27"/>
      <c r="C66" s="28" t="s">
        <v>21</v>
      </c>
      <c r="D66" s="29"/>
      <c r="E66" s="30">
        <v>318589</v>
      </c>
      <c r="F66" s="30">
        <v>303818</v>
      </c>
      <c r="G66" s="30">
        <v>296490</v>
      </c>
      <c r="H66" s="30">
        <v>7328</v>
      </c>
      <c r="I66" s="30">
        <v>14771</v>
      </c>
      <c r="J66" s="30">
        <v>77719</v>
      </c>
      <c r="K66" s="30">
        <v>77719</v>
      </c>
      <c r="L66" s="30">
        <v>74210</v>
      </c>
      <c r="M66" s="30">
        <v>3509</v>
      </c>
      <c r="N66" s="30">
        <v>0</v>
      </c>
    </row>
    <row r="67" spans="1:14" ht="18" customHeight="1">
      <c r="A67" s="26"/>
      <c r="B67" s="27"/>
      <c r="C67" s="28" t="s">
        <v>22</v>
      </c>
      <c r="D67" s="29"/>
      <c r="E67" s="30">
        <v>330340</v>
      </c>
      <c r="F67" s="30">
        <v>321740</v>
      </c>
      <c r="G67" s="30">
        <v>304949</v>
      </c>
      <c r="H67" s="30">
        <v>16791</v>
      </c>
      <c r="I67" s="30">
        <v>8600</v>
      </c>
      <c r="J67" s="30">
        <v>94784</v>
      </c>
      <c r="K67" s="30">
        <v>93976</v>
      </c>
      <c r="L67" s="30">
        <v>92715</v>
      </c>
      <c r="M67" s="30">
        <v>1261</v>
      </c>
      <c r="N67" s="30">
        <v>808</v>
      </c>
    </row>
    <row r="68" spans="1:14" ht="18" customHeight="1">
      <c r="A68" s="31"/>
      <c r="B68" s="32"/>
      <c r="C68" s="33" t="s">
        <v>23</v>
      </c>
      <c r="D68" s="34"/>
      <c r="E68" s="35">
        <v>287566</v>
      </c>
      <c r="F68" s="35">
        <v>287566</v>
      </c>
      <c r="G68" s="35">
        <v>255682</v>
      </c>
      <c r="H68" s="35">
        <v>31884</v>
      </c>
      <c r="I68" s="35">
        <v>0</v>
      </c>
      <c r="J68" s="35">
        <v>99401</v>
      </c>
      <c r="K68" s="35">
        <v>99401</v>
      </c>
      <c r="L68" s="35">
        <v>94393</v>
      </c>
      <c r="M68" s="35">
        <v>5008</v>
      </c>
      <c r="N68" s="35">
        <v>0</v>
      </c>
    </row>
    <row r="69" spans="1:14" ht="18" customHeight="1">
      <c r="A69" s="26"/>
      <c r="B69" s="27"/>
      <c r="C69" s="28" t="s">
        <v>24</v>
      </c>
      <c r="D69" s="29"/>
      <c r="E69" s="30">
        <v>255227</v>
      </c>
      <c r="F69" s="30">
        <v>255155</v>
      </c>
      <c r="G69" s="30">
        <v>231690</v>
      </c>
      <c r="H69" s="30">
        <v>23465</v>
      </c>
      <c r="I69" s="30">
        <v>72</v>
      </c>
      <c r="J69" s="30">
        <v>79251</v>
      </c>
      <c r="K69" s="30">
        <v>78657</v>
      </c>
      <c r="L69" s="30">
        <v>77692</v>
      </c>
      <c r="M69" s="30">
        <v>965</v>
      </c>
      <c r="N69" s="30">
        <v>594</v>
      </c>
    </row>
    <row r="70" spans="1:14" ht="18" customHeight="1">
      <c r="A70" s="26"/>
      <c r="B70" s="27"/>
      <c r="C70" s="28" t="s">
        <v>25</v>
      </c>
      <c r="D70" s="29"/>
      <c r="E70" s="30">
        <v>243752</v>
      </c>
      <c r="F70" s="30">
        <v>243752</v>
      </c>
      <c r="G70" s="30">
        <v>223344</v>
      </c>
      <c r="H70" s="30">
        <v>20408</v>
      </c>
      <c r="I70" s="30">
        <v>0</v>
      </c>
      <c r="J70" s="30">
        <v>87570</v>
      </c>
      <c r="K70" s="30">
        <v>87570</v>
      </c>
      <c r="L70" s="30">
        <v>84796</v>
      </c>
      <c r="M70" s="30">
        <v>2774</v>
      </c>
      <c r="N70" s="30">
        <v>0</v>
      </c>
    </row>
    <row r="71" spans="1:14" ht="18" customHeight="1">
      <c r="A71" s="26"/>
      <c r="B71" s="27"/>
      <c r="C71" s="28" t="s">
        <v>26</v>
      </c>
      <c r="D71" s="29"/>
      <c r="E71" s="30">
        <v>304386</v>
      </c>
      <c r="F71" s="30">
        <v>304386</v>
      </c>
      <c r="G71" s="30">
        <v>266741</v>
      </c>
      <c r="H71" s="30">
        <v>37645</v>
      </c>
      <c r="I71" s="30">
        <v>0</v>
      </c>
      <c r="J71" s="30">
        <v>79087</v>
      </c>
      <c r="K71" s="30">
        <v>79087</v>
      </c>
      <c r="L71" s="30">
        <v>77223</v>
      </c>
      <c r="M71" s="30">
        <v>1864</v>
      </c>
      <c r="N71" s="30">
        <v>0</v>
      </c>
    </row>
    <row r="72" spans="1:14" ht="18" customHeight="1">
      <c r="A72" s="26"/>
      <c r="B72" s="27"/>
      <c r="C72" s="28" t="s">
        <v>27</v>
      </c>
      <c r="D72" s="29"/>
      <c r="E72" s="30">
        <v>242459</v>
      </c>
      <c r="F72" s="30">
        <v>242459</v>
      </c>
      <c r="G72" s="30">
        <v>222368</v>
      </c>
      <c r="H72" s="30">
        <v>20091</v>
      </c>
      <c r="I72" s="30">
        <v>0</v>
      </c>
      <c r="J72" s="30">
        <v>88675</v>
      </c>
      <c r="K72" s="30">
        <v>88675</v>
      </c>
      <c r="L72" s="30">
        <v>86658</v>
      </c>
      <c r="M72" s="30">
        <v>2017</v>
      </c>
      <c r="N72" s="30">
        <v>0</v>
      </c>
    </row>
    <row r="73" spans="1:14" ht="18" customHeight="1">
      <c r="A73" s="26"/>
      <c r="B73" s="27"/>
      <c r="C73" s="28" t="s">
        <v>28</v>
      </c>
      <c r="D73" s="29"/>
      <c r="E73" s="30">
        <v>326432</v>
      </c>
      <c r="F73" s="30">
        <v>315122</v>
      </c>
      <c r="G73" s="30">
        <v>278532</v>
      </c>
      <c r="H73" s="30">
        <v>36590</v>
      </c>
      <c r="I73" s="30">
        <v>11310</v>
      </c>
      <c r="J73" s="30">
        <v>74444</v>
      </c>
      <c r="K73" s="30">
        <v>69369</v>
      </c>
      <c r="L73" s="30">
        <v>68169</v>
      </c>
      <c r="M73" s="30">
        <v>1200</v>
      </c>
      <c r="N73" s="30">
        <v>5075</v>
      </c>
    </row>
    <row r="74" spans="1:14" ht="18" customHeight="1">
      <c r="A74" s="26"/>
      <c r="B74" s="27"/>
      <c r="C74" s="28" t="s">
        <v>29</v>
      </c>
      <c r="D74" s="29"/>
      <c r="E74" s="30">
        <v>348120</v>
      </c>
      <c r="F74" s="30">
        <v>339884</v>
      </c>
      <c r="G74" s="30">
        <v>303976</v>
      </c>
      <c r="H74" s="30">
        <v>35908</v>
      </c>
      <c r="I74" s="30">
        <v>8236</v>
      </c>
      <c r="J74" s="30">
        <v>97731</v>
      </c>
      <c r="K74" s="30">
        <v>96754</v>
      </c>
      <c r="L74" s="30">
        <v>94072</v>
      </c>
      <c r="M74" s="30">
        <v>2682</v>
      </c>
      <c r="N74" s="30">
        <v>977</v>
      </c>
    </row>
    <row r="75" spans="1:14" ht="18" customHeight="1">
      <c r="A75" s="26"/>
      <c r="B75" s="27"/>
      <c r="C75" s="28" t="s">
        <v>30</v>
      </c>
      <c r="D75" s="29"/>
      <c r="E75" s="30">
        <v>376799</v>
      </c>
      <c r="F75" s="30">
        <v>376487</v>
      </c>
      <c r="G75" s="30">
        <v>337442</v>
      </c>
      <c r="H75" s="30">
        <v>39045</v>
      </c>
      <c r="I75" s="30">
        <v>312</v>
      </c>
      <c r="J75" s="30">
        <v>108831</v>
      </c>
      <c r="K75" s="30">
        <v>108831</v>
      </c>
      <c r="L75" s="30">
        <v>103335</v>
      </c>
      <c r="M75" s="30">
        <v>5496</v>
      </c>
      <c r="N75" s="30">
        <v>0</v>
      </c>
    </row>
    <row r="76" spans="1:14" ht="18" customHeight="1">
      <c r="A76" s="26"/>
      <c r="B76" s="27"/>
      <c r="C76" s="28" t="s">
        <v>31</v>
      </c>
      <c r="D76" s="29"/>
      <c r="E76" s="30" t="s">
        <v>92</v>
      </c>
      <c r="F76" s="30" t="s">
        <v>92</v>
      </c>
      <c r="G76" s="30" t="s">
        <v>92</v>
      </c>
      <c r="H76" s="30" t="s">
        <v>92</v>
      </c>
      <c r="I76" s="30" t="s">
        <v>92</v>
      </c>
      <c r="J76" s="30" t="s">
        <v>92</v>
      </c>
      <c r="K76" s="30" t="s">
        <v>92</v>
      </c>
      <c r="L76" s="30" t="s">
        <v>92</v>
      </c>
      <c r="M76" s="30" t="s">
        <v>92</v>
      </c>
      <c r="N76" s="30" t="s">
        <v>92</v>
      </c>
    </row>
    <row r="77" spans="1:14" ht="18" customHeight="1">
      <c r="A77" s="26"/>
      <c r="B77" s="27"/>
      <c r="C77" s="28" t="s">
        <v>32</v>
      </c>
      <c r="D77" s="29"/>
      <c r="E77" s="30">
        <v>332705</v>
      </c>
      <c r="F77" s="30">
        <v>282497</v>
      </c>
      <c r="G77" s="30">
        <v>242954</v>
      </c>
      <c r="H77" s="30">
        <v>39543</v>
      </c>
      <c r="I77" s="30">
        <v>50208</v>
      </c>
      <c r="J77" s="30">
        <v>75770</v>
      </c>
      <c r="K77" s="30">
        <v>68669</v>
      </c>
      <c r="L77" s="30">
        <v>67604</v>
      </c>
      <c r="M77" s="30">
        <v>1065</v>
      </c>
      <c r="N77" s="30">
        <v>7101</v>
      </c>
    </row>
    <row r="78" spans="1:14" ht="18" customHeight="1">
      <c r="A78" s="26"/>
      <c r="B78" s="27"/>
      <c r="C78" s="28" t="s">
        <v>33</v>
      </c>
      <c r="D78" s="29"/>
      <c r="E78" s="30">
        <v>346332</v>
      </c>
      <c r="F78" s="30">
        <v>346332</v>
      </c>
      <c r="G78" s="30">
        <v>302176</v>
      </c>
      <c r="H78" s="30">
        <v>44156</v>
      </c>
      <c r="I78" s="30">
        <v>0</v>
      </c>
      <c r="J78" s="30">
        <v>97095</v>
      </c>
      <c r="K78" s="30">
        <v>97095</v>
      </c>
      <c r="L78" s="30">
        <v>91240</v>
      </c>
      <c r="M78" s="30">
        <v>5855</v>
      </c>
      <c r="N78" s="30">
        <v>0</v>
      </c>
    </row>
    <row r="79" spans="1:14" ht="18" customHeight="1">
      <c r="A79" s="26"/>
      <c r="B79" s="27"/>
      <c r="C79" s="28" t="s">
        <v>34</v>
      </c>
      <c r="D79" s="29"/>
      <c r="E79" s="30" t="s">
        <v>92</v>
      </c>
      <c r="F79" s="30" t="s">
        <v>92</v>
      </c>
      <c r="G79" s="30" t="s">
        <v>92</v>
      </c>
      <c r="H79" s="30" t="s">
        <v>92</v>
      </c>
      <c r="I79" s="30" t="s">
        <v>92</v>
      </c>
      <c r="J79" s="30" t="s">
        <v>92</v>
      </c>
      <c r="K79" s="30" t="s">
        <v>92</v>
      </c>
      <c r="L79" s="30" t="s">
        <v>92</v>
      </c>
      <c r="M79" s="30" t="s">
        <v>92</v>
      </c>
      <c r="N79" s="30" t="s">
        <v>92</v>
      </c>
    </row>
    <row r="80" spans="1:14" ht="18" customHeight="1">
      <c r="A80" s="26"/>
      <c r="B80" s="27"/>
      <c r="C80" s="28" t="s">
        <v>35</v>
      </c>
      <c r="D80" s="29"/>
      <c r="E80" s="30">
        <v>289636</v>
      </c>
      <c r="F80" s="30">
        <v>289400</v>
      </c>
      <c r="G80" s="30">
        <v>268115</v>
      </c>
      <c r="H80" s="30">
        <v>21285</v>
      </c>
      <c r="I80" s="30">
        <v>236</v>
      </c>
      <c r="J80" s="30">
        <v>74374</v>
      </c>
      <c r="K80" s="30">
        <v>74374</v>
      </c>
      <c r="L80" s="30">
        <v>72417</v>
      </c>
      <c r="M80" s="30">
        <v>1957</v>
      </c>
      <c r="N80" s="30">
        <v>0</v>
      </c>
    </row>
    <row r="81" spans="1:14" ht="18" customHeight="1">
      <c r="A81" s="26"/>
      <c r="B81" s="27"/>
      <c r="C81" s="28" t="s">
        <v>36</v>
      </c>
      <c r="D81" s="29"/>
      <c r="E81" s="30">
        <v>318408</v>
      </c>
      <c r="F81" s="30">
        <v>317975</v>
      </c>
      <c r="G81" s="30">
        <v>284689</v>
      </c>
      <c r="H81" s="30">
        <v>33286</v>
      </c>
      <c r="I81" s="30">
        <v>433</v>
      </c>
      <c r="J81" s="30">
        <v>116462</v>
      </c>
      <c r="K81" s="30">
        <v>116462</v>
      </c>
      <c r="L81" s="30">
        <v>116462</v>
      </c>
      <c r="M81" s="30">
        <v>0</v>
      </c>
      <c r="N81" s="30">
        <v>0</v>
      </c>
    </row>
    <row r="82" spans="1:14" ht="18" customHeight="1">
      <c r="A82" s="26"/>
      <c r="B82" s="27"/>
      <c r="C82" s="28" t="s">
        <v>37</v>
      </c>
      <c r="D82" s="29"/>
      <c r="E82" s="30">
        <v>325836</v>
      </c>
      <c r="F82" s="30">
        <v>325836</v>
      </c>
      <c r="G82" s="30">
        <v>281066</v>
      </c>
      <c r="H82" s="30">
        <v>44770</v>
      </c>
      <c r="I82" s="30">
        <v>0</v>
      </c>
      <c r="J82" s="30">
        <v>79153</v>
      </c>
      <c r="K82" s="30">
        <v>79153</v>
      </c>
      <c r="L82" s="30">
        <v>75421</v>
      </c>
      <c r="M82" s="30">
        <v>3732</v>
      </c>
      <c r="N82" s="30">
        <v>0</v>
      </c>
    </row>
    <row r="83" spans="1:14" ht="18" customHeight="1">
      <c r="A83" s="26"/>
      <c r="B83" s="27"/>
      <c r="C83" s="28" t="s">
        <v>38</v>
      </c>
      <c r="D83" s="29"/>
      <c r="E83" s="30">
        <v>281871</v>
      </c>
      <c r="F83" s="30">
        <v>277446</v>
      </c>
      <c r="G83" s="30">
        <v>253712</v>
      </c>
      <c r="H83" s="30">
        <v>23734</v>
      </c>
      <c r="I83" s="30">
        <v>4425</v>
      </c>
      <c r="J83" s="30">
        <v>107291</v>
      </c>
      <c r="K83" s="30">
        <v>107199</v>
      </c>
      <c r="L83" s="30">
        <v>103692</v>
      </c>
      <c r="M83" s="30">
        <v>3507</v>
      </c>
      <c r="N83" s="30">
        <v>92</v>
      </c>
    </row>
    <row r="84" spans="1:14" ht="18" customHeight="1">
      <c r="A84" s="26"/>
      <c r="B84" s="27"/>
      <c r="C84" s="28" t="s">
        <v>39</v>
      </c>
      <c r="D84" s="29"/>
      <c r="E84" s="30">
        <v>338046</v>
      </c>
      <c r="F84" s="30">
        <v>335873</v>
      </c>
      <c r="G84" s="30">
        <v>303523</v>
      </c>
      <c r="H84" s="30">
        <v>32350</v>
      </c>
      <c r="I84" s="30">
        <v>2173</v>
      </c>
      <c r="J84" s="30">
        <v>94619</v>
      </c>
      <c r="K84" s="30">
        <v>94619</v>
      </c>
      <c r="L84" s="30">
        <v>93040</v>
      </c>
      <c r="M84" s="30">
        <v>1579</v>
      </c>
      <c r="N84" s="30">
        <v>0</v>
      </c>
    </row>
    <row r="85" spans="1:14" ht="18" customHeight="1">
      <c r="A85" s="26"/>
      <c r="B85" s="27"/>
      <c r="C85" s="28" t="s">
        <v>40</v>
      </c>
      <c r="D85" s="29"/>
      <c r="E85" s="30">
        <v>391433</v>
      </c>
      <c r="F85" s="30">
        <v>346692</v>
      </c>
      <c r="G85" s="30">
        <v>300056</v>
      </c>
      <c r="H85" s="30">
        <v>46636</v>
      </c>
      <c r="I85" s="30">
        <v>44741</v>
      </c>
      <c r="J85" s="30">
        <v>84583</v>
      </c>
      <c r="K85" s="30">
        <v>83162</v>
      </c>
      <c r="L85" s="30">
        <v>81492</v>
      </c>
      <c r="M85" s="30">
        <v>1670</v>
      </c>
      <c r="N85" s="30">
        <v>1421</v>
      </c>
    </row>
    <row r="86" spans="1:14" ht="18" customHeight="1">
      <c r="A86" s="26"/>
      <c r="B86" s="27"/>
      <c r="C86" s="28" t="s">
        <v>41</v>
      </c>
      <c r="D86" s="29"/>
      <c r="E86" s="30">
        <v>371899</v>
      </c>
      <c r="F86" s="30">
        <v>349832</v>
      </c>
      <c r="G86" s="30">
        <v>293338</v>
      </c>
      <c r="H86" s="30">
        <v>56494</v>
      </c>
      <c r="I86" s="30">
        <v>22067</v>
      </c>
      <c r="J86" s="30">
        <v>81093</v>
      </c>
      <c r="K86" s="30">
        <v>81093</v>
      </c>
      <c r="L86" s="30">
        <v>80013</v>
      </c>
      <c r="M86" s="30">
        <v>1080</v>
      </c>
      <c r="N86" s="30">
        <v>0</v>
      </c>
    </row>
    <row r="87" spans="1:14" ht="18" customHeight="1">
      <c r="A87" s="26"/>
      <c r="B87" s="27"/>
      <c r="C87" s="28" t="s">
        <v>42</v>
      </c>
      <c r="D87" s="29"/>
      <c r="E87" s="30">
        <v>335750</v>
      </c>
      <c r="F87" s="30">
        <v>335744</v>
      </c>
      <c r="G87" s="30">
        <v>299037</v>
      </c>
      <c r="H87" s="30">
        <v>36707</v>
      </c>
      <c r="I87" s="30">
        <v>6</v>
      </c>
      <c r="J87" s="30">
        <v>105152</v>
      </c>
      <c r="K87" s="30">
        <v>105152</v>
      </c>
      <c r="L87" s="30">
        <v>99230</v>
      </c>
      <c r="M87" s="30">
        <v>5922</v>
      </c>
      <c r="N87" s="30">
        <v>0</v>
      </c>
    </row>
    <row r="88" spans="1:14" ht="18" customHeight="1">
      <c r="A88" s="26"/>
      <c r="B88" s="27"/>
      <c r="C88" s="28" t="s">
        <v>43</v>
      </c>
      <c r="D88" s="29"/>
      <c r="E88" s="30">
        <v>362479</v>
      </c>
      <c r="F88" s="30">
        <v>362470</v>
      </c>
      <c r="G88" s="30">
        <v>323332</v>
      </c>
      <c r="H88" s="30">
        <v>39138</v>
      </c>
      <c r="I88" s="30">
        <v>9</v>
      </c>
      <c r="J88" s="30">
        <v>85271</v>
      </c>
      <c r="K88" s="30">
        <v>85271</v>
      </c>
      <c r="L88" s="30">
        <v>83083</v>
      </c>
      <c r="M88" s="30">
        <v>2188</v>
      </c>
      <c r="N88" s="30">
        <v>0</v>
      </c>
    </row>
    <row r="89" spans="1:14" ht="18" customHeight="1">
      <c r="A89" s="31"/>
      <c r="B89" s="32"/>
      <c r="C89" s="33" t="s">
        <v>44</v>
      </c>
      <c r="D89" s="34"/>
      <c r="E89" s="35">
        <v>320109</v>
      </c>
      <c r="F89" s="35">
        <v>318898</v>
      </c>
      <c r="G89" s="35">
        <v>306206</v>
      </c>
      <c r="H89" s="35">
        <v>12692</v>
      </c>
      <c r="I89" s="35">
        <v>1211</v>
      </c>
      <c r="J89" s="35">
        <v>98015</v>
      </c>
      <c r="K89" s="35">
        <v>97856</v>
      </c>
      <c r="L89" s="35">
        <v>97138</v>
      </c>
      <c r="M89" s="35">
        <v>718</v>
      </c>
      <c r="N89" s="35">
        <v>159</v>
      </c>
    </row>
    <row r="90" spans="1:14" ht="18" customHeight="1">
      <c r="A90" s="26"/>
      <c r="B90" s="27"/>
      <c r="C90" s="28" t="s">
        <v>45</v>
      </c>
      <c r="D90" s="29"/>
      <c r="E90" s="30">
        <v>259189</v>
      </c>
      <c r="F90" s="30">
        <v>233519</v>
      </c>
      <c r="G90" s="30">
        <v>223575</v>
      </c>
      <c r="H90" s="30">
        <v>9944</v>
      </c>
      <c r="I90" s="30">
        <v>25670</v>
      </c>
      <c r="J90" s="30">
        <v>99703</v>
      </c>
      <c r="K90" s="30">
        <v>99569</v>
      </c>
      <c r="L90" s="30">
        <v>97847</v>
      </c>
      <c r="M90" s="30">
        <v>1722</v>
      </c>
      <c r="N90" s="30">
        <v>134</v>
      </c>
    </row>
    <row r="91" spans="1:14" ht="18" customHeight="1">
      <c r="A91" s="26"/>
      <c r="B91" s="27"/>
      <c r="C91" s="28" t="s">
        <v>46</v>
      </c>
      <c r="D91" s="29"/>
      <c r="E91" s="30">
        <v>265062</v>
      </c>
      <c r="F91" s="30">
        <v>263370</v>
      </c>
      <c r="G91" s="30">
        <v>255005</v>
      </c>
      <c r="H91" s="30">
        <v>8365</v>
      </c>
      <c r="I91" s="30">
        <v>1692</v>
      </c>
      <c r="J91" s="30">
        <v>74431</v>
      </c>
      <c r="K91" s="30">
        <v>74408</v>
      </c>
      <c r="L91" s="30">
        <v>73252</v>
      </c>
      <c r="M91" s="30">
        <v>1156</v>
      </c>
      <c r="N91" s="30">
        <v>23</v>
      </c>
    </row>
    <row r="92" spans="1:14" ht="18" customHeight="1">
      <c r="A92" s="26"/>
      <c r="B92" s="27"/>
      <c r="C92" s="28" t="s">
        <v>47</v>
      </c>
      <c r="D92" s="29"/>
      <c r="E92" s="30">
        <v>310080</v>
      </c>
      <c r="F92" s="30">
        <v>291076</v>
      </c>
      <c r="G92" s="30">
        <v>285910</v>
      </c>
      <c r="H92" s="30">
        <v>5166</v>
      </c>
      <c r="I92" s="30">
        <v>19004</v>
      </c>
      <c r="J92" s="30">
        <v>120792</v>
      </c>
      <c r="K92" s="30">
        <v>119752</v>
      </c>
      <c r="L92" s="30">
        <v>119216</v>
      </c>
      <c r="M92" s="30">
        <v>536</v>
      </c>
      <c r="N92" s="30">
        <v>1040</v>
      </c>
    </row>
    <row r="93" spans="1:14" ht="18" customHeight="1">
      <c r="A93" s="26"/>
      <c r="B93" s="27"/>
      <c r="C93" s="28" t="s">
        <v>48</v>
      </c>
      <c r="D93" s="29"/>
      <c r="E93" s="30">
        <v>394129</v>
      </c>
      <c r="F93" s="30">
        <v>367220</v>
      </c>
      <c r="G93" s="30">
        <v>335124</v>
      </c>
      <c r="H93" s="30">
        <v>32096</v>
      </c>
      <c r="I93" s="30">
        <v>26909</v>
      </c>
      <c r="J93" s="30">
        <v>134133</v>
      </c>
      <c r="K93" s="30">
        <v>128134</v>
      </c>
      <c r="L93" s="30">
        <v>125048</v>
      </c>
      <c r="M93" s="30">
        <v>3086</v>
      </c>
      <c r="N93" s="30">
        <v>5999</v>
      </c>
    </row>
    <row r="94" spans="1:14" ht="18" customHeight="1">
      <c r="A94" s="26"/>
      <c r="B94" s="27"/>
      <c r="C94" s="28" t="s">
        <v>49</v>
      </c>
      <c r="D94" s="29"/>
      <c r="E94" s="30">
        <v>248655</v>
      </c>
      <c r="F94" s="30">
        <v>248655</v>
      </c>
      <c r="G94" s="30">
        <v>241737</v>
      </c>
      <c r="H94" s="30">
        <v>6918</v>
      </c>
      <c r="I94" s="30">
        <v>0</v>
      </c>
      <c r="J94" s="30">
        <v>91265</v>
      </c>
      <c r="K94" s="30">
        <v>91265</v>
      </c>
      <c r="L94" s="30">
        <v>90343</v>
      </c>
      <c r="M94" s="30">
        <v>922</v>
      </c>
      <c r="N94" s="30">
        <v>0</v>
      </c>
    </row>
    <row r="95" spans="1:14" ht="18" customHeight="1">
      <c r="A95" s="26"/>
      <c r="B95" s="27"/>
      <c r="C95" s="28" t="s">
        <v>50</v>
      </c>
      <c r="D95" s="29"/>
      <c r="E95" s="30">
        <v>389405</v>
      </c>
      <c r="F95" s="30">
        <v>388627</v>
      </c>
      <c r="G95" s="30">
        <v>386099</v>
      </c>
      <c r="H95" s="30">
        <v>2528</v>
      </c>
      <c r="I95" s="30">
        <v>778</v>
      </c>
      <c r="J95" s="30">
        <v>108430</v>
      </c>
      <c r="K95" s="30">
        <v>107936</v>
      </c>
      <c r="L95" s="30">
        <v>107816</v>
      </c>
      <c r="M95" s="30">
        <v>120</v>
      </c>
      <c r="N95" s="30">
        <v>494</v>
      </c>
    </row>
    <row r="96" spans="1:14" ht="18" customHeight="1">
      <c r="A96" s="36"/>
      <c r="B96" s="37"/>
      <c r="C96" s="38" t="s">
        <v>51</v>
      </c>
      <c r="D96" s="39"/>
      <c r="E96" s="40">
        <v>393274</v>
      </c>
      <c r="F96" s="40">
        <v>393249</v>
      </c>
      <c r="G96" s="40">
        <v>344318</v>
      </c>
      <c r="H96" s="40">
        <v>48931</v>
      </c>
      <c r="I96" s="40">
        <v>25</v>
      </c>
      <c r="J96" s="40">
        <v>84957</v>
      </c>
      <c r="K96" s="40">
        <v>84957</v>
      </c>
      <c r="L96" s="40">
        <v>84704</v>
      </c>
      <c r="M96" s="40">
        <v>253</v>
      </c>
      <c r="N96" s="40">
        <v>0</v>
      </c>
    </row>
  </sheetData>
  <mergeCells count="8">
    <mergeCell ref="J55:N55"/>
    <mergeCell ref="A56:C56"/>
    <mergeCell ref="M3:N3"/>
    <mergeCell ref="E6:I6"/>
    <mergeCell ref="J6:N6"/>
    <mergeCell ref="A7:C7"/>
    <mergeCell ref="M52:N52"/>
    <mergeCell ref="E55:I55"/>
  </mergeCells>
  <dataValidations count="1">
    <dataValidation type="whole" allowBlank="1" showInputMessage="1" showErrorMessage="1" errorTitle="入力エラー" error="入力した値に誤りがあります" sqref="A8:IV47 A57:IV96">
      <formula1>-999999999999</formula1>
      <formula2>999999999999</formula2>
    </dataValidation>
  </dataValidations>
  <printOptions horizontalCentered="1"/>
  <pageMargins left="0.1968503937007874" right="0.1968503937007874" top="0.5905511811023623" bottom="0.1968503937007874" header="0.1968503937007874" footer="0.1968503937007874"/>
  <pageSetup horizontalDpi="600" verticalDpi="600" orientation="landscape" paperSize="9" scale="65" r:id="rId1"/>
  <rowBreaks count="1" manualBreakCount="1">
    <brk id="49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L98"/>
  <sheetViews>
    <sheetView workbookViewId="0" topLeftCell="A1">
      <selection activeCell="A1" sqref="A1"/>
    </sheetView>
  </sheetViews>
  <sheetFormatPr defaultColWidth="9.00390625" defaultRowHeight="13.5"/>
  <cols>
    <col min="1" max="1" width="1.75390625" style="4" customWidth="1"/>
    <col min="2" max="2" width="1.37890625" style="4" customWidth="1"/>
    <col min="3" max="3" width="38.625" style="9" customWidth="1"/>
    <col min="4" max="4" width="0.74609375" style="4" customWidth="1"/>
    <col min="5" max="12" width="13.625" style="4" customWidth="1"/>
    <col min="13" max="16384" width="9.00390625" style="4" customWidth="1"/>
  </cols>
  <sheetData>
    <row r="1" spans="1:12" ht="18.75">
      <c r="A1" s="1" t="s">
        <v>79</v>
      </c>
      <c r="B1" s="2"/>
      <c r="C1" s="3"/>
      <c r="D1" s="2"/>
      <c r="E1" s="2"/>
      <c r="F1" s="59"/>
      <c r="H1" s="2" t="s">
        <v>89</v>
      </c>
      <c r="J1" s="2"/>
      <c r="K1" s="2"/>
      <c r="L1" s="2"/>
    </row>
    <row r="2" spans="1:12" ht="14.25" customHeight="1">
      <c r="A2" s="5" t="s">
        <v>0</v>
      </c>
      <c r="B2" s="60"/>
      <c r="C2" s="60"/>
      <c r="D2" s="60"/>
      <c r="E2" s="60"/>
      <c r="F2" s="7"/>
      <c r="G2" s="7"/>
      <c r="H2" s="7"/>
      <c r="I2" s="7"/>
      <c r="J2" s="7"/>
      <c r="K2" s="7"/>
      <c r="L2" s="7"/>
    </row>
    <row r="3" spans="1:12" ht="14.25">
      <c r="A3" s="41"/>
      <c r="B3" s="41"/>
      <c r="D3" s="7"/>
      <c r="E3" s="7"/>
      <c r="F3" s="7"/>
      <c r="G3" s="7"/>
      <c r="H3" s="7"/>
      <c r="I3" s="10"/>
      <c r="J3" s="11"/>
      <c r="K3" s="10"/>
      <c r="L3" s="11"/>
    </row>
    <row r="4" spans="1:12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</row>
    <row r="5" spans="1:12" ht="18" customHeight="1">
      <c r="A5" s="7"/>
      <c r="B5" s="7"/>
      <c r="C5" s="12" t="s">
        <v>81</v>
      </c>
      <c r="D5" s="7"/>
      <c r="F5" s="7"/>
      <c r="G5" s="7"/>
      <c r="H5" s="7"/>
      <c r="I5" s="7"/>
      <c r="J5" s="7"/>
      <c r="K5" s="7"/>
      <c r="L5" s="13" t="s">
        <v>1</v>
      </c>
    </row>
    <row r="6" spans="1:12" s="8" customFormat="1" ht="18" customHeight="1">
      <c r="A6" s="14"/>
      <c r="B6" s="15"/>
      <c r="C6" s="16"/>
      <c r="D6" s="17"/>
      <c r="E6" s="95" t="s">
        <v>64</v>
      </c>
      <c r="F6" s="96"/>
      <c r="G6" s="96"/>
      <c r="H6" s="91"/>
      <c r="I6" s="95" t="s">
        <v>65</v>
      </c>
      <c r="J6" s="96"/>
      <c r="K6" s="96"/>
      <c r="L6" s="91"/>
    </row>
    <row r="7" spans="1:12" s="8" customFormat="1" ht="36" customHeight="1" thickBot="1">
      <c r="A7" s="92" t="s">
        <v>7</v>
      </c>
      <c r="B7" s="102"/>
      <c r="C7" s="102"/>
      <c r="D7" s="19"/>
      <c r="E7" s="61" t="s">
        <v>52</v>
      </c>
      <c r="F7" s="62" t="s">
        <v>70</v>
      </c>
      <c r="G7" s="62" t="s">
        <v>71</v>
      </c>
      <c r="H7" s="63" t="s">
        <v>72</v>
      </c>
      <c r="I7" s="61" t="s">
        <v>52</v>
      </c>
      <c r="J7" s="62" t="s">
        <v>70</v>
      </c>
      <c r="K7" s="62" t="s">
        <v>71</v>
      </c>
      <c r="L7" s="63" t="s">
        <v>72</v>
      </c>
    </row>
    <row r="8" spans="1:12" s="8" customFormat="1" ht="9.75" customHeight="1" thickTop="1">
      <c r="A8" s="66"/>
      <c r="B8" s="10"/>
      <c r="C8" s="67"/>
      <c r="D8" s="68"/>
      <c r="E8" s="69" t="s">
        <v>56</v>
      </c>
      <c r="F8" s="70" t="s">
        <v>57</v>
      </c>
      <c r="G8" s="71" t="s">
        <v>57</v>
      </c>
      <c r="H8" s="71" t="s">
        <v>57</v>
      </c>
      <c r="I8" s="71" t="s">
        <v>56</v>
      </c>
      <c r="J8" s="71" t="s">
        <v>57</v>
      </c>
      <c r="K8" s="71" t="s">
        <v>57</v>
      </c>
      <c r="L8" s="69" t="s">
        <v>57</v>
      </c>
    </row>
    <row r="9" spans="1:12" ht="18" customHeight="1">
      <c r="A9" s="50"/>
      <c r="B9" s="51"/>
      <c r="C9" s="52" t="s">
        <v>11</v>
      </c>
      <c r="D9" s="53"/>
      <c r="E9" s="54">
        <v>18.9</v>
      </c>
      <c r="F9" s="54">
        <v>158.6</v>
      </c>
      <c r="G9" s="54">
        <v>142.8</v>
      </c>
      <c r="H9" s="54">
        <v>15.8</v>
      </c>
      <c r="I9" s="54">
        <v>16.4</v>
      </c>
      <c r="J9" s="54">
        <v>95.9</v>
      </c>
      <c r="K9" s="54">
        <v>93.4</v>
      </c>
      <c r="L9" s="54">
        <v>2.5</v>
      </c>
    </row>
    <row r="10" spans="1:12" ht="18" customHeight="1">
      <c r="A10" s="26"/>
      <c r="B10" s="27"/>
      <c r="C10" s="28" t="s">
        <v>12</v>
      </c>
      <c r="D10" s="29"/>
      <c r="E10" s="55">
        <v>19</v>
      </c>
      <c r="F10" s="55">
        <v>161.6</v>
      </c>
      <c r="G10" s="55">
        <v>143.5</v>
      </c>
      <c r="H10" s="55">
        <v>18.1</v>
      </c>
      <c r="I10" s="55">
        <v>17.5</v>
      </c>
      <c r="J10" s="55">
        <v>102.6</v>
      </c>
      <c r="K10" s="55">
        <v>99.5</v>
      </c>
      <c r="L10" s="55">
        <v>3.1</v>
      </c>
    </row>
    <row r="11" spans="1:12" ht="18" customHeight="1">
      <c r="A11" s="31"/>
      <c r="B11" s="32"/>
      <c r="C11" s="33" t="s">
        <v>13</v>
      </c>
      <c r="D11" s="34"/>
      <c r="E11" s="56" t="s">
        <v>92</v>
      </c>
      <c r="F11" s="56" t="s">
        <v>92</v>
      </c>
      <c r="G11" s="56" t="s">
        <v>92</v>
      </c>
      <c r="H11" s="56" t="s">
        <v>92</v>
      </c>
      <c r="I11" s="56" t="s">
        <v>92</v>
      </c>
      <c r="J11" s="56" t="s">
        <v>92</v>
      </c>
      <c r="K11" s="56" t="s">
        <v>92</v>
      </c>
      <c r="L11" s="56" t="s">
        <v>92</v>
      </c>
    </row>
    <row r="12" spans="1:12" ht="18" customHeight="1">
      <c r="A12" s="26"/>
      <c r="B12" s="27"/>
      <c r="C12" s="28" t="s">
        <v>15</v>
      </c>
      <c r="D12" s="29"/>
      <c r="E12" s="55">
        <v>19</v>
      </c>
      <c r="F12" s="55">
        <v>157.9</v>
      </c>
      <c r="G12" s="55">
        <v>146.2</v>
      </c>
      <c r="H12" s="55">
        <v>11.7</v>
      </c>
      <c r="I12" s="55">
        <v>15.7</v>
      </c>
      <c r="J12" s="55">
        <v>88.7</v>
      </c>
      <c r="K12" s="55">
        <v>88.6</v>
      </c>
      <c r="L12" s="55">
        <v>0.1</v>
      </c>
    </row>
    <row r="13" spans="1:12" ht="18" customHeight="1">
      <c r="A13" s="26"/>
      <c r="B13" s="27"/>
      <c r="C13" s="28" t="s">
        <v>16</v>
      </c>
      <c r="D13" s="29"/>
      <c r="E13" s="55">
        <v>18.2</v>
      </c>
      <c r="F13" s="55">
        <v>159.5</v>
      </c>
      <c r="G13" s="55">
        <v>139.9</v>
      </c>
      <c r="H13" s="55">
        <v>19.6</v>
      </c>
      <c r="I13" s="55">
        <v>18.2</v>
      </c>
      <c r="J13" s="55">
        <v>113.7</v>
      </c>
      <c r="K13" s="55">
        <v>109.2</v>
      </c>
      <c r="L13" s="55">
        <v>4.5</v>
      </c>
    </row>
    <row r="14" spans="1:12" ht="18" customHeight="1">
      <c r="A14" s="26"/>
      <c r="B14" s="27"/>
      <c r="C14" s="28" t="s">
        <v>17</v>
      </c>
      <c r="D14" s="29"/>
      <c r="E14" s="55">
        <v>20.3</v>
      </c>
      <c r="F14" s="55">
        <v>170</v>
      </c>
      <c r="G14" s="55">
        <v>156.2</v>
      </c>
      <c r="H14" s="55">
        <v>13.8</v>
      </c>
      <c r="I14" s="55">
        <v>6.2</v>
      </c>
      <c r="J14" s="55">
        <v>37</v>
      </c>
      <c r="K14" s="55">
        <v>37</v>
      </c>
      <c r="L14" s="55">
        <v>0</v>
      </c>
    </row>
    <row r="15" spans="1:12" ht="18" customHeight="1">
      <c r="A15" s="26"/>
      <c r="B15" s="27"/>
      <c r="C15" s="28" t="s">
        <v>18</v>
      </c>
      <c r="D15" s="29"/>
      <c r="E15" s="55">
        <v>21.2</v>
      </c>
      <c r="F15" s="55">
        <v>169.5</v>
      </c>
      <c r="G15" s="55">
        <v>150.4</v>
      </c>
      <c r="H15" s="55">
        <v>19.1</v>
      </c>
      <c r="I15" s="55">
        <v>14.3</v>
      </c>
      <c r="J15" s="55">
        <v>81.1</v>
      </c>
      <c r="K15" s="55">
        <v>80.6</v>
      </c>
      <c r="L15" s="55">
        <v>0.5</v>
      </c>
    </row>
    <row r="16" spans="1:12" ht="18" customHeight="1">
      <c r="A16" s="26"/>
      <c r="B16" s="27"/>
      <c r="C16" s="28" t="s">
        <v>19</v>
      </c>
      <c r="D16" s="29"/>
      <c r="E16" s="55">
        <v>20.9</v>
      </c>
      <c r="F16" s="55">
        <v>172.4</v>
      </c>
      <c r="G16" s="55">
        <v>157.3</v>
      </c>
      <c r="H16" s="55">
        <v>15.1</v>
      </c>
      <c r="I16" s="55">
        <v>17.8</v>
      </c>
      <c r="J16" s="55">
        <v>99.9</v>
      </c>
      <c r="K16" s="55">
        <v>97.1</v>
      </c>
      <c r="L16" s="55">
        <v>2.8</v>
      </c>
    </row>
    <row r="17" spans="1:12" ht="18" customHeight="1">
      <c r="A17" s="26"/>
      <c r="B17" s="27"/>
      <c r="C17" s="28" t="s">
        <v>20</v>
      </c>
      <c r="D17" s="29"/>
      <c r="E17" s="55">
        <v>18.9</v>
      </c>
      <c r="F17" s="55">
        <v>147.5</v>
      </c>
      <c r="G17" s="55">
        <v>138.7</v>
      </c>
      <c r="H17" s="55">
        <v>8.8</v>
      </c>
      <c r="I17" s="55">
        <v>17.6</v>
      </c>
      <c r="J17" s="55">
        <v>100.6</v>
      </c>
      <c r="K17" s="55">
        <v>100.3</v>
      </c>
      <c r="L17" s="55">
        <v>0.3</v>
      </c>
    </row>
    <row r="18" spans="1:12" ht="18" customHeight="1">
      <c r="A18" s="26"/>
      <c r="B18" s="27"/>
      <c r="C18" s="28" t="s">
        <v>21</v>
      </c>
      <c r="D18" s="29"/>
      <c r="E18" s="55">
        <v>19.6</v>
      </c>
      <c r="F18" s="55">
        <v>158.9</v>
      </c>
      <c r="G18" s="55">
        <v>151.1</v>
      </c>
      <c r="H18" s="55">
        <v>7.8</v>
      </c>
      <c r="I18" s="55">
        <v>17.3</v>
      </c>
      <c r="J18" s="55">
        <v>98.5</v>
      </c>
      <c r="K18" s="55">
        <v>91.7</v>
      </c>
      <c r="L18" s="55">
        <v>6.8</v>
      </c>
    </row>
    <row r="19" spans="1:12" ht="18" customHeight="1">
      <c r="A19" s="26"/>
      <c r="B19" s="27"/>
      <c r="C19" s="28" t="s">
        <v>22</v>
      </c>
      <c r="D19" s="29"/>
      <c r="E19" s="55">
        <v>18.7</v>
      </c>
      <c r="F19" s="55">
        <v>150.1</v>
      </c>
      <c r="G19" s="55">
        <v>140.7</v>
      </c>
      <c r="H19" s="55">
        <v>9.4</v>
      </c>
      <c r="I19" s="55">
        <v>13.8</v>
      </c>
      <c r="J19" s="55">
        <v>81.2</v>
      </c>
      <c r="K19" s="55">
        <v>80</v>
      </c>
      <c r="L19" s="55">
        <v>1.2</v>
      </c>
    </row>
    <row r="20" spans="1:12" ht="18" customHeight="1">
      <c r="A20" s="31"/>
      <c r="B20" s="32"/>
      <c r="C20" s="33" t="s">
        <v>23</v>
      </c>
      <c r="D20" s="34"/>
      <c r="E20" s="56">
        <v>20.7</v>
      </c>
      <c r="F20" s="56">
        <v>182.2</v>
      </c>
      <c r="G20" s="56">
        <v>159.2</v>
      </c>
      <c r="H20" s="56">
        <v>23</v>
      </c>
      <c r="I20" s="56">
        <v>20.1</v>
      </c>
      <c r="J20" s="56">
        <v>121.1</v>
      </c>
      <c r="K20" s="56">
        <v>115.1</v>
      </c>
      <c r="L20" s="56">
        <v>6</v>
      </c>
    </row>
    <row r="21" spans="1:12" ht="18" customHeight="1">
      <c r="A21" s="26"/>
      <c r="B21" s="27"/>
      <c r="C21" s="28" t="s">
        <v>24</v>
      </c>
      <c r="D21" s="29"/>
      <c r="E21" s="55">
        <v>18</v>
      </c>
      <c r="F21" s="55">
        <v>156.3</v>
      </c>
      <c r="G21" s="55">
        <v>138.7</v>
      </c>
      <c r="H21" s="55">
        <v>17.6</v>
      </c>
      <c r="I21" s="55">
        <v>17.1</v>
      </c>
      <c r="J21" s="55">
        <v>105.8</v>
      </c>
      <c r="K21" s="55">
        <v>105.2</v>
      </c>
      <c r="L21" s="55">
        <v>0.6</v>
      </c>
    </row>
    <row r="22" spans="1:12" ht="18" customHeight="1">
      <c r="A22" s="26"/>
      <c r="B22" s="27"/>
      <c r="C22" s="28" t="s">
        <v>25</v>
      </c>
      <c r="D22" s="29"/>
      <c r="E22" s="55">
        <v>17.3</v>
      </c>
      <c r="F22" s="55">
        <v>147.9</v>
      </c>
      <c r="G22" s="55">
        <v>133.3</v>
      </c>
      <c r="H22" s="55">
        <v>14.6</v>
      </c>
      <c r="I22" s="55">
        <v>19.4</v>
      </c>
      <c r="J22" s="55">
        <v>129</v>
      </c>
      <c r="K22" s="55">
        <v>125.1</v>
      </c>
      <c r="L22" s="55">
        <v>3.9</v>
      </c>
    </row>
    <row r="23" spans="1:12" ht="18" customHeight="1">
      <c r="A23" s="26"/>
      <c r="B23" s="27"/>
      <c r="C23" s="28" t="s">
        <v>26</v>
      </c>
      <c r="D23" s="29"/>
      <c r="E23" s="55">
        <v>19.8</v>
      </c>
      <c r="F23" s="55">
        <v>180.8</v>
      </c>
      <c r="G23" s="55">
        <v>152.1</v>
      </c>
      <c r="H23" s="55">
        <v>28.7</v>
      </c>
      <c r="I23" s="55">
        <v>16.6</v>
      </c>
      <c r="J23" s="55">
        <v>110.2</v>
      </c>
      <c r="K23" s="55">
        <v>105.7</v>
      </c>
      <c r="L23" s="55">
        <v>4.5</v>
      </c>
    </row>
    <row r="24" spans="1:12" ht="18" customHeight="1">
      <c r="A24" s="26"/>
      <c r="B24" s="27"/>
      <c r="C24" s="28" t="s">
        <v>27</v>
      </c>
      <c r="D24" s="29"/>
      <c r="E24" s="55">
        <v>19.2</v>
      </c>
      <c r="F24" s="55">
        <v>159.9</v>
      </c>
      <c r="G24" s="55">
        <v>150.7</v>
      </c>
      <c r="H24" s="55">
        <v>9.2</v>
      </c>
      <c r="I24" s="55">
        <v>15</v>
      </c>
      <c r="J24" s="55">
        <v>103.8</v>
      </c>
      <c r="K24" s="55">
        <v>99.2</v>
      </c>
      <c r="L24" s="55">
        <v>4.6</v>
      </c>
    </row>
    <row r="25" spans="1:12" ht="18" customHeight="1">
      <c r="A25" s="26"/>
      <c r="B25" s="27"/>
      <c r="C25" s="28" t="s">
        <v>28</v>
      </c>
      <c r="D25" s="29"/>
      <c r="E25" s="55">
        <v>19.3</v>
      </c>
      <c r="F25" s="55">
        <v>160.3</v>
      </c>
      <c r="G25" s="55">
        <v>142.5</v>
      </c>
      <c r="H25" s="55">
        <v>17.8</v>
      </c>
      <c r="I25" s="55">
        <v>16.4</v>
      </c>
      <c r="J25" s="55">
        <v>87.8</v>
      </c>
      <c r="K25" s="55">
        <v>84.9</v>
      </c>
      <c r="L25" s="55">
        <v>2.9</v>
      </c>
    </row>
    <row r="26" spans="1:12" ht="18" customHeight="1">
      <c r="A26" s="26"/>
      <c r="B26" s="27"/>
      <c r="C26" s="28" t="s">
        <v>29</v>
      </c>
      <c r="D26" s="29"/>
      <c r="E26" s="55">
        <v>18.8</v>
      </c>
      <c r="F26" s="55">
        <v>165.4</v>
      </c>
      <c r="G26" s="55">
        <v>144.3</v>
      </c>
      <c r="H26" s="55">
        <v>21.1</v>
      </c>
      <c r="I26" s="55">
        <v>18.3</v>
      </c>
      <c r="J26" s="55">
        <v>122.4</v>
      </c>
      <c r="K26" s="55">
        <v>118.2</v>
      </c>
      <c r="L26" s="55">
        <v>4.2</v>
      </c>
    </row>
    <row r="27" spans="1:12" ht="18" customHeight="1">
      <c r="A27" s="26"/>
      <c r="B27" s="27"/>
      <c r="C27" s="28" t="s">
        <v>30</v>
      </c>
      <c r="D27" s="29"/>
      <c r="E27" s="55">
        <v>18.1</v>
      </c>
      <c r="F27" s="55">
        <v>152.3</v>
      </c>
      <c r="G27" s="55">
        <v>136.7</v>
      </c>
      <c r="H27" s="55">
        <v>15.6</v>
      </c>
      <c r="I27" s="55">
        <v>16.2</v>
      </c>
      <c r="J27" s="55">
        <v>114.2</v>
      </c>
      <c r="K27" s="55">
        <v>110.3</v>
      </c>
      <c r="L27" s="55">
        <v>3.9</v>
      </c>
    </row>
    <row r="28" spans="1:12" ht="18" customHeight="1">
      <c r="A28" s="26"/>
      <c r="B28" s="27"/>
      <c r="C28" s="28" t="s">
        <v>31</v>
      </c>
      <c r="D28" s="29"/>
      <c r="E28" s="55" t="s">
        <v>92</v>
      </c>
      <c r="F28" s="55" t="s">
        <v>92</v>
      </c>
      <c r="G28" s="55" t="s">
        <v>92</v>
      </c>
      <c r="H28" s="55" t="s">
        <v>92</v>
      </c>
      <c r="I28" s="55" t="s">
        <v>92</v>
      </c>
      <c r="J28" s="55" t="s">
        <v>92</v>
      </c>
      <c r="K28" s="55" t="s">
        <v>92</v>
      </c>
      <c r="L28" s="55" t="s">
        <v>92</v>
      </c>
    </row>
    <row r="29" spans="1:12" ht="18" customHeight="1">
      <c r="A29" s="26"/>
      <c r="B29" s="27"/>
      <c r="C29" s="28" t="s">
        <v>32</v>
      </c>
      <c r="D29" s="29"/>
      <c r="E29" s="55">
        <v>19.3</v>
      </c>
      <c r="F29" s="55">
        <v>163.1</v>
      </c>
      <c r="G29" s="55">
        <v>147.9</v>
      </c>
      <c r="H29" s="55">
        <v>15.2</v>
      </c>
      <c r="I29" s="55">
        <v>16.9</v>
      </c>
      <c r="J29" s="55">
        <v>117.9</v>
      </c>
      <c r="K29" s="55">
        <v>112.4</v>
      </c>
      <c r="L29" s="55">
        <v>5.5</v>
      </c>
    </row>
    <row r="30" spans="1:12" ht="18" customHeight="1">
      <c r="A30" s="26"/>
      <c r="B30" s="27"/>
      <c r="C30" s="28" t="s">
        <v>33</v>
      </c>
      <c r="D30" s="29"/>
      <c r="E30" s="55">
        <v>17.6</v>
      </c>
      <c r="F30" s="55">
        <v>152.2</v>
      </c>
      <c r="G30" s="55">
        <v>136.3</v>
      </c>
      <c r="H30" s="55">
        <v>15.9</v>
      </c>
      <c r="I30" s="55">
        <v>15.9</v>
      </c>
      <c r="J30" s="55">
        <v>95.6</v>
      </c>
      <c r="K30" s="55">
        <v>91.9</v>
      </c>
      <c r="L30" s="55">
        <v>3.7</v>
      </c>
    </row>
    <row r="31" spans="1:12" ht="18" customHeight="1">
      <c r="A31" s="26"/>
      <c r="B31" s="27"/>
      <c r="C31" s="28" t="s">
        <v>34</v>
      </c>
      <c r="D31" s="29"/>
      <c r="E31" s="55" t="s">
        <v>92</v>
      </c>
      <c r="F31" s="55" t="s">
        <v>92</v>
      </c>
      <c r="G31" s="55" t="s">
        <v>92</v>
      </c>
      <c r="H31" s="55" t="s">
        <v>92</v>
      </c>
      <c r="I31" s="55" t="s">
        <v>92</v>
      </c>
      <c r="J31" s="55" t="s">
        <v>92</v>
      </c>
      <c r="K31" s="55" t="s">
        <v>92</v>
      </c>
      <c r="L31" s="55" t="s">
        <v>92</v>
      </c>
    </row>
    <row r="32" spans="1:12" ht="18" customHeight="1">
      <c r="A32" s="26"/>
      <c r="B32" s="27"/>
      <c r="C32" s="28" t="s">
        <v>35</v>
      </c>
      <c r="D32" s="29"/>
      <c r="E32" s="55">
        <v>17.8</v>
      </c>
      <c r="F32" s="55">
        <v>147.4</v>
      </c>
      <c r="G32" s="55">
        <v>138.1</v>
      </c>
      <c r="H32" s="55">
        <v>9.3</v>
      </c>
      <c r="I32" s="55">
        <v>17.1</v>
      </c>
      <c r="J32" s="55">
        <v>118</v>
      </c>
      <c r="K32" s="55">
        <v>113.7</v>
      </c>
      <c r="L32" s="55">
        <v>4.3</v>
      </c>
    </row>
    <row r="33" spans="1:12" ht="18" customHeight="1">
      <c r="A33" s="26"/>
      <c r="B33" s="27"/>
      <c r="C33" s="28" t="s">
        <v>36</v>
      </c>
      <c r="D33" s="29"/>
      <c r="E33" s="55">
        <v>18.5</v>
      </c>
      <c r="F33" s="55">
        <v>173.3</v>
      </c>
      <c r="G33" s="55">
        <v>148.4</v>
      </c>
      <c r="H33" s="55">
        <v>24.9</v>
      </c>
      <c r="I33" s="55">
        <v>17</v>
      </c>
      <c r="J33" s="55">
        <v>100.6</v>
      </c>
      <c r="K33" s="55">
        <v>100.6</v>
      </c>
      <c r="L33" s="55">
        <v>0</v>
      </c>
    </row>
    <row r="34" spans="1:12" ht="18" customHeight="1">
      <c r="A34" s="26"/>
      <c r="B34" s="27"/>
      <c r="C34" s="28" t="s">
        <v>37</v>
      </c>
      <c r="D34" s="29"/>
      <c r="E34" s="55">
        <v>17.8</v>
      </c>
      <c r="F34" s="55">
        <v>154.5</v>
      </c>
      <c r="G34" s="55">
        <v>137.2</v>
      </c>
      <c r="H34" s="55">
        <v>17.3</v>
      </c>
      <c r="I34" s="55">
        <v>15.7</v>
      </c>
      <c r="J34" s="55">
        <v>121.1</v>
      </c>
      <c r="K34" s="55">
        <v>112.4</v>
      </c>
      <c r="L34" s="55">
        <v>8.7</v>
      </c>
    </row>
    <row r="35" spans="1:12" ht="18" customHeight="1">
      <c r="A35" s="26"/>
      <c r="B35" s="27"/>
      <c r="C35" s="28" t="s">
        <v>38</v>
      </c>
      <c r="D35" s="29"/>
      <c r="E35" s="55">
        <v>18</v>
      </c>
      <c r="F35" s="55">
        <v>160.7</v>
      </c>
      <c r="G35" s="55">
        <v>141.5</v>
      </c>
      <c r="H35" s="55">
        <v>19.2</v>
      </c>
      <c r="I35" s="55">
        <v>18</v>
      </c>
      <c r="J35" s="55">
        <v>132.9</v>
      </c>
      <c r="K35" s="55">
        <v>125.6</v>
      </c>
      <c r="L35" s="55">
        <v>7.3</v>
      </c>
    </row>
    <row r="36" spans="1:12" ht="18" customHeight="1">
      <c r="A36" s="26"/>
      <c r="B36" s="27"/>
      <c r="C36" s="28" t="s">
        <v>39</v>
      </c>
      <c r="D36" s="29"/>
      <c r="E36" s="55">
        <v>17.7</v>
      </c>
      <c r="F36" s="55">
        <v>154.3</v>
      </c>
      <c r="G36" s="55">
        <v>138</v>
      </c>
      <c r="H36" s="55">
        <v>16.3</v>
      </c>
      <c r="I36" s="55">
        <v>16.1</v>
      </c>
      <c r="J36" s="55">
        <v>84.7</v>
      </c>
      <c r="K36" s="55">
        <v>84.7</v>
      </c>
      <c r="L36" s="55">
        <v>0</v>
      </c>
    </row>
    <row r="37" spans="1:12" ht="18" customHeight="1">
      <c r="A37" s="26"/>
      <c r="B37" s="27"/>
      <c r="C37" s="28" t="s">
        <v>40</v>
      </c>
      <c r="D37" s="29"/>
      <c r="E37" s="55">
        <v>17.4</v>
      </c>
      <c r="F37" s="55">
        <v>156.2</v>
      </c>
      <c r="G37" s="55">
        <v>134.1</v>
      </c>
      <c r="H37" s="55">
        <v>22.1</v>
      </c>
      <c r="I37" s="55">
        <v>16.1</v>
      </c>
      <c r="J37" s="55">
        <v>107.3</v>
      </c>
      <c r="K37" s="55">
        <v>104.6</v>
      </c>
      <c r="L37" s="55">
        <v>2.7</v>
      </c>
    </row>
    <row r="38" spans="1:12" ht="18" customHeight="1">
      <c r="A38" s="26"/>
      <c r="B38" s="27"/>
      <c r="C38" s="28" t="s">
        <v>41</v>
      </c>
      <c r="D38" s="29"/>
      <c r="E38" s="55">
        <v>17.8</v>
      </c>
      <c r="F38" s="55">
        <v>159.2</v>
      </c>
      <c r="G38" s="55">
        <v>136.7</v>
      </c>
      <c r="H38" s="55">
        <v>22.5</v>
      </c>
      <c r="I38" s="55">
        <v>16.2</v>
      </c>
      <c r="J38" s="55">
        <v>99</v>
      </c>
      <c r="K38" s="55">
        <v>97.4</v>
      </c>
      <c r="L38" s="55">
        <v>1.6</v>
      </c>
    </row>
    <row r="39" spans="1:12" ht="18" customHeight="1">
      <c r="A39" s="26"/>
      <c r="B39" s="27"/>
      <c r="C39" s="28" t="s">
        <v>42</v>
      </c>
      <c r="D39" s="29"/>
      <c r="E39" s="55">
        <v>18.7</v>
      </c>
      <c r="F39" s="55">
        <v>159.4</v>
      </c>
      <c r="G39" s="55">
        <v>144</v>
      </c>
      <c r="H39" s="55">
        <v>15.4</v>
      </c>
      <c r="I39" s="55">
        <v>18.2</v>
      </c>
      <c r="J39" s="55">
        <v>127.6</v>
      </c>
      <c r="K39" s="55">
        <v>117.9</v>
      </c>
      <c r="L39" s="55">
        <v>9.7</v>
      </c>
    </row>
    <row r="40" spans="1:12" ht="18" customHeight="1">
      <c r="A40" s="26"/>
      <c r="B40" s="27"/>
      <c r="C40" s="28" t="s">
        <v>43</v>
      </c>
      <c r="D40" s="29"/>
      <c r="E40" s="55">
        <v>18.6</v>
      </c>
      <c r="F40" s="55">
        <v>157.7</v>
      </c>
      <c r="G40" s="55">
        <v>144.2</v>
      </c>
      <c r="H40" s="55">
        <v>13.5</v>
      </c>
      <c r="I40" s="55">
        <v>15.9</v>
      </c>
      <c r="J40" s="55">
        <v>100.4</v>
      </c>
      <c r="K40" s="55">
        <v>99.6</v>
      </c>
      <c r="L40" s="55">
        <v>0.8</v>
      </c>
    </row>
    <row r="41" spans="1:12" ht="18" customHeight="1">
      <c r="A41" s="31"/>
      <c r="B41" s="32"/>
      <c r="C41" s="33" t="s">
        <v>44</v>
      </c>
      <c r="D41" s="34"/>
      <c r="E41" s="56">
        <v>19.8</v>
      </c>
      <c r="F41" s="56">
        <v>166.6</v>
      </c>
      <c r="G41" s="56">
        <v>153</v>
      </c>
      <c r="H41" s="56">
        <v>13.6</v>
      </c>
      <c r="I41" s="56">
        <v>16.3</v>
      </c>
      <c r="J41" s="56">
        <v>122.4</v>
      </c>
      <c r="K41" s="56">
        <v>120.9</v>
      </c>
      <c r="L41" s="56">
        <v>1.5</v>
      </c>
    </row>
    <row r="42" spans="1:12" ht="18" customHeight="1">
      <c r="A42" s="26"/>
      <c r="B42" s="27"/>
      <c r="C42" s="28" t="s">
        <v>45</v>
      </c>
      <c r="D42" s="29"/>
      <c r="E42" s="55">
        <v>23</v>
      </c>
      <c r="F42" s="55">
        <v>185.3</v>
      </c>
      <c r="G42" s="55">
        <v>174</v>
      </c>
      <c r="H42" s="55">
        <v>11.3</v>
      </c>
      <c r="I42" s="55">
        <v>18.3</v>
      </c>
      <c r="J42" s="55">
        <v>115.1</v>
      </c>
      <c r="K42" s="55">
        <v>114.2</v>
      </c>
      <c r="L42" s="55">
        <v>0.9</v>
      </c>
    </row>
    <row r="43" spans="1:12" ht="18" customHeight="1">
      <c r="A43" s="26"/>
      <c r="B43" s="27"/>
      <c r="C43" s="28" t="s">
        <v>46</v>
      </c>
      <c r="D43" s="29"/>
      <c r="E43" s="55">
        <v>21.1</v>
      </c>
      <c r="F43" s="55">
        <v>164.5</v>
      </c>
      <c r="G43" s="55">
        <v>159.3</v>
      </c>
      <c r="H43" s="55">
        <v>5.2</v>
      </c>
      <c r="I43" s="55">
        <v>10.7</v>
      </c>
      <c r="J43" s="55">
        <v>72.8</v>
      </c>
      <c r="K43" s="55">
        <v>71.1</v>
      </c>
      <c r="L43" s="55">
        <v>1.7</v>
      </c>
    </row>
    <row r="44" spans="1:12" ht="18" customHeight="1">
      <c r="A44" s="26"/>
      <c r="B44" s="27"/>
      <c r="C44" s="28" t="s">
        <v>47</v>
      </c>
      <c r="D44" s="29"/>
      <c r="E44" s="55">
        <v>19.6</v>
      </c>
      <c r="F44" s="55">
        <v>144.9</v>
      </c>
      <c r="G44" s="55">
        <v>142.8</v>
      </c>
      <c r="H44" s="55">
        <v>2.1</v>
      </c>
      <c r="I44" s="55">
        <v>16</v>
      </c>
      <c r="J44" s="55">
        <v>106.2</v>
      </c>
      <c r="K44" s="55">
        <v>105.3</v>
      </c>
      <c r="L44" s="55">
        <v>0.9</v>
      </c>
    </row>
    <row r="45" spans="1:12" ht="18" customHeight="1">
      <c r="A45" s="26"/>
      <c r="B45" s="27"/>
      <c r="C45" s="28" t="s">
        <v>48</v>
      </c>
      <c r="D45" s="29"/>
      <c r="E45" s="55">
        <v>20.3</v>
      </c>
      <c r="F45" s="55">
        <v>158.9</v>
      </c>
      <c r="G45" s="55">
        <v>149.4</v>
      </c>
      <c r="H45" s="55">
        <v>9.5</v>
      </c>
      <c r="I45" s="55">
        <v>17.7</v>
      </c>
      <c r="J45" s="55">
        <v>107.9</v>
      </c>
      <c r="K45" s="55">
        <v>105.6</v>
      </c>
      <c r="L45" s="55">
        <v>2.3</v>
      </c>
    </row>
    <row r="46" spans="1:12" ht="18" customHeight="1">
      <c r="A46" s="26"/>
      <c r="B46" s="27"/>
      <c r="C46" s="28" t="s">
        <v>49</v>
      </c>
      <c r="D46" s="29"/>
      <c r="E46" s="55">
        <v>19.9</v>
      </c>
      <c r="F46" s="55">
        <v>151.9</v>
      </c>
      <c r="G46" s="55">
        <v>148</v>
      </c>
      <c r="H46" s="55">
        <v>3.9</v>
      </c>
      <c r="I46" s="55">
        <v>16.8</v>
      </c>
      <c r="J46" s="55">
        <v>106.1</v>
      </c>
      <c r="K46" s="55">
        <v>104.9</v>
      </c>
      <c r="L46" s="55">
        <v>1.2</v>
      </c>
    </row>
    <row r="47" spans="1:12" ht="18" customHeight="1">
      <c r="A47" s="26"/>
      <c r="B47" s="27"/>
      <c r="C47" s="28" t="s">
        <v>50</v>
      </c>
      <c r="D47" s="29"/>
      <c r="E47" s="55">
        <v>12.7</v>
      </c>
      <c r="F47" s="55">
        <v>100.7</v>
      </c>
      <c r="G47" s="55">
        <v>98.1</v>
      </c>
      <c r="H47" s="55">
        <v>2.6</v>
      </c>
      <c r="I47" s="55">
        <v>1.2</v>
      </c>
      <c r="J47" s="55">
        <v>5.7</v>
      </c>
      <c r="K47" s="55">
        <v>5.6</v>
      </c>
      <c r="L47" s="55">
        <v>0.1</v>
      </c>
    </row>
    <row r="48" spans="1:12" ht="18" customHeight="1">
      <c r="A48" s="36"/>
      <c r="B48" s="37"/>
      <c r="C48" s="38" t="s">
        <v>51</v>
      </c>
      <c r="D48" s="39"/>
      <c r="E48" s="57">
        <v>19.2</v>
      </c>
      <c r="F48" s="57">
        <v>161.7</v>
      </c>
      <c r="G48" s="57">
        <v>145</v>
      </c>
      <c r="H48" s="57">
        <v>16.7</v>
      </c>
      <c r="I48" s="57">
        <v>17.1</v>
      </c>
      <c r="J48" s="57">
        <v>92.5</v>
      </c>
      <c r="K48" s="57">
        <v>92.5</v>
      </c>
      <c r="L48" s="57">
        <v>0</v>
      </c>
    </row>
    <row r="51" spans="1:12" ht="18.75">
      <c r="A51" s="1" t="s">
        <v>79</v>
      </c>
      <c r="B51" s="2"/>
      <c r="C51" s="3"/>
      <c r="D51" s="2"/>
      <c r="E51" s="2"/>
      <c r="F51" s="59"/>
      <c r="H51" s="2" t="s">
        <v>89</v>
      </c>
      <c r="J51" s="2"/>
      <c r="K51" s="2"/>
      <c r="L51" s="2"/>
    </row>
    <row r="52" spans="1:12" ht="14.25" customHeight="1">
      <c r="A52" s="5" t="s">
        <v>0</v>
      </c>
      <c r="B52" s="60"/>
      <c r="C52" s="60"/>
      <c r="D52" s="60"/>
      <c r="E52" s="60"/>
      <c r="F52" s="7"/>
      <c r="G52" s="7"/>
      <c r="H52" s="7"/>
      <c r="I52" s="7"/>
      <c r="J52" s="7"/>
      <c r="K52" s="7"/>
      <c r="L52" s="7"/>
    </row>
    <row r="53" spans="1:12" ht="14.25">
      <c r="A53" s="41"/>
      <c r="B53" s="41"/>
      <c r="D53" s="7"/>
      <c r="E53" s="7"/>
      <c r="F53" s="7"/>
      <c r="G53" s="7"/>
      <c r="H53" s="7"/>
      <c r="I53" s="10"/>
      <c r="J53" s="11"/>
      <c r="K53" s="10"/>
      <c r="L53" s="11"/>
    </row>
    <row r="54" spans="1:12" ht="6" customHeight="1">
      <c r="A54" s="7"/>
      <c r="B54" s="7"/>
      <c r="D54" s="7"/>
      <c r="E54" s="7"/>
      <c r="F54" s="7"/>
      <c r="G54" s="7"/>
      <c r="H54" s="7"/>
      <c r="I54" s="7"/>
      <c r="J54" s="7"/>
      <c r="K54" s="7"/>
      <c r="L54" s="7"/>
    </row>
    <row r="55" spans="1:12" ht="18" customHeight="1">
      <c r="A55" s="7"/>
      <c r="B55" s="7"/>
      <c r="C55" s="12" t="s">
        <v>82</v>
      </c>
      <c r="D55" s="7"/>
      <c r="F55" s="7"/>
      <c r="G55" s="7"/>
      <c r="H55" s="7"/>
      <c r="I55" s="7"/>
      <c r="J55" s="7"/>
      <c r="K55" s="7"/>
      <c r="L55" s="13" t="s">
        <v>1</v>
      </c>
    </row>
    <row r="56" spans="1:12" s="8" customFormat="1" ht="18" customHeight="1">
      <c r="A56" s="14"/>
      <c r="B56" s="15"/>
      <c r="C56" s="16"/>
      <c r="D56" s="17"/>
      <c r="E56" s="95" t="s">
        <v>64</v>
      </c>
      <c r="F56" s="96"/>
      <c r="G56" s="96"/>
      <c r="H56" s="91"/>
      <c r="I56" s="95" t="s">
        <v>65</v>
      </c>
      <c r="J56" s="96"/>
      <c r="K56" s="96"/>
      <c r="L56" s="91"/>
    </row>
    <row r="57" spans="1:12" s="8" customFormat="1" ht="36" customHeight="1" thickBot="1">
      <c r="A57" s="92" t="s">
        <v>7</v>
      </c>
      <c r="B57" s="102"/>
      <c r="C57" s="102"/>
      <c r="D57" s="19"/>
      <c r="E57" s="61" t="s">
        <v>52</v>
      </c>
      <c r="F57" s="62" t="s">
        <v>70</v>
      </c>
      <c r="G57" s="62" t="s">
        <v>71</v>
      </c>
      <c r="H57" s="63" t="s">
        <v>72</v>
      </c>
      <c r="I57" s="61" t="s">
        <v>52</v>
      </c>
      <c r="J57" s="62" t="s">
        <v>70</v>
      </c>
      <c r="K57" s="62" t="s">
        <v>71</v>
      </c>
      <c r="L57" s="63" t="s">
        <v>72</v>
      </c>
    </row>
    <row r="58" spans="1:12" s="8" customFormat="1" ht="9.75" customHeight="1" thickTop="1">
      <c r="A58" s="66"/>
      <c r="B58" s="10"/>
      <c r="C58" s="67"/>
      <c r="D58" s="68"/>
      <c r="E58" s="69" t="s">
        <v>56</v>
      </c>
      <c r="F58" s="70" t="s">
        <v>57</v>
      </c>
      <c r="G58" s="71" t="s">
        <v>57</v>
      </c>
      <c r="H58" s="71" t="s">
        <v>57</v>
      </c>
      <c r="I58" s="71" t="s">
        <v>56</v>
      </c>
      <c r="J58" s="71" t="s">
        <v>57</v>
      </c>
      <c r="K58" s="71" t="s">
        <v>57</v>
      </c>
      <c r="L58" s="69" t="s">
        <v>57</v>
      </c>
    </row>
    <row r="59" spans="1:12" ht="18" customHeight="1">
      <c r="A59" s="50"/>
      <c r="B59" s="51"/>
      <c r="C59" s="52" t="s">
        <v>11</v>
      </c>
      <c r="D59" s="53"/>
      <c r="E59" s="54">
        <v>19.3</v>
      </c>
      <c r="F59" s="54">
        <v>160.4</v>
      </c>
      <c r="G59" s="54">
        <v>146.5</v>
      </c>
      <c r="H59" s="54">
        <v>13.9</v>
      </c>
      <c r="I59" s="54">
        <v>16.5</v>
      </c>
      <c r="J59" s="54">
        <v>94.1</v>
      </c>
      <c r="K59" s="54">
        <v>91.8</v>
      </c>
      <c r="L59" s="54">
        <v>2.3</v>
      </c>
    </row>
    <row r="60" spans="1:12" ht="18" customHeight="1">
      <c r="A60" s="26"/>
      <c r="B60" s="27"/>
      <c r="C60" s="28" t="s">
        <v>12</v>
      </c>
      <c r="D60" s="29"/>
      <c r="E60" s="55">
        <v>19.5</v>
      </c>
      <c r="F60" s="55">
        <v>163.7</v>
      </c>
      <c r="G60" s="55">
        <v>148</v>
      </c>
      <c r="H60" s="55">
        <v>15.7</v>
      </c>
      <c r="I60" s="55">
        <v>17.3</v>
      </c>
      <c r="J60" s="55">
        <v>99.3</v>
      </c>
      <c r="K60" s="55">
        <v>96.4</v>
      </c>
      <c r="L60" s="55">
        <v>2.9</v>
      </c>
    </row>
    <row r="61" spans="1:12" ht="18" customHeight="1">
      <c r="A61" s="31"/>
      <c r="B61" s="32"/>
      <c r="C61" s="33" t="s">
        <v>13</v>
      </c>
      <c r="D61" s="34"/>
      <c r="E61" s="56" t="s">
        <v>92</v>
      </c>
      <c r="F61" s="56" t="s">
        <v>92</v>
      </c>
      <c r="G61" s="56" t="s">
        <v>92</v>
      </c>
      <c r="H61" s="56" t="s">
        <v>92</v>
      </c>
      <c r="I61" s="56" t="s">
        <v>92</v>
      </c>
      <c r="J61" s="56" t="s">
        <v>92</v>
      </c>
      <c r="K61" s="56" t="s">
        <v>92</v>
      </c>
      <c r="L61" s="56" t="s">
        <v>92</v>
      </c>
    </row>
    <row r="62" spans="1:12" ht="18" customHeight="1">
      <c r="A62" s="26"/>
      <c r="B62" s="27"/>
      <c r="C62" s="28" t="s">
        <v>15</v>
      </c>
      <c r="D62" s="29"/>
      <c r="E62" s="55">
        <v>19.4</v>
      </c>
      <c r="F62" s="55">
        <v>155.7</v>
      </c>
      <c r="G62" s="55">
        <v>147.6</v>
      </c>
      <c r="H62" s="55">
        <v>8.1</v>
      </c>
      <c r="I62" s="55">
        <v>14.5</v>
      </c>
      <c r="J62" s="55">
        <v>92.4</v>
      </c>
      <c r="K62" s="55">
        <v>90.6</v>
      </c>
      <c r="L62" s="55">
        <v>1.8</v>
      </c>
    </row>
    <row r="63" spans="1:12" ht="18" customHeight="1">
      <c r="A63" s="26"/>
      <c r="B63" s="27"/>
      <c r="C63" s="28" t="s">
        <v>16</v>
      </c>
      <c r="D63" s="29"/>
      <c r="E63" s="55">
        <v>18.6</v>
      </c>
      <c r="F63" s="55">
        <v>160.5</v>
      </c>
      <c r="G63" s="55">
        <v>142.1</v>
      </c>
      <c r="H63" s="55">
        <v>18.4</v>
      </c>
      <c r="I63" s="55">
        <v>16.7</v>
      </c>
      <c r="J63" s="55">
        <v>102.5</v>
      </c>
      <c r="K63" s="55">
        <v>99.8</v>
      </c>
      <c r="L63" s="55">
        <v>2.7</v>
      </c>
    </row>
    <row r="64" spans="1:12" ht="18" customHeight="1">
      <c r="A64" s="26"/>
      <c r="B64" s="27"/>
      <c r="C64" s="28" t="s">
        <v>17</v>
      </c>
      <c r="D64" s="29"/>
      <c r="E64" s="55">
        <v>20.3</v>
      </c>
      <c r="F64" s="55">
        <v>170</v>
      </c>
      <c r="G64" s="55">
        <v>156.2</v>
      </c>
      <c r="H64" s="55">
        <v>13.8</v>
      </c>
      <c r="I64" s="55">
        <v>6.2</v>
      </c>
      <c r="J64" s="55">
        <v>37</v>
      </c>
      <c r="K64" s="55">
        <v>37</v>
      </c>
      <c r="L64" s="55">
        <v>0</v>
      </c>
    </row>
    <row r="65" spans="1:12" ht="18" customHeight="1">
      <c r="A65" s="26"/>
      <c r="B65" s="27"/>
      <c r="C65" s="28" t="s">
        <v>18</v>
      </c>
      <c r="D65" s="29"/>
      <c r="E65" s="55">
        <v>20.9</v>
      </c>
      <c r="F65" s="55">
        <v>175.5</v>
      </c>
      <c r="G65" s="55">
        <v>154.1</v>
      </c>
      <c r="H65" s="55">
        <v>21.4</v>
      </c>
      <c r="I65" s="55">
        <v>14.7</v>
      </c>
      <c r="J65" s="55">
        <v>91.1</v>
      </c>
      <c r="K65" s="55">
        <v>86.3</v>
      </c>
      <c r="L65" s="55">
        <v>4.8</v>
      </c>
    </row>
    <row r="66" spans="1:12" ht="18" customHeight="1">
      <c r="A66" s="26"/>
      <c r="B66" s="27"/>
      <c r="C66" s="28" t="s">
        <v>19</v>
      </c>
      <c r="D66" s="29"/>
      <c r="E66" s="55">
        <v>21.2</v>
      </c>
      <c r="F66" s="55">
        <v>171</v>
      </c>
      <c r="G66" s="55">
        <v>160</v>
      </c>
      <c r="H66" s="55">
        <v>11</v>
      </c>
      <c r="I66" s="55">
        <v>18</v>
      </c>
      <c r="J66" s="55">
        <v>98.9</v>
      </c>
      <c r="K66" s="55">
        <v>96</v>
      </c>
      <c r="L66" s="55">
        <v>2.9</v>
      </c>
    </row>
    <row r="67" spans="1:12" ht="18" customHeight="1">
      <c r="A67" s="26"/>
      <c r="B67" s="27"/>
      <c r="C67" s="28" t="s">
        <v>20</v>
      </c>
      <c r="D67" s="29"/>
      <c r="E67" s="55">
        <v>19.2</v>
      </c>
      <c r="F67" s="55">
        <v>151.3</v>
      </c>
      <c r="G67" s="55">
        <v>140.9</v>
      </c>
      <c r="H67" s="55">
        <v>10.4</v>
      </c>
      <c r="I67" s="55">
        <v>16.6</v>
      </c>
      <c r="J67" s="55">
        <v>96.4</v>
      </c>
      <c r="K67" s="55">
        <v>95.7</v>
      </c>
      <c r="L67" s="55">
        <v>0.7</v>
      </c>
    </row>
    <row r="68" spans="1:12" ht="18" customHeight="1">
      <c r="A68" s="26"/>
      <c r="B68" s="27"/>
      <c r="C68" s="28" t="s">
        <v>21</v>
      </c>
      <c r="D68" s="29"/>
      <c r="E68" s="55">
        <v>19.3</v>
      </c>
      <c r="F68" s="55">
        <v>162.9</v>
      </c>
      <c r="G68" s="55">
        <v>151.7</v>
      </c>
      <c r="H68" s="55">
        <v>11.2</v>
      </c>
      <c r="I68" s="55">
        <v>14.6</v>
      </c>
      <c r="J68" s="55">
        <v>86</v>
      </c>
      <c r="K68" s="55">
        <v>82.1</v>
      </c>
      <c r="L68" s="55">
        <v>3.9</v>
      </c>
    </row>
    <row r="69" spans="1:12" ht="18" customHeight="1">
      <c r="A69" s="26"/>
      <c r="B69" s="27"/>
      <c r="C69" s="28" t="s">
        <v>22</v>
      </c>
      <c r="D69" s="29"/>
      <c r="E69" s="55">
        <v>18.7</v>
      </c>
      <c r="F69" s="55">
        <v>150.2</v>
      </c>
      <c r="G69" s="55">
        <v>141.9</v>
      </c>
      <c r="H69" s="55">
        <v>8.3</v>
      </c>
      <c r="I69" s="55">
        <v>14.7</v>
      </c>
      <c r="J69" s="55">
        <v>81.6</v>
      </c>
      <c r="K69" s="55">
        <v>80.6</v>
      </c>
      <c r="L69" s="55">
        <v>1</v>
      </c>
    </row>
    <row r="70" spans="1:12" ht="18" customHeight="1">
      <c r="A70" s="31"/>
      <c r="B70" s="32"/>
      <c r="C70" s="33" t="s">
        <v>23</v>
      </c>
      <c r="D70" s="34"/>
      <c r="E70" s="56">
        <v>21</v>
      </c>
      <c r="F70" s="56">
        <v>175.1</v>
      </c>
      <c r="G70" s="56">
        <v>157.9</v>
      </c>
      <c r="H70" s="56">
        <v>17.2</v>
      </c>
      <c r="I70" s="56">
        <v>18.4</v>
      </c>
      <c r="J70" s="56">
        <v>111.2</v>
      </c>
      <c r="K70" s="56">
        <v>106.9</v>
      </c>
      <c r="L70" s="56">
        <v>4.3</v>
      </c>
    </row>
    <row r="71" spans="1:12" ht="18" customHeight="1">
      <c r="A71" s="26"/>
      <c r="B71" s="27"/>
      <c r="C71" s="28" t="s">
        <v>24</v>
      </c>
      <c r="D71" s="29"/>
      <c r="E71" s="55">
        <v>17.2</v>
      </c>
      <c r="F71" s="55">
        <v>147.1</v>
      </c>
      <c r="G71" s="55">
        <v>134.1</v>
      </c>
      <c r="H71" s="55">
        <v>13</v>
      </c>
      <c r="I71" s="55">
        <v>16.9</v>
      </c>
      <c r="J71" s="55">
        <v>98.4</v>
      </c>
      <c r="K71" s="55">
        <v>97.4</v>
      </c>
      <c r="L71" s="55">
        <v>1</v>
      </c>
    </row>
    <row r="72" spans="1:12" ht="18" customHeight="1">
      <c r="A72" s="26"/>
      <c r="B72" s="27"/>
      <c r="C72" s="28" t="s">
        <v>25</v>
      </c>
      <c r="D72" s="29"/>
      <c r="E72" s="55">
        <v>19.3</v>
      </c>
      <c r="F72" s="55">
        <v>164.2</v>
      </c>
      <c r="G72" s="55">
        <v>150.7</v>
      </c>
      <c r="H72" s="55">
        <v>13.5</v>
      </c>
      <c r="I72" s="55">
        <v>15.7</v>
      </c>
      <c r="J72" s="55">
        <v>104.2</v>
      </c>
      <c r="K72" s="55">
        <v>101.6</v>
      </c>
      <c r="L72" s="55">
        <v>2.6</v>
      </c>
    </row>
    <row r="73" spans="1:12" ht="18" customHeight="1">
      <c r="A73" s="26"/>
      <c r="B73" s="27"/>
      <c r="C73" s="28" t="s">
        <v>26</v>
      </c>
      <c r="D73" s="29"/>
      <c r="E73" s="55">
        <v>19.3</v>
      </c>
      <c r="F73" s="55">
        <v>168.7</v>
      </c>
      <c r="G73" s="55">
        <v>149.4</v>
      </c>
      <c r="H73" s="55">
        <v>19.3</v>
      </c>
      <c r="I73" s="55">
        <v>13</v>
      </c>
      <c r="J73" s="55">
        <v>85.6</v>
      </c>
      <c r="K73" s="55">
        <v>84.1</v>
      </c>
      <c r="L73" s="55">
        <v>1.5</v>
      </c>
    </row>
    <row r="74" spans="1:12" ht="18" customHeight="1">
      <c r="A74" s="26"/>
      <c r="B74" s="27"/>
      <c r="C74" s="28" t="s">
        <v>27</v>
      </c>
      <c r="D74" s="29"/>
      <c r="E74" s="55">
        <v>19.2</v>
      </c>
      <c r="F74" s="55">
        <v>161.4</v>
      </c>
      <c r="G74" s="55">
        <v>148.2</v>
      </c>
      <c r="H74" s="55">
        <v>13.2</v>
      </c>
      <c r="I74" s="55">
        <v>14.8</v>
      </c>
      <c r="J74" s="55">
        <v>110.5</v>
      </c>
      <c r="K74" s="55">
        <v>108.9</v>
      </c>
      <c r="L74" s="55">
        <v>1.6</v>
      </c>
    </row>
    <row r="75" spans="1:12" ht="18" customHeight="1">
      <c r="A75" s="26"/>
      <c r="B75" s="27"/>
      <c r="C75" s="28" t="s">
        <v>28</v>
      </c>
      <c r="D75" s="29"/>
      <c r="E75" s="55">
        <v>19.3</v>
      </c>
      <c r="F75" s="55">
        <v>158.7</v>
      </c>
      <c r="G75" s="55">
        <v>143.2</v>
      </c>
      <c r="H75" s="55">
        <v>15.5</v>
      </c>
      <c r="I75" s="55">
        <v>14.4</v>
      </c>
      <c r="J75" s="55">
        <v>79.6</v>
      </c>
      <c r="K75" s="55">
        <v>78.8</v>
      </c>
      <c r="L75" s="55">
        <v>0.8</v>
      </c>
    </row>
    <row r="76" spans="1:12" ht="18" customHeight="1">
      <c r="A76" s="26"/>
      <c r="B76" s="27"/>
      <c r="C76" s="28" t="s">
        <v>29</v>
      </c>
      <c r="D76" s="29"/>
      <c r="E76" s="55">
        <v>19.3</v>
      </c>
      <c r="F76" s="55">
        <v>165.4</v>
      </c>
      <c r="G76" s="55">
        <v>147.2</v>
      </c>
      <c r="H76" s="55">
        <v>18.2</v>
      </c>
      <c r="I76" s="55">
        <v>17.7</v>
      </c>
      <c r="J76" s="55">
        <v>106.6</v>
      </c>
      <c r="K76" s="55">
        <v>104.6</v>
      </c>
      <c r="L76" s="55">
        <v>2</v>
      </c>
    </row>
    <row r="77" spans="1:12" ht="18" customHeight="1">
      <c r="A77" s="26"/>
      <c r="B77" s="27"/>
      <c r="C77" s="28" t="s">
        <v>30</v>
      </c>
      <c r="D77" s="29"/>
      <c r="E77" s="55">
        <v>18.3</v>
      </c>
      <c r="F77" s="55">
        <v>153.2</v>
      </c>
      <c r="G77" s="55">
        <v>137.9</v>
      </c>
      <c r="H77" s="55">
        <v>15.3</v>
      </c>
      <c r="I77" s="55">
        <v>16.5</v>
      </c>
      <c r="J77" s="55">
        <v>110.6</v>
      </c>
      <c r="K77" s="55">
        <v>106.4</v>
      </c>
      <c r="L77" s="55">
        <v>4.2</v>
      </c>
    </row>
    <row r="78" spans="1:12" ht="18" customHeight="1">
      <c r="A78" s="26"/>
      <c r="B78" s="27"/>
      <c r="C78" s="28" t="s">
        <v>31</v>
      </c>
      <c r="D78" s="29"/>
      <c r="E78" s="55" t="s">
        <v>92</v>
      </c>
      <c r="F78" s="55" t="s">
        <v>92</v>
      </c>
      <c r="G78" s="55" t="s">
        <v>92</v>
      </c>
      <c r="H78" s="55" t="s">
        <v>92</v>
      </c>
      <c r="I78" s="55" t="s">
        <v>92</v>
      </c>
      <c r="J78" s="55" t="s">
        <v>92</v>
      </c>
      <c r="K78" s="55" t="s">
        <v>92</v>
      </c>
      <c r="L78" s="55" t="s">
        <v>92</v>
      </c>
    </row>
    <row r="79" spans="1:12" ht="18" customHeight="1">
      <c r="A79" s="26"/>
      <c r="B79" s="27"/>
      <c r="C79" s="28" t="s">
        <v>32</v>
      </c>
      <c r="D79" s="29"/>
      <c r="E79" s="55">
        <v>19.6</v>
      </c>
      <c r="F79" s="55">
        <v>166.2</v>
      </c>
      <c r="G79" s="55">
        <v>144.5</v>
      </c>
      <c r="H79" s="55">
        <v>21.7</v>
      </c>
      <c r="I79" s="55">
        <v>15.9</v>
      </c>
      <c r="J79" s="55">
        <v>90.3</v>
      </c>
      <c r="K79" s="55">
        <v>89.2</v>
      </c>
      <c r="L79" s="55">
        <v>1.1</v>
      </c>
    </row>
    <row r="80" spans="1:12" ht="18" customHeight="1">
      <c r="A80" s="26"/>
      <c r="B80" s="27"/>
      <c r="C80" s="28" t="s">
        <v>33</v>
      </c>
      <c r="D80" s="29"/>
      <c r="E80" s="55">
        <v>17.6</v>
      </c>
      <c r="F80" s="55">
        <v>152.2</v>
      </c>
      <c r="G80" s="55">
        <v>136.3</v>
      </c>
      <c r="H80" s="55">
        <v>15.9</v>
      </c>
      <c r="I80" s="55">
        <v>15.9</v>
      </c>
      <c r="J80" s="55">
        <v>95.6</v>
      </c>
      <c r="K80" s="55">
        <v>91.9</v>
      </c>
      <c r="L80" s="55">
        <v>3.7</v>
      </c>
    </row>
    <row r="81" spans="1:12" ht="18" customHeight="1">
      <c r="A81" s="26"/>
      <c r="B81" s="27"/>
      <c r="C81" s="28" t="s">
        <v>34</v>
      </c>
      <c r="D81" s="29"/>
      <c r="E81" s="55" t="s">
        <v>92</v>
      </c>
      <c r="F81" s="55" t="s">
        <v>92</v>
      </c>
      <c r="G81" s="55" t="s">
        <v>92</v>
      </c>
      <c r="H81" s="55" t="s">
        <v>92</v>
      </c>
      <c r="I81" s="55" t="s">
        <v>92</v>
      </c>
      <c r="J81" s="55" t="s">
        <v>92</v>
      </c>
      <c r="K81" s="55" t="s">
        <v>92</v>
      </c>
      <c r="L81" s="55" t="s">
        <v>92</v>
      </c>
    </row>
    <row r="82" spans="1:12" ht="18" customHeight="1">
      <c r="A82" s="26"/>
      <c r="B82" s="27"/>
      <c r="C82" s="28" t="s">
        <v>35</v>
      </c>
      <c r="D82" s="29"/>
      <c r="E82" s="55">
        <v>19.2</v>
      </c>
      <c r="F82" s="55">
        <v>159.7</v>
      </c>
      <c r="G82" s="55">
        <v>147.8</v>
      </c>
      <c r="H82" s="55">
        <v>11.9</v>
      </c>
      <c r="I82" s="55">
        <v>15</v>
      </c>
      <c r="J82" s="55">
        <v>88.7</v>
      </c>
      <c r="K82" s="55">
        <v>86.9</v>
      </c>
      <c r="L82" s="55">
        <v>1.8</v>
      </c>
    </row>
    <row r="83" spans="1:12" ht="18" customHeight="1">
      <c r="A83" s="26"/>
      <c r="B83" s="27"/>
      <c r="C83" s="28" t="s">
        <v>36</v>
      </c>
      <c r="D83" s="29"/>
      <c r="E83" s="55">
        <v>20</v>
      </c>
      <c r="F83" s="55">
        <v>175.9</v>
      </c>
      <c r="G83" s="55">
        <v>157.5</v>
      </c>
      <c r="H83" s="55">
        <v>18.4</v>
      </c>
      <c r="I83" s="55">
        <v>21.3</v>
      </c>
      <c r="J83" s="55">
        <v>151.2</v>
      </c>
      <c r="K83" s="55">
        <v>151.2</v>
      </c>
      <c r="L83" s="55">
        <v>0</v>
      </c>
    </row>
    <row r="84" spans="1:12" ht="18" customHeight="1">
      <c r="A84" s="26"/>
      <c r="B84" s="27"/>
      <c r="C84" s="28" t="s">
        <v>37</v>
      </c>
      <c r="D84" s="29"/>
      <c r="E84" s="55">
        <v>17.8</v>
      </c>
      <c r="F84" s="55">
        <v>152.7</v>
      </c>
      <c r="G84" s="55">
        <v>136.9</v>
      </c>
      <c r="H84" s="55">
        <v>15.8</v>
      </c>
      <c r="I84" s="55">
        <v>14.2</v>
      </c>
      <c r="J84" s="55">
        <v>91.5</v>
      </c>
      <c r="K84" s="55">
        <v>88.5</v>
      </c>
      <c r="L84" s="55">
        <v>3</v>
      </c>
    </row>
    <row r="85" spans="1:12" ht="18" customHeight="1">
      <c r="A85" s="26"/>
      <c r="B85" s="27"/>
      <c r="C85" s="28" t="s">
        <v>38</v>
      </c>
      <c r="D85" s="29"/>
      <c r="E85" s="55">
        <v>18.7</v>
      </c>
      <c r="F85" s="55">
        <v>159.9</v>
      </c>
      <c r="G85" s="55">
        <v>145.6</v>
      </c>
      <c r="H85" s="55">
        <v>14.3</v>
      </c>
      <c r="I85" s="55">
        <v>16.9</v>
      </c>
      <c r="J85" s="55">
        <v>119.3</v>
      </c>
      <c r="K85" s="55">
        <v>116.1</v>
      </c>
      <c r="L85" s="55">
        <v>3.2</v>
      </c>
    </row>
    <row r="86" spans="1:12" ht="18" customHeight="1">
      <c r="A86" s="26"/>
      <c r="B86" s="27"/>
      <c r="C86" s="28" t="s">
        <v>39</v>
      </c>
      <c r="D86" s="29"/>
      <c r="E86" s="55">
        <v>18</v>
      </c>
      <c r="F86" s="55">
        <v>157.7</v>
      </c>
      <c r="G86" s="55">
        <v>140.5</v>
      </c>
      <c r="H86" s="55">
        <v>17.2</v>
      </c>
      <c r="I86" s="55">
        <v>16.2</v>
      </c>
      <c r="J86" s="55">
        <v>97.4</v>
      </c>
      <c r="K86" s="55">
        <v>95.8</v>
      </c>
      <c r="L86" s="55">
        <v>1.6</v>
      </c>
    </row>
    <row r="87" spans="1:12" ht="18" customHeight="1">
      <c r="A87" s="26"/>
      <c r="B87" s="27"/>
      <c r="C87" s="28" t="s">
        <v>40</v>
      </c>
      <c r="D87" s="29"/>
      <c r="E87" s="55">
        <v>17.5</v>
      </c>
      <c r="F87" s="55">
        <v>156.2</v>
      </c>
      <c r="G87" s="55">
        <v>134.9</v>
      </c>
      <c r="H87" s="55">
        <v>21.3</v>
      </c>
      <c r="I87" s="55">
        <v>15.7</v>
      </c>
      <c r="J87" s="55">
        <v>95.9</v>
      </c>
      <c r="K87" s="55">
        <v>94.4</v>
      </c>
      <c r="L87" s="55">
        <v>1.5</v>
      </c>
    </row>
    <row r="88" spans="1:12" ht="18" customHeight="1">
      <c r="A88" s="26"/>
      <c r="B88" s="27"/>
      <c r="C88" s="28" t="s">
        <v>41</v>
      </c>
      <c r="D88" s="29"/>
      <c r="E88" s="55">
        <v>17.9</v>
      </c>
      <c r="F88" s="55">
        <v>159.1</v>
      </c>
      <c r="G88" s="55">
        <v>137.5</v>
      </c>
      <c r="H88" s="55">
        <v>21.6</v>
      </c>
      <c r="I88" s="55">
        <v>15.1</v>
      </c>
      <c r="J88" s="55">
        <v>89</v>
      </c>
      <c r="K88" s="55">
        <v>88.1</v>
      </c>
      <c r="L88" s="55">
        <v>0.9</v>
      </c>
    </row>
    <row r="89" spans="1:12" ht="18" customHeight="1">
      <c r="A89" s="26"/>
      <c r="B89" s="27"/>
      <c r="C89" s="28" t="s">
        <v>42</v>
      </c>
      <c r="D89" s="29"/>
      <c r="E89" s="55">
        <v>18.7</v>
      </c>
      <c r="F89" s="55">
        <v>158.5</v>
      </c>
      <c r="G89" s="55">
        <v>144.2</v>
      </c>
      <c r="H89" s="55">
        <v>14.3</v>
      </c>
      <c r="I89" s="55">
        <v>17.4</v>
      </c>
      <c r="J89" s="55">
        <v>113.4</v>
      </c>
      <c r="K89" s="55">
        <v>107.1</v>
      </c>
      <c r="L89" s="55">
        <v>6.3</v>
      </c>
    </row>
    <row r="90" spans="1:12" ht="18" customHeight="1">
      <c r="A90" s="26"/>
      <c r="B90" s="27"/>
      <c r="C90" s="28" t="s">
        <v>43</v>
      </c>
      <c r="D90" s="29"/>
      <c r="E90" s="55">
        <v>19.5</v>
      </c>
      <c r="F90" s="55">
        <v>167.4</v>
      </c>
      <c r="G90" s="55">
        <v>149.9</v>
      </c>
      <c r="H90" s="55">
        <v>17.5</v>
      </c>
      <c r="I90" s="55">
        <v>15.3</v>
      </c>
      <c r="J90" s="55">
        <v>94.3</v>
      </c>
      <c r="K90" s="55">
        <v>92.4</v>
      </c>
      <c r="L90" s="55">
        <v>1.9</v>
      </c>
    </row>
    <row r="91" spans="1:12" ht="18" customHeight="1">
      <c r="A91" s="31"/>
      <c r="B91" s="32"/>
      <c r="C91" s="33" t="s">
        <v>44</v>
      </c>
      <c r="D91" s="34"/>
      <c r="E91" s="56">
        <v>19.3</v>
      </c>
      <c r="F91" s="56">
        <v>157.2</v>
      </c>
      <c r="G91" s="56">
        <v>149.6</v>
      </c>
      <c r="H91" s="56">
        <v>7.6</v>
      </c>
      <c r="I91" s="56">
        <v>16.3</v>
      </c>
      <c r="J91" s="56">
        <v>107</v>
      </c>
      <c r="K91" s="56">
        <v>106.4</v>
      </c>
      <c r="L91" s="56">
        <v>0.6</v>
      </c>
    </row>
    <row r="92" spans="1:12" ht="18" customHeight="1">
      <c r="A92" s="26"/>
      <c r="B92" s="27"/>
      <c r="C92" s="28" t="s">
        <v>45</v>
      </c>
      <c r="D92" s="29"/>
      <c r="E92" s="55">
        <v>24.1</v>
      </c>
      <c r="F92" s="55">
        <v>207.3</v>
      </c>
      <c r="G92" s="55">
        <v>185.8</v>
      </c>
      <c r="H92" s="55">
        <v>21.5</v>
      </c>
      <c r="I92" s="55">
        <v>19.2</v>
      </c>
      <c r="J92" s="55">
        <v>114.6</v>
      </c>
      <c r="K92" s="55">
        <v>113.2</v>
      </c>
      <c r="L92" s="55">
        <v>1.4</v>
      </c>
    </row>
    <row r="93" spans="1:12" ht="18" customHeight="1">
      <c r="A93" s="26"/>
      <c r="B93" s="27"/>
      <c r="C93" s="28" t="s">
        <v>46</v>
      </c>
      <c r="D93" s="29"/>
      <c r="E93" s="55">
        <v>22.1</v>
      </c>
      <c r="F93" s="55">
        <v>172.3</v>
      </c>
      <c r="G93" s="55">
        <v>168.1</v>
      </c>
      <c r="H93" s="55">
        <v>4.2</v>
      </c>
      <c r="I93" s="55">
        <v>15.3</v>
      </c>
      <c r="J93" s="55">
        <v>75.1</v>
      </c>
      <c r="K93" s="55">
        <v>74.6</v>
      </c>
      <c r="L93" s="55">
        <v>0.5</v>
      </c>
    </row>
    <row r="94" spans="1:12" ht="18" customHeight="1">
      <c r="A94" s="26"/>
      <c r="B94" s="27"/>
      <c r="C94" s="28" t="s">
        <v>47</v>
      </c>
      <c r="D94" s="29"/>
      <c r="E94" s="55">
        <v>19.6</v>
      </c>
      <c r="F94" s="55">
        <v>148.3</v>
      </c>
      <c r="G94" s="55">
        <v>144.4</v>
      </c>
      <c r="H94" s="55">
        <v>3.9</v>
      </c>
      <c r="I94" s="55">
        <v>17.8</v>
      </c>
      <c r="J94" s="55">
        <v>119.9</v>
      </c>
      <c r="K94" s="55">
        <v>119.4</v>
      </c>
      <c r="L94" s="55">
        <v>0.5</v>
      </c>
    </row>
    <row r="95" spans="1:12" ht="18" customHeight="1">
      <c r="A95" s="26"/>
      <c r="B95" s="27"/>
      <c r="C95" s="28" t="s">
        <v>48</v>
      </c>
      <c r="D95" s="29"/>
      <c r="E95" s="55">
        <v>20.3</v>
      </c>
      <c r="F95" s="55">
        <v>159.3</v>
      </c>
      <c r="G95" s="55">
        <v>150.5</v>
      </c>
      <c r="H95" s="55">
        <v>8.8</v>
      </c>
      <c r="I95" s="55">
        <v>15.8</v>
      </c>
      <c r="J95" s="55">
        <v>91.8</v>
      </c>
      <c r="K95" s="55">
        <v>90.1</v>
      </c>
      <c r="L95" s="55">
        <v>1.7</v>
      </c>
    </row>
    <row r="96" spans="1:12" ht="18" customHeight="1">
      <c r="A96" s="26"/>
      <c r="B96" s="27"/>
      <c r="C96" s="28" t="s">
        <v>49</v>
      </c>
      <c r="D96" s="29"/>
      <c r="E96" s="55">
        <v>19.6</v>
      </c>
      <c r="F96" s="55">
        <v>150.2</v>
      </c>
      <c r="G96" s="55">
        <v>146.6</v>
      </c>
      <c r="H96" s="55">
        <v>3.6</v>
      </c>
      <c r="I96" s="55">
        <v>16.9</v>
      </c>
      <c r="J96" s="55">
        <v>86.8</v>
      </c>
      <c r="K96" s="55">
        <v>86.2</v>
      </c>
      <c r="L96" s="55">
        <v>0.6</v>
      </c>
    </row>
    <row r="97" spans="1:12" ht="18" customHeight="1">
      <c r="A97" s="26"/>
      <c r="B97" s="27"/>
      <c r="C97" s="28" t="s">
        <v>50</v>
      </c>
      <c r="D97" s="29"/>
      <c r="E97" s="55">
        <v>12.8</v>
      </c>
      <c r="F97" s="55">
        <v>101.5</v>
      </c>
      <c r="G97" s="55">
        <v>99.3</v>
      </c>
      <c r="H97" s="55">
        <v>2.2</v>
      </c>
      <c r="I97" s="55">
        <v>3.6</v>
      </c>
      <c r="J97" s="55">
        <v>18.7</v>
      </c>
      <c r="K97" s="55">
        <v>18.7</v>
      </c>
      <c r="L97" s="55">
        <v>0</v>
      </c>
    </row>
    <row r="98" spans="1:12" ht="18" customHeight="1">
      <c r="A98" s="36"/>
      <c r="B98" s="37"/>
      <c r="C98" s="38" t="s">
        <v>51</v>
      </c>
      <c r="D98" s="39"/>
      <c r="E98" s="57">
        <v>19.2</v>
      </c>
      <c r="F98" s="57">
        <v>161.7</v>
      </c>
      <c r="G98" s="57">
        <v>144.3</v>
      </c>
      <c r="H98" s="57">
        <v>17.4</v>
      </c>
      <c r="I98" s="57">
        <v>17.1</v>
      </c>
      <c r="J98" s="57">
        <v>91.4</v>
      </c>
      <c r="K98" s="57">
        <v>91.2</v>
      </c>
      <c r="L98" s="57">
        <v>0.2</v>
      </c>
    </row>
  </sheetData>
  <mergeCells count="6">
    <mergeCell ref="A57:C57"/>
    <mergeCell ref="E6:H6"/>
    <mergeCell ref="I6:L6"/>
    <mergeCell ref="A7:C7"/>
    <mergeCell ref="E56:H56"/>
    <mergeCell ref="I56:L56"/>
  </mergeCells>
  <dataValidations count="1">
    <dataValidation type="whole" allowBlank="1" showInputMessage="1" showErrorMessage="1" errorTitle="入力エラー" error="入力した値に誤りがあります" sqref="A9:IV48 A59:IV98">
      <formula1>-999999999999</formula1>
      <formula2>999999999999</formula2>
    </dataValidation>
  </dataValidations>
  <printOptions horizontalCentered="1"/>
  <pageMargins left="0" right="0" top="0.5905511811023623" bottom="0" header="0" footer="0"/>
  <pageSetup horizontalDpi="600" verticalDpi="600" orientation="landscape" paperSize="9" scale="60" r:id="rId1"/>
  <rowBreaks count="1" manualBreakCount="1">
    <brk id="50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L96"/>
  <sheetViews>
    <sheetView workbookViewId="0" topLeftCell="A1">
      <selection activeCell="A1" sqref="A1"/>
    </sheetView>
  </sheetViews>
  <sheetFormatPr defaultColWidth="9.00390625" defaultRowHeight="13.5"/>
  <cols>
    <col min="1" max="1" width="1.75390625" style="4" customWidth="1"/>
    <col min="2" max="2" width="1.37890625" style="4" customWidth="1"/>
    <col min="3" max="3" width="38.625" style="9" customWidth="1"/>
    <col min="4" max="4" width="0.6171875" style="4" customWidth="1"/>
    <col min="5" max="12" width="13.75390625" style="4" customWidth="1"/>
    <col min="13" max="16384" width="9.00390625" style="4" customWidth="1"/>
  </cols>
  <sheetData>
    <row r="1" spans="1:12" ht="18.75">
      <c r="A1" s="1" t="s">
        <v>90</v>
      </c>
      <c r="B1" s="2"/>
      <c r="C1" s="3"/>
      <c r="D1" s="2"/>
      <c r="E1" s="2"/>
      <c r="F1" s="59"/>
      <c r="H1" s="2" t="s">
        <v>91</v>
      </c>
      <c r="J1" s="2"/>
      <c r="K1" s="2"/>
      <c r="L1" s="2"/>
    </row>
    <row r="2" spans="1:12" ht="14.25" customHeight="1">
      <c r="A2" s="5" t="s">
        <v>0</v>
      </c>
      <c r="B2" s="60"/>
      <c r="C2" s="60"/>
      <c r="D2" s="60"/>
      <c r="E2" s="60"/>
      <c r="F2" s="7"/>
      <c r="G2" s="7"/>
      <c r="H2" s="7"/>
      <c r="I2" s="7"/>
      <c r="J2" s="7"/>
      <c r="K2" s="7"/>
      <c r="L2" s="7"/>
    </row>
    <row r="3" spans="1:12" ht="14.25">
      <c r="A3" s="41"/>
      <c r="B3" s="41"/>
      <c r="D3" s="7"/>
      <c r="E3" s="7"/>
      <c r="F3" s="7"/>
      <c r="G3" s="7"/>
      <c r="H3" s="7"/>
      <c r="I3" s="10"/>
      <c r="J3" s="11"/>
      <c r="K3" s="10"/>
      <c r="L3" s="11"/>
    </row>
    <row r="4" spans="1:12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</row>
    <row r="5" spans="1:12" ht="18" customHeight="1">
      <c r="A5" s="7"/>
      <c r="B5" s="7"/>
      <c r="C5" s="12" t="s">
        <v>81</v>
      </c>
      <c r="D5" s="7"/>
      <c r="F5" s="7"/>
      <c r="G5" s="7"/>
      <c r="H5" s="7"/>
      <c r="I5" s="7"/>
      <c r="J5" s="7"/>
      <c r="K5" s="7"/>
      <c r="L5" s="13" t="s">
        <v>73</v>
      </c>
    </row>
    <row r="6" spans="1:12" s="8" customFormat="1" ht="18" customHeight="1">
      <c r="A6" s="14"/>
      <c r="B6" s="15"/>
      <c r="C6" s="16"/>
      <c r="D6" s="17"/>
      <c r="E6" s="95" t="s">
        <v>64</v>
      </c>
      <c r="F6" s="96"/>
      <c r="G6" s="96"/>
      <c r="H6" s="91"/>
      <c r="I6" s="95" t="s">
        <v>65</v>
      </c>
      <c r="J6" s="96"/>
      <c r="K6" s="96"/>
      <c r="L6" s="91"/>
    </row>
    <row r="7" spans="1:12" s="8" customFormat="1" ht="36" customHeight="1" thickBot="1">
      <c r="A7" s="92" t="s">
        <v>7</v>
      </c>
      <c r="B7" s="102"/>
      <c r="C7" s="102"/>
      <c r="D7" s="19"/>
      <c r="E7" s="61" t="s">
        <v>74</v>
      </c>
      <c r="F7" s="62" t="s">
        <v>75</v>
      </c>
      <c r="G7" s="62" t="s">
        <v>76</v>
      </c>
      <c r="H7" s="63" t="s">
        <v>77</v>
      </c>
      <c r="I7" s="61" t="s">
        <v>74</v>
      </c>
      <c r="J7" s="62" t="s">
        <v>75</v>
      </c>
      <c r="K7" s="62" t="s">
        <v>76</v>
      </c>
      <c r="L7" s="63" t="s">
        <v>77</v>
      </c>
    </row>
    <row r="8" spans="1:12" ht="18" customHeight="1" thickTop="1">
      <c r="A8" s="21"/>
      <c r="B8" s="22"/>
      <c r="C8" s="23" t="s">
        <v>11</v>
      </c>
      <c r="D8" s="24"/>
      <c r="E8" s="25">
        <v>592550</v>
      </c>
      <c r="F8" s="25">
        <v>4671</v>
      </c>
      <c r="G8" s="25">
        <v>7448</v>
      </c>
      <c r="H8" s="25">
        <v>589823</v>
      </c>
      <c r="I8" s="25">
        <v>142972</v>
      </c>
      <c r="J8" s="25">
        <v>5965</v>
      </c>
      <c r="K8" s="25">
        <v>6471</v>
      </c>
      <c r="L8" s="25">
        <v>142416</v>
      </c>
    </row>
    <row r="9" spans="1:12" ht="18" customHeight="1">
      <c r="A9" s="31"/>
      <c r="B9" s="32"/>
      <c r="C9" s="33" t="s">
        <v>13</v>
      </c>
      <c r="D9" s="34"/>
      <c r="E9" s="35" t="s">
        <v>92</v>
      </c>
      <c r="F9" s="35" t="s">
        <v>92</v>
      </c>
      <c r="G9" s="35" t="s">
        <v>92</v>
      </c>
      <c r="H9" s="35" t="s">
        <v>92</v>
      </c>
      <c r="I9" s="35" t="s">
        <v>92</v>
      </c>
      <c r="J9" s="35" t="s">
        <v>92</v>
      </c>
      <c r="K9" s="35" t="s">
        <v>92</v>
      </c>
      <c r="L9" s="35" t="s">
        <v>92</v>
      </c>
    </row>
    <row r="10" spans="1:12" ht="18" customHeight="1">
      <c r="A10" s="26"/>
      <c r="B10" s="27"/>
      <c r="C10" s="28" t="s">
        <v>15</v>
      </c>
      <c r="D10" s="29"/>
      <c r="E10" s="30">
        <v>19994</v>
      </c>
      <c r="F10" s="30">
        <v>148</v>
      </c>
      <c r="G10" s="30">
        <v>158</v>
      </c>
      <c r="H10" s="30">
        <v>19983</v>
      </c>
      <c r="I10" s="30">
        <v>834</v>
      </c>
      <c r="J10" s="30">
        <v>9</v>
      </c>
      <c r="K10" s="30">
        <v>19</v>
      </c>
      <c r="L10" s="30">
        <v>825</v>
      </c>
    </row>
    <row r="11" spans="1:12" ht="18" customHeight="1">
      <c r="A11" s="26"/>
      <c r="B11" s="27"/>
      <c r="C11" s="28" t="s">
        <v>16</v>
      </c>
      <c r="D11" s="29"/>
      <c r="E11" s="30">
        <v>288655</v>
      </c>
      <c r="F11" s="30">
        <v>1688</v>
      </c>
      <c r="G11" s="30">
        <v>2871</v>
      </c>
      <c r="H11" s="30">
        <v>287559</v>
      </c>
      <c r="I11" s="30">
        <v>32601</v>
      </c>
      <c r="J11" s="30">
        <v>1305</v>
      </c>
      <c r="K11" s="30">
        <v>1070</v>
      </c>
      <c r="L11" s="30">
        <v>32749</v>
      </c>
    </row>
    <row r="12" spans="1:12" ht="18" customHeight="1">
      <c r="A12" s="26"/>
      <c r="B12" s="27"/>
      <c r="C12" s="28" t="s">
        <v>17</v>
      </c>
      <c r="D12" s="29"/>
      <c r="E12" s="30">
        <v>6652</v>
      </c>
      <c r="F12" s="30">
        <v>400</v>
      </c>
      <c r="G12" s="30">
        <v>404</v>
      </c>
      <c r="H12" s="30">
        <v>6648</v>
      </c>
      <c r="I12" s="30">
        <v>42</v>
      </c>
      <c r="J12" s="30">
        <v>0</v>
      </c>
      <c r="K12" s="30">
        <v>26</v>
      </c>
      <c r="L12" s="30">
        <v>16</v>
      </c>
    </row>
    <row r="13" spans="1:12" ht="18" customHeight="1">
      <c r="A13" s="26"/>
      <c r="B13" s="27"/>
      <c r="C13" s="28" t="s">
        <v>18</v>
      </c>
      <c r="D13" s="29"/>
      <c r="E13" s="30">
        <v>54552</v>
      </c>
      <c r="F13" s="30">
        <v>440</v>
      </c>
      <c r="G13" s="30">
        <v>1095</v>
      </c>
      <c r="H13" s="30">
        <v>53897</v>
      </c>
      <c r="I13" s="30">
        <v>9661</v>
      </c>
      <c r="J13" s="30">
        <v>186</v>
      </c>
      <c r="K13" s="30">
        <v>286</v>
      </c>
      <c r="L13" s="30">
        <v>9561</v>
      </c>
    </row>
    <row r="14" spans="1:12" ht="18" customHeight="1">
      <c r="A14" s="26"/>
      <c r="B14" s="27"/>
      <c r="C14" s="28" t="s">
        <v>19</v>
      </c>
      <c r="D14" s="29"/>
      <c r="E14" s="30">
        <v>45428</v>
      </c>
      <c r="F14" s="30">
        <v>72</v>
      </c>
      <c r="G14" s="30">
        <v>434</v>
      </c>
      <c r="H14" s="30">
        <v>44999</v>
      </c>
      <c r="I14" s="30">
        <v>51990</v>
      </c>
      <c r="J14" s="30">
        <v>2597</v>
      </c>
      <c r="K14" s="30">
        <v>1679</v>
      </c>
      <c r="L14" s="30">
        <v>52975</v>
      </c>
    </row>
    <row r="15" spans="1:12" ht="18" customHeight="1">
      <c r="A15" s="26"/>
      <c r="B15" s="27"/>
      <c r="C15" s="28" t="s">
        <v>20</v>
      </c>
      <c r="D15" s="29"/>
      <c r="E15" s="30">
        <v>18984</v>
      </c>
      <c r="F15" s="30">
        <v>228</v>
      </c>
      <c r="G15" s="30">
        <v>402</v>
      </c>
      <c r="H15" s="30">
        <v>18811</v>
      </c>
      <c r="I15" s="30">
        <v>1873</v>
      </c>
      <c r="J15" s="30">
        <v>49</v>
      </c>
      <c r="K15" s="30">
        <v>13</v>
      </c>
      <c r="L15" s="30">
        <v>1908</v>
      </c>
    </row>
    <row r="16" spans="1:12" ht="18" customHeight="1">
      <c r="A16" s="26"/>
      <c r="B16" s="27"/>
      <c r="C16" s="28" t="s">
        <v>21</v>
      </c>
      <c r="D16" s="29"/>
      <c r="E16" s="30">
        <v>937</v>
      </c>
      <c r="F16" s="30">
        <v>12</v>
      </c>
      <c r="G16" s="30">
        <v>10</v>
      </c>
      <c r="H16" s="30">
        <v>939</v>
      </c>
      <c r="I16" s="30">
        <v>291</v>
      </c>
      <c r="J16" s="30">
        <v>4</v>
      </c>
      <c r="K16" s="30">
        <v>1</v>
      </c>
      <c r="L16" s="30">
        <v>294</v>
      </c>
    </row>
    <row r="17" spans="1:12" ht="18" customHeight="1">
      <c r="A17" s="26"/>
      <c r="B17" s="27"/>
      <c r="C17" s="28" t="s">
        <v>22</v>
      </c>
      <c r="D17" s="29"/>
      <c r="E17" s="30">
        <v>157252</v>
      </c>
      <c r="F17" s="30">
        <v>1683</v>
      </c>
      <c r="G17" s="30">
        <v>2074</v>
      </c>
      <c r="H17" s="30">
        <v>156891</v>
      </c>
      <c r="I17" s="30">
        <v>45677</v>
      </c>
      <c r="J17" s="30">
        <v>1815</v>
      </c>
      <c r="K17" s="30">
        <v>3374</v>
      </c>
      <c r="L17" s="30">
        <v>44088</v>
      </c>
    </row>
    <row r="18" spans="1:12" ht="18" customHeight="1">
      <c r="A18" s="31"/>
      <c r="B18" s="32"/>
      <c r="C18" s="33" t="s">
        <v>23</v>
      </c>
      <c r="D18" s="34"/>
      <c r="E18" s="35">
        <v>20059</v>
      </c>
      <c r="F18" s="35">
        <v>514</v>
      </c>
      <c r="G18" s="35">
        <v>225</v>
      </c>
      <c r="H18" s="35">
        <v>20348</v>
      </c>
      <c r="I18" s="35">
        <v>14596</v>
      </c>
      <c r="J18" s="35">
        <v>852</v>
      </c>
      <c r="K18" s="35">
        <v>789</v>
      </c>
      <c r="L18" s="35">
        <v>14659</v>
      </c>
    </row>
    <row r="19" spans="1:12" ht="18" customHeight="1">
      <c r="A19" s="26"/>
      <c r="B19" s="27"/>
      <c r="C19" s="28" t="s">
        <v>24</v>
      </c>
      <c r="D19" s="29"/>
      <c r="E19" s="30">
        <v>3576</v>
      </c>
      <c r="F19" s="30">
        <v>39</v>
      </c>
      <c r="G19" s="30">
        <v>34</v>
      </c>
      <c r="H19" s="30">
        <v>3580</v>
      </c>
      <c r="I19" s="30">
        <v>259</v>
      </c>
      <c r="J19" s="30">
        <v>0</v>
      </c>
      <c r="K19" s="30">
        <v>12</v>
      </c>
      <c r="L19" s="30">
        <v>248</v>
      </c>
    </row>
    <row r="20" spans="1:12" ht="18" customHeight="1">
      <c r="A20" s="26"/>
      <c r="B20" s="27"/>
      <c r="C20" s="28" t="s">
        <v>25</v>
      </c>
      <c r="D20" s="29"/>
      <c r="E20" s="30">
        <v>1947</v>
      </c>
      <c r="F20" s="30">
        <v>38</v>
      </c>
      <c r="G20" s="30">
        <v>29</v>
      </c>
      <c r="H20" s="30">
        <v>1955</v>
      </c>
      <c r="I20" s="30">
        <v>514</v>
      </c>
      <c r="J20" s="30">
        <v>3</v>
      </c>
      <c r="K20" s="30">
        <v>20</v>
      </c>
      <c r="L20" s="30">
        <v>498</v>
      </c>
    </row>
    <row r="21" spans="1:12" ht="18" customHeight="1">
      <c r="A21" s="26"/>
      <c r="B21" s="27"/>
      <c r="C21" s="28" t="s">
        <v>26</v>
      </c>
      <c r="D21" s="29"/>
      <c r="E21" s="30">
        <v>2858</v>
      </c>
      <c r="F21" s="30">
        <v>21</v>
      </c>
      <c r="G21" s="30">
        <v>30</v>
      </c>
      <c r="H21" s="30">
        <v>2850</v>
      </c>
      <c r="I21" s="30">
        <v>69</v>
      </c>
      <c r="J21" s="30">
        <v>8</v>
      </c>
      <c r="K21" s="30">
        <v>3</v>
      </c>
      <c r="L21" s="30">
        <v>73</v>
      </c>
    </row>
    <row r="22" spans="1:12" ht="18" customHeight="1">
      <c r="A22" s="26"/>
      <c r="B22" s="27"/>
      <c r="C22" s="28" t="s">
        <v>27</v>
      </c>
      <c r="D22" s="29"/>
      <c r="E22" s="30">
        <v>2302</v>
      </c>
      <c r="F22" s="30">
        <v>15</v>
      </c>
      <c r="G22" s="30">
        <v>0</v>
      </c>
      <c r="H22" s="30">
        <v>2317</v>
      </c>
      <c r="I22" s="30">
        <v>367</v>
      </c>
      <c r="J22" s="30">
        <v>0</v>
      </c>
      <c r="K22" s="30">
        <v>15</v>
      </c>
      <c r="L22" s="30">
        <v>352</v>
      </c>
    </row>
    <row r="23" spans="1:12" ht="18" customHeight="1">
      <c r="A23" s="26"/>
      <c r="B23" s="27"/>
      <c r="C23" s="28" t="s">
        <v>28</v>
      </c>
      <c r="D23" s="29"/>
      <c r="E23" s="30">
        <v>17764</v>
      </c>
      <c r="F23" s="30">
        <v>34</v>
      </c>
      <c r="G23" s="30">
        <v>119</v>
      </c>
      <c r="H23" s="30">
        <v>17680</v>
      </c>
      <c r="I23" s="30">
        <v>537</v>
      </c>
      <c r="J23" s="30">
        <v>0</v>
      </c>
      <c r="K23" s="30">
        <v>0</v>
      </c>
      <c r="L23" s="30">
        <v>536</v>
      </c>
    </row>
    <row r="24" spans="1:12" ht="18" customHeight="1">
      <c r="A24" s="26"/>
      <c r="B24" s="27"/>
      <c r="C24" s="28" t="s">
        <v>29</v>
      </c>
      <c r="D24" s="29"/>
      <c r="E24" s="30">
        <v>7895</v>
      </c>
      <c r="F24" s="30">
        <v>12</v>
      </c>
      <c r="G24" s="30">
        <v>72</v>
      </c>
      <c r="H24" s="30">
        <v>7835</v>
      </c>
      <c r="I24" s="30">
        <v>537</v>
      </c>
      <c r="J24" s="30">
        <v>2</v>
      </c>
      <c r="K24" s="30">
        <v>4</v>
      </c>
      <c r="L24" s="30">
        <v>535</v>
      </c>
    </row>
    <row r="25" spans="1:12" ht="18" customHeight="1">
      <c r="A25" s="26"/>
      <c r="B25" s="27"/>
      <c r="C25" s="28" t="s">
        <v>30</v>
      </c>
      <c r="D25" s="29"/>
      <c r="E25" s="30">
        <v>20580</v>
      </c>
      <c r="F25" s="30">
        <v>126</v>
      </c>
      <c r="G25" s="30">
        <v>145</v>
      </c>
      <c r="H25" s="30">
        <v>20562</v>
      </c>
      <c r="I25" s="30">
        <v>1114</v>
      </c>
      <c r="J25" s="30">
        <v>18</v>
      </c>
      <c r="K25" s="30">
        <v>18</v>
      </c>
      <c r="L25" s="30">
        <v>1113</v>
      </c>
    </row>
    <row r="26" spans="1:12" ht="18" customHeight="1">
      <c r="A26" s="26"/>
      <c r="B26" s="27"/>
      <c r="C26" s="28" t="s">
        <v>31</v>
      </c>
      <c r="D26" s="29"/>
      <c r="E26" s="30" t="s">
        <v>92</v>
      </c>
      <c r="F26" s="30" t="s">
        <v>92</v>
      </c>
      <c r="G26" s="30" t="s">
        <v>92</v>
      </c>
      <c r="H26" s="30" t="s">
        <v>92</v>
      </c>
      <c r="I26" s="30" t="s">
        <v>92</v>
      </c>
      <c r="J26" s="30" t="s">
        <v>92</v>
      </c>
      <c r="K26" s="30" t="s">
        <v>92</v>
      </c>
      <c r="L26" s="30" t="s">
        <v>92</v>
      </c>
    </row>
    <row r="27" spans="1:12" ht="18" customHeight="1">
      <c r="A27" s="26"/>
      <c r="B27" s="27"/>
      <c r="C27" s="28" t="s">
        <v>32</v>
      </c>
      <c r="D27" s="29"/>
      <c r="E27" s="30">
        <v>10816</v>
      </c>
      <c r="F27" s="30">
        <v>40</v>
      </c>
      <c r="G27" s="30">
        <v>137</v>
      </c>
      <c r="H27" s="30">
        <v>10727</v>
      </c>
      <c r="I27" s="30">
        <v>885</v>
      </c>
      <c r="J27" s="30">
        <v>32</v>
      </c>
      <c r="K27" s="30">
        <v>32</v>
      </c>
      <c r="L27" s="30">
        <v>877</v>
      </c>
    </row>
    <row r="28" spans="1:12" ht="18" customHeight="1">
      <c r="A28" s="26"/>
      <c r="B28" s="27"/>
      <c r="C28" s="28" t="s">
        <v>33</v>
      </c>
      <c r="D28" s="29"/>
      <c r="E28" s="30">
        <v>4991</v>
      </c>
      <c r="F28" s="30">
        <v>25</v>
      </c>
      <c r="G28" s="30">
        <v>22</v>
      </c>
      <c r="H28" s="30">
        <v>4994</v>
      </c>
      <c r="I28" s="30">
        <v>275</v>
      </c>
      <c r="J28" s="30">
        <v>0</v>
      </c>
      <c r="K28" s="30">
        <v>0</v>
      </c>
      <c r="L28" s="30">
        <v>275</v>
      </c>
    </row>
    <row r="29" spans="1:12" ht="18" customHeight="1">
      <c r="A29" s="26"/>
      <c r="B29" s="27"/>
      <c r="C29" s="28" t="s">
        <v>34</v>
      </c>
      <c r="D29" s="29"/>
      <c r="E29" s="30" t="s">
        <v>92</v>
      </c>
      <c r="F29" s="30" t="s">
        <v>92</v>
      </c>
      <c r="G29" s="30" t="s">
        <v>92</v>
      </c>
      <c r="H29" s="30" t="s">
        <v>92</v>
      </c>
      <c r="I29" s="30" t="s">
        <v>92</v>
      </c>
      <c r="J29" s="30" t="s">
        <v>92</v>
      </c>
      <c r="K29" s="30" t="s">
        <v>92</v>
      </c>
      <c r="L29" s="30" t="s">
        <v>92</v>
      </c>
    </row>
    <row r="30" spans="1:12" ht="18" customHeight="1">
      <c r="A30" s="26"/>
      <c r="B30" s="27"/>
      <c r="C30" s="28" t="s">
        <v>35</v>
      </c>
      <c r="D30" s="29"/>
      <c r="E30" s="30">
        <v>2257</v>
      </c>
      <c r="F30" s="30">
        <v>2</v>
      </c>
      <c r="G30" s="30">
        <v>15</v>
      </c>
      <c r="H30" s="30">
        <v>2244</v>
      </c>
      <c r="I30" s="30">
        <v>159</v>
      </c>
      <c r="J30" s="30">
        <v>5</v>
      </c>
      <c r="K30" s="30">
        <v>0</v>
      </c>
      <c r="L30" s="30">
        <v>164</v>
      </c>
    </row>
    <row r="31" spans="1:12" ht="18" customHeight="1">
      <c r="A31" s="26"/>
      <c r="B31" s="27"/>
      <c r="C31" s="28" t="s">
        <v>36</v>
      </c>
      <c r="D31" s="29"/>
      <c r="E31" s="30">
        <v>1770</v>
      </c>
      <c r="F31" s="30">
        <v>4</v>
      </c>
      <c r="G31" s="30">
        <v>18</v>
      </c>
      <c r="H31" s="30">
        <v>1757</v>
      </c>
      <c r="I31" s="30">
        <v>56</v>
      </c>
      <c r="J31" s="30">
        <v>0</v>
      </c>
      <c r="K31" s="30">
        <v>6</v>
      </c>
      <c r="L31" s="30">
        <v>49</v>
      </c>
    </row>
    <row r="32" spans="1:12" ht="18" customHeight="1">
      <c r="A32" s="26"/>
      <c r="B32" s="27"/>
      <c r="C32" s="28" t="s">
        <v>37</v>
      </c>
      <c r="D32" s="29"/>
      <c r="E32" s="30">
        <v>7538</v>
      </c>
      <c r="F32" s="30">
        <v>11</v>
      </c>
      <c r="G32" s="30">
        <v>45</v>
      </c>
      <c r="H32" s="30">
        <v>7504</v>
      </c>
      <c r="I32" s="30">
        <v>555</v>
      </c>
      <c r="J32" s="30">
        <v>10</v>
      </c>
      <c r="K32" s="30">
        <v>15</v>
      </c>
      <c r="L32" s="30">
        <v>550</v>
      </c>
    </row>
    <row r="33" spans="1:12" ht="18" customHeight="1">
      <c r="A33" s="26"/>
      <c r="B33" s="27"/>
      <c r="C33" s="28" t="s">
        <v>38</v>
      </c>
      <c r="D33" s="29"/>
      <c r="E33" s="30">
        <v>11150</v>
      </c>
      <c r="F33" s="30">
        <v>31</v>
      </c>
      <c r="G33" s="30">
        <v>109</v>
      </c>
      <c r="H33" s="30">
        <v>11071</v>
      </c>
      <c r="I33" s="30">
        <v>1498</v>
      </c>
      <c r="J33" s="30">
        <v>75</v>
      </c>
      <c r="K33" s="30">
        <v>20</v>
      </c>
      <c r="L33" s="30">
        <v>1554</v>
      </c>
    </row>
    <row r="34" spans="1:12" ht="18" customHeight="1">
      <c r="A34" s="26"/>
      <c r="B34" s="27"/>
      <c r="C34" s="28" t="s">
        <v>39</v>
      </c>
      <c r="D34" s="29"/>
      <c r="E34" s="30">
        <v>30029</v>
      </c>
      <c r="F34" s="30">
        <v>57</v>
      </c>
      <c r="G34" s="30">
        <v>412</v>
      </c>
      <c r="H34" s="30">
        <v>29717</v>
      </c>
      <c r="I34" s="30">
        <v>2063</v>
      </c>
      <c r="J34" s="30">
        <v>68</v>
      </c>
      <c r="K34" s="30">
        <v>42</v>
      </c>
      <c r="L34" s="30">
        <v>2046</v>
      </c>
    </row>
    <row r="35" spans="1:12" ht="18" customHeight="1">
      <c r="A35" s="26"/>
      <c r="B35" s="27"/>
      <c r="C35" s="28" t="s">
        <v>40</v>
      </c>
      <c r="D35" s="29"/>
      <c r="E35" s="30">
        <v>51101</v>
      </c>
      <c r="F35" s="30">
        <v>201</v>
      </c>
      <c r="G35" s="30">
        <v>671</v>
      </c>
      <c r="H35" s="30">
        <v>50632</v>
      </c>
      <c r="I35" s="30">
        <v>4420</v>
      </c>
      <c r="J35" s="30">
        <v>163</v>
      </c>
      <c r="K35" s="30">
        <v>21</v>
      </c>
      <c r="L35" s="30">
        <v>4561</v>
      </c>
    </row>
    <row r="36" spans="1:12" ht="18" customHeight="1">
      <c r="A36" s="26"/>
      <c r="B36" s="27"/>
      <c r="C36" s="28" t="s">
        <v>41</v>
      </c>
      <c r="D36" s="29"/>
      <c r="E36" s="30">
        <v>75648</v>
      </c>
      <c r="F36" s="30">
        <v>440</v>
      </c>
      <c r="G36" s="30">
        <v>700</v>
      </c>
      <c r="H36" s="30">
        <v>75410</v>
      </c>
      <c r="I36" s="30">
        <v>2828</v>
      </c>
      <c r="J36" s="30">
        <v>49</v>
      </c>
      <c r="K36" s="30">
        <v>15</v>
      </c>
      <c r="L36" s="30">
        <v>2840</v>
      </c>
    </row>
    <row r="37" spans="1:12" ht="18" customHeight="1">
      <c r="A37" s="26"/>
      <c r="B37" s="27"/>
      <c r="C37" s="28" t="s">
        <v>42</v>
      </c>
      <c r="D37" s="29"/>
      <c r="E37" s="30">
        <v>5089</v>
      </c>
      <c r="F37" s="30">
        <v>41</v>
      </c>
      <c r="G37" s="30">
        <v>43</v>
      </c>
      <c r="H37" s="30">
        <v>5087</v>
      </c>
      <c r="I37" s="30">
        <v>775</v>
      </c>
      <c r="J37" s="30">
        <v>14</v>
      </c>
      <c r="K37" s="30">
        <v>19</v>
      </c>
      <c r="L37" s="30">
        <v>770</v>
      </c>
    </row>
    <row r="38" spans="1:12" ht="18" customHeight="1">
      <c r="A38" s="26"/>
      <c r="B38" s="27"/>
      <c r="C38" s="28" t="s">
        <v>43</v>
      </c>
      <c r="D38" s="29"/>
      <c r="E38" s="30">
        <v>11194</v>
      </c>
      <c r="F38" s="30">
        <v>37</v>
      </c>
      <c r="G38" s="30">
        <v>45</v>
      </c>
      <c r="H38" s="30">
        <v>11198</v>
      </c>
      <c r="I38" s="30">
        <v>1094</v>
      </c>
      <c r="J38" s="30">
        <v>6</v>
      </c>
      <c r="K38" s="30">
        <v>39</v>
      </c>
      <c r="L38" s="30">
        <v>1049</v>
      </c>
    </row>
    <row r="39" spans="1:12" ht="18" customHeight="1">
      <c r="A39" s="31"/>
      <c r="B39" s="32"/>
      <c r="C39" s="33" t="s">
        <v>44</v>
      </c>
      <c r="D39" s="34"/>
      <c r="E39" s="35">
        <v>1076</v>
      </c>
      <c r="F39" s="35">
        <v>5</v>
      </c>
      <c r="G39" s="35">
        <v>16</v>
      </c>
      <c r="H39" s="35">
        <v>1065</v>
      </c>
      <c r="I39" s="35">
        <v>354</v>
      </c>
      <c r="J39" s="35">
        <v>1</v>
      </c>
      <c r="K39" s="35">
        <v>5</v>
      </c>
      <c r="L39" s="35">
        <v>350</v>
      </c>
    </row>
    <row r="40" spans="1:12" ht="18" customHeight="1">
      <c r="A40" s="26"/>
      <c r="B40" s="27"/>
      <c r="C40" s="28" t="s">
        <v>45</v>
      </c>
      <c r="D40" s="29"/>
      <c r="E40" s="30">
        <v>8827</v>
      </c>
      <c r="F40" s="30">
        <v>195</v>
      </c>
      <c r="G40" s="30">
        <v>65</v>
      </c>
      <c r="H40" s="30">
        <v>8956</v>
      </c>
      <c r="I40" s="30">
        <v>7441</v>
      </c>
      <c r="J40" s="30">
        <v>204</v>
      </c>
      <c r="K40" s="30">
        <v>433</v>
      </c>
      <c r="L40" s="30">
        <v>7213</v>
      </c>
    </row>
    <row r="41" spans="1:12" ht="18" customHeight="1">
      <c r="A41" s="26"/>
      <c r="B41" s="27"/>
      <c r="C41" s="28" t="s">
        <v>46</v>
      </c>
      <c r="D41" s="29"/>
      <c r="E41" s="30">
        <v>8984</v>
      </c>
      <c r="F41" s="30">
        <v>57</v>
      </c>
      <c r="G41" s="30">
        <v>396</v>
      </c>
      <c r="H41" s="30">
        <v>8645</v>
      </c>
      <c r="I41" s="30">
        <v>2125</v>
      </c>
      <c r="J41" s="30">
        <v>134</v>
      </c>
      <c r="K41" s="30">
        <v>28</v>
      </c>
      <c r="L41" s="30">
        <v>2231</v>
      </c>
    </row>
    <row r="42" spans="1:12" ht="18" customHeight="1">
      <c r="A42" s="26"/>
      <c r="B42" s="27"/>
      <c r="C42" s="28" t="s">
        <v>47</v>
      </c>
      <c r="D42" s="29"/>
      <c r="E42" s="30">
        <v>3924</v>
      </c>
      <c r="F42" s="30">
        <v>16</v>
      </c>
      <c r="G42" s="30">
        <v>9</v>
      </c>
      <c r="H42" s="30">
        <v>3930</v>
      </c>
      <c r="I42" s="30">
        <v>313</v>
      </c>
      <c r="J42" s="30">
        <v>0</v>
      </c>
      <c r="K42" s="30">
        <v>0</v>
      </c>
      <c r="L42" s="30">
        <v>314</v>
      </c>
    </row>
    <row r="43" spans="1:12" ht="18" customHeight="1">
      <c r="A43" s="26"/>
      <c r="B43" s="27"/>
      <c r="C43" s="28" t="s">
        <v>48</v>
      </c>
      <c r="D43" s="29"/>
      <c r="E43" s="30">
        <v>39768</v>
      </c>
      <c r="F43" s="30">
        <v>289</v>
      </c>
      <c r="G43" s="30">
        <v>460</v>
      </c>
      <c r="H43" s="30">
        <v>39635</v>
      </c>
      <c r="I43" s="30">
        <v>3732</v>
      </c>
      <c r="J43" s="30">
        <v>47</v>
      </c>
      <c r="K43" s="30">
        <v>68</v>
      </c>
      <c r="L43" s="30">
        <v>3673</v>
      </c>
    </row>
    <row r="44" spans="1:12" ht="18" customHeight="1">
      <c r="A44" s="26"/>
      <c r="B44" s="27"/>
      <c r="C44" s="28" t="s">
        <v>49</v>
      </c>
      <c r="D44" s="29"/>
      <c r="E44" s="30">
        <v>9561</v>
      </c>
      <c r="F44" s="30">
        <v>171</v>
      </c>
      <c r="G44" s="30">
        <v>126</v>
      </c>
      <c r="H44" s="30">
        <v>9605</v>
      </c>
      <c r="I44" s="30">
        <v>3601</v>
      </c>
      <c r="J44" s="30">
        <v>190</v>
      </c>
      <c r="K44" s="30">
        <v>301</v>
      </c>
      <c r="L44" s="30">
        <v>3491</v>
      </c>
    </row>
    <row r="45" spans="1:12" ht="18" customHeight="1">
      <c r="A45" s="26"/>
      <c r="B45" s="27"/>
      <c r="C45" s="28" t="s">
        <v>50</v>
      </c>
      <c r="D45" s="29"/>
      <c r="E45" s="30">
        <v>30065</v>
      </c>
      <c r="F45" s="30">
        <v>307</v>
      </c>
      <c r="G45" s="30">
        <v>247</v>
      </c>
      <c r="H45" s="30">
        <v>30124</v>
      </c>
      <c r="I45" s="30">
        <v>8887</v>
      </c>
      <c r="J45" s="30">
        <v>13</v>
      </c>
      <c r="K45" s="30">
        <v>1845</v>
      </c>
      <c r="L45" s="30">
        <v>7056</v>
      </c>
    </row>
    <row r="46" spans="1:12" ht="18" customHeight="1">
      <c r="A46" s="26"/>
      <c r="B46" s="27"/>
      <c r="C46" s="28" t="s">
        <v>51</v>
      </c>
      <c r="D46" s="29"/>
      <c r="E46" s="30">
        <v>8483</v>
      </c>
      <c r="F46" s="30">
        <v>12</v>
      </c>
      <c r="G46" s="30">
        <v>42</v>
      </c>
      <c r="H46" s="30">
        <v>8453</v>
      </c>
      <c r="I46" s="30">
        <v>492</v>
      </c>
      <c r="J46" s="30">
        <v>1</v>
      </c>
      <c r="K46" s="30">
        <v>10</v>
      </c>
      <c r="L46" s="30">
        <v>483</v>
      </c>
    </row>
    <row r="47" spans="1:12" ht="18" customHeight="1">
      <c r="A47" s="36"/>
      <c r="B47" s="37"/>
      <c r="C47" s="38" t="s">
        <v>78</v>
      </c>
      <c r="D47" s="39"/>
      <c r="E47" s="40">
        <v>46564</v>
      </c>
      <c r="F47" s="40">
        <v>631</v>
      </c>
      <c r="G47" s="40">
        <v>713</v>
      </c>
      <c r="H47" s="40">
        <v>46478</v>
      </c>
      <c r="I47" s="40">
        <v>18732</v>
      </c>
      <c r="J47" s="40">
        <v>1225</v>
      </c>
      <c r="K47" s="40">
        <v>684</v>
      </c>
      <c r="L47" s="40">
        <v>19277</v>
      </c>
    </row>
    <row r="50" spans="1:12" ht="18.75">
      <c r="A50" s="1" t="s">
        <v>90</v>
      </c>
      <c r="B50" s="2"/>
      <c r="C50" s="3"/>
      <c r="D50" s="2"/>
      <c r="E50" s="2"/>
      <c r="F50" s="59"/>
      <c r="H50" s="2" t="s">
        <v>91</v>
      </c>
      <c r="J50" s="2"/>
      <c r="K50" s="2"/>
      <c r="L50" s="2"/>
    </row>
    <row r="51" spans="1:12" ht="14.25" customHeight="1">
      <c r="A51" s="5" t="s">
        <v>0</v>
      </c>
      <c r="B51" s="60"/>
      <c r="C51" s="60"/>
      <c r="D51" s="60"/>
      <c r="E51" s="60"/>
      <c r="F51" s="7"/>
      <c r="G51" s="7"/>
      <c r="H51" s="7"/>
      <c r="I51" s="7"/>
      <c r="J51" s="7"/>
      <c r="K51" s="7"/>
      <c r="L51" s="7"/>
    </row>
    <row r="52" spans="1:12" ht="14.25">
      <c r="A52" s="41"/>
      <c r="B52" s="41"/>
      <c r="D52" s="7"/>
      <c r="E52" s="7"/>
      <c r="F52" s="7"/>
      <c r="G52" s="7"/>
      <c r="H52" s="7"/>
      <c r="I52" s="10"/>
      <c r="J52" s="11"/>
      <c r="K52" s="10"/>
      <c r="L52" s="11"/>
    </row>
    <row r="53" spans="1:12" ht="6" customHeight="1">
      <c r="A53" s="7"/>
      <c r="B53" s="7"/>
      <c r="D53" s="7"/>
      <c r="E53" s="7"/>
      <c r="F53" s="7"/>
      <c r="G53" s="7"/>
      <c r="H53" s="7"/>
      <c r="I53" s="7"/>
      <c r="J53" s="7"/>
      <c r="K53" s="7"/>
      <c r="L53" s="7"/>
    </row>
    <row r="54" spans="1:12" ht="18" customHeight="1">
      <c r="A54" s="7"/>
      <c r="B54" s="7"/>
      <c r="C54" s="12" t="s">
        <v>82</v>
      </c>
      <c r="D54" s="7"/>
      <c r="F54" s="7"/>
      <c r="G54" s="7"/>
      <c r="H54" s="7"/>
      <c r="I54" s="7"/>
      <c r="J54" s="7"/>
      <c r="K54" s="7"/>
      <c r="L54" s="13" t="s">
        <v>73</v>
      </c>
    </row>
    <row r="55" spans="1:12" s="8" customFormat="1" ht="18" customHeight="1">
      <c r="A55" s="14"/>
      <c r="B55" s="15"/>
      <c r="C55" s="16"/>
      <c r="D55" s="17"/>
      <c r="E55" s="95" t="s">
        <v>64</v>
      </c>
      <c r="F55" s="96"/>
      <c r="G55" s="96"/>
      <c r="H55" s="91"/>
      <c r="I55" s="95" t="s">
        <v>65</v>
      </c>
      <c r="J55" s="96"/>
      <c r="K55" s="96"/>
      <c r="L55" s="91"/>
    </row>
    <row r="56" spans="1:12" s="8" customFormat="1" ht="36" customHeight="1" thickBot="1">
      <c r="A56" s="92" t="s">
        <v>7</v>
      </c>
      <c r="B56" s="102"/>
      <c r="C56" s="102"/>
      <c r="D56" s="19"/>
      <c r="E56" s="61" t="s">
        <v>74</v>
      </c>
      <c r="F56" s="62" t="s">
        <v>75</v>
      </c>
      <c r="G56" s="62" t="s">
        <v>76</v>
      </c>
      <c r="H56" s="63" t="s">
        <v>77</v>
      </c>
      <c r="I56" s="61" t="s">
        <v>74</v>
      </c>
      <c r="J56" s="62" t="s">
        <v>75</v>
      </c>
      <c r="K56" s="62" t="s">
        <v>76</v>
      </c>
      <c r="L56" s="63" t="s">
        <v>77</v>
      </c>
    </row>
    <row r="57" spans="1:12" ht="18" customHeight="1" thickTop="1">
      <c r="A57" s="21"/>
      <c r="B57" s="22"/>
      <c r="C57" s="23" t="s">
        <v>11</v>
      </c>
      <c r="D57" s="24"/>
      <c r="E57" s="25">
        <v>976711</v>
      </c>
      <c r="F57" s="25">
        <v>9359</v>
      </c>
      <c r="G57" s="25">
        <v>13691</v>
      </c>
      <c r="H57" s="25">
        <v>972499</v>
      </c>
      <c r="I57" s="25">
        <v>274706</v>
      </c>
      <c r="J57" s="25">
        <v>10518</v>
      </c>
      <c r="K57" s="25">
        <v>13029</v>
      </c>
      <c r="L57" s="25">
        <v>272075</v>
      </c>
    </row>
    <row r="58" spans="1:12" ht="18" customHeight="1">
      <c r="A58" s="31"/>
      <c r="B58" s="32"/>
      <c r="C58" s="33" t="s">
        <v>13</v>
      </c>
      <c r="D58" s="34"/>
      <c r="E58" s="35" t="s">
        <v>92</v>
      </c>
      <c r="F58" s="35" t="s">
        <v>92</v>
      </c>
      <c r="G58" s="35" t="s">
        <v>92</v>
      </c>
      <c r="H58" s="35" t="s">
        <v>92</v>
      </c>
      <c r="I58" s="35" t="s">
        <v>92</v>
      </c>
      <c r="J58" s="35" t="s">
        <v>92</v>
      </c>
      <c r="K58" s="35" t="s">
        <v>92</v>
      </c>
      <c r="L58" s="35" t="s">
        <v>92</v>
      </c>
    </row>
    <row r="59" spans="1:12" ht="18" customHeight="1">
      <c r="A59" s="26"/>
      <c r="B59" s="27"/>
      <c r="C59" s="28" t="s">
        <v>15</v>
      </c>
      <c r="D59" s="29"/>
      <c r="E59" s="30">
        <v>70303</v>
      </c>
      <c r="F59" s="30">
        <v>848</v>
      </c>
      <c r="G59" s="30">
        <v>1049</v>
      </c>
      <c r="H59" s="30">
        <v>70101</v>
      </c>
      <c r="I59" s="30">
        <v>2091</v>
      </c>
      <c r="J59" s="30">
        <v>148</v>
      </c>
      <c r="K59" s="30">
        <v>19</v>
      </c>
      <c r="L59" s="30">
        <v>2221</v>
      </c>
    </row>
    <row r="60" spans="1:12" ht="18" customHeight="1">
      <c r="A60" s="26"/>
      <c r="B60" s="27"/>
      <c r="C60" s="28" t="s">
        <v>16</v>
      </c>
      <c r="D60" s="29"/>
      <c r="E60" s="30">
        <v>368583</v>
      </c>
      <c r="F60" s="30">
        <v>1944</v>
      </c>
      <c r="G60" s="30">
        <v>3636</v>
      </c>
      <c r="H60" s="30">
        <v>367101</v>
      </c>
      <c r="I60" s="30">
        <v>60629</v>
      </c>
      <c r="J60" s="30">
        <v>1982</v>
      </c>
      <c r="K60" s="30">
        <v>1986</v>
      </c>
      <c r="L60" s="30">
        <v>60415</v>
      </c>
    </row>
    <row r="61" spans="1:12" ht="18" customHeight="1">
      <c r="A61" s="26"/>
      <c r="B61" s="27"/>
      <c r="C61" s="28" t="s">
        <v>17</v>
      </c>
      <c r="D61" s="29"/>
      <c r="E61" s="30">
        <v>6652</v>
      </c>
      <c r="F61" s="30">
        <v>400</v>
      </c>
      <c r="G61" s="30">
        <v>404</v>
      </c>
      <c r="H61" s="30">
        <v>6648</v>
      </c>
      <c r="I61" s="30">
        <v>42</v>
      </c>
      <c r="J61" s="30">
        <v>0</v>
      </c>
      <c r="K61" s="30">
        <v>26</v>
      </c>
      <c r="L61" s="30">
        <v>16</v>
      </c>
    </row>
    <row r="62" spans="1:12" ht="18" customHeight="1">
      <c r="A62" s="26"/>
      <c r="B62" s="27"/>
      <c r="C62" s="28" t="s">
        <v>18</v>
      </c>
      <c r="D62" s="29"/>
      <c r="E62" s="30">
        <v>88517</v>
      </c>
      <c r="F62" s="30">
        <v>1439</v>
      </c>
      <c r="G62" s="30">
        <v>1625</v>
      </c>
      <c r="H62" s="30">
        <v>88330</v>
      </c>
      <c r="I62" s="30">
        <v>13478</v>
      </c>
      <c r="J62" s="30">
        <v>288</v>
      </c>
      <c r="K62" s="30">
        <v>654</v>
      </c>
      <c r="L62" s="30">
        <v>13113</v>
      </c>
    </row>
    <row r="63" spans="1:12" ht="18" customHeight="1">
      <c r="A63" s="26"/>
      <c r="B63" s="27"/>
      <c r="C63" s="28" t="s">
        <v>19</v>
      </c>
      <c r="D63" s="29"/>
      <c r="E63" s="30">
        <v>160610</v>
      </c>
      <c r="F63" s="30">
        <v>1290</v>
      </c>
      <c r="G63" s="30">
        <v>2862</v>
      </c>
      <c r="H63" s="30">
        <v>158971</v>
      </c>
      <c r="I63" s="30">
        <v>113872</v>
      </c>
      <c r="J63" s="30">
        <v>5193</v>
      </c>
      <c r="K63" s="30">
        <v>5264</v>
      </c>
      <c r="L63" s="30">
        <v>113868</v>
      </c>
    </row>
    <row r="64" spans="1:12" ht="18" customHeight="1">
      <c r="A64" s="26"/>
      <c r="B64" s="27"/>
      <c r="C64" s="28" t="s">
        <v>20</v>
      </c>
      <c r="D64" s="29"/>
      <c r="E64" s="30">
        <v>38728</v>
      </c>
      <c r="F64" s="30">
        <v>793</v>
      </c>
      <c r="G64" s="30">
        <v>909</v>
      </c>
      <c r="H64" s="30">
        <v>38563</v>
      </c>
      <c r="I64" s="30">
        <v>3228</v>
      </c>
      <c r="J64" s="30">
        <v>49</v>
      </c>
      <c r="K64" s="30">
        <v>117</v>
      </c>
      <c r="L64" s="30">
        <v>3209</v>
      </c>
    </row>
    <row r="65" spans="1:12" ht="18" customHeight="1">
      <c r="A65" s="26"/>
      <c r="B65" s="27"/>
      <c r="C65" s="28" t="s">
        <v>21</v>
      </c>
      <c r="D65" s="29"/>
      <c r="E65" s="30">
        <v>3335</v>
      </c>
      <c r="F65" s="30">
        <v>12</v>
      </c>
      <c r="G65" s="30">
        <v>118</v>
      </c>
      <c r="H65" s="30">
        <v>3230</v>
      </c>
      <c r="I65" s="30">
        <v>508</v>
      </c>
      <c r="J65" s="30">
        <v>4</v>
      </c>
      <c r="K65" s="30">
        <v>1</v>
      </c>
      <c r="L65" s="30">
        <v>510</v>
      </c>
    </row>
    <row r="66" spans="1:12" ht="18" customHeight="1">
      <c r="A66" s="26"/>
      <c r="B66" s="27"/>
      <c r="C66" s="28" t="s">
        <v>22</v>
      </c>
      <c r="D66" s="29"/>
      <c r="E66" s="30">
        <v>239226</v>
      </c>
      <c r="F66" s="30">
        <v>2633</v>
      </c>
      <c r="G66" s="30">
        <v>3088</v>
      </c>
      <c r="H66" s="30">
        <v>238798</v>
      </c>
      <c r="I66" s="30">
        <v>80831</v>
      </c>
      <c r="J66" s="30">
        <v>2854</v>
      </c>
      <c r="K66" s="30">
        <v>4959</v>
      </c>
      <c r="L66" s="30">
        <v>78699</v>
      </c>
    </row>
    <row r="67" spans="1:12" ht="18" customHeight="1">
      <c r="A67" s="31"/>
      <c r="B67" s="32"/>
      <c r="C67" s="33" t="s">
        <v>23</v>
      </c>
      <c r="D67" s="34"/>
      <c r="E67" s="35">
        <v>32423</v>
      </c>
      <c r="F67" s="35">
        <v>514</v>
      </c>
      <c r="G67" s="35">
        <v>372</v>
      </c>
      <c r="H67" s="35">
        <v>32614</v>
      </c>
      <c r="I67" s="35">
        <v>21002</v>
      </c>
      <c r="J67" s="35">
        <v>852</v>
      </c>
      <c r="K67" s="35">
        <v>1374</v>
      </c>
      <c r="L67" s="35">
        <v>20431</v>
      </c>
    </row>
    <row r="68" spans="1:12" ht="18" customHeight="1">
      <c r="A68" s="26"/>
      <c r="B68" s="27"/>
      <c r="C68" s="28" t="s">
        <v>24</v>
      </c>
      <c r="D68" s="29"/>
      <c r="E68" s="30">
        <v>5149</v>
      </c>
      <c r="F68" s="30">
        <v>39</v>
      </c>
      <c r="G68" s="30">
        <v>112</v>
      </c>
      <c r="H68" s="30">
        <v>5075</v>
      </c>
      <c r="I68" s="30">
        <v>1046</v>
      </c>
      <c r="J68" s="30">
        <v>92</v>
      </c>
      <c r="K68" s="30">
        <v>12</v>
      </c>
      <c r="L68" s="30">
        <v>1127</v>
      </c>
    </row>
    <row r="69" spans="1:12" ht="18" customHeight="1">
      <c r="A69" s="26"/>
      <c r="B69" s="27"/>
      <c r="C69" s="28" t="s">
        <v>25</v>
      </c>
      <c r="D69" s="29"/>
      <c r="E69" s="30">
        <v>2870</v>
      </c>
      <c r="F69" s="30">
        <v>38</v>
      </c>
      <c r="G69" s="30">
        <v>29</v>
      </c>
      <c r="H69" s="30">
        <v>2878</v>
      </c>
      <c r="I69" s="30">
        <v>756</v>
      </c>
      <c r="J69" s="30">
        <v>3</v>
      </c>
      <c r="K69" s="30">
        <v>20</v>
      </c>
      <c r="L69" s="30">
        <v>740</v>
      </c>
    </row>
    <row r="70" spans="1:12" ht="18" customHeight="1">
      <c r="A70" s="26"/>
      <c r="B70" s="27"/>
      <c r="C70" s="28" t="s">
        <v>26</v>
      </c>
      <c r="D70" s="29"/>
      <c r="E70" s="30">
        <v>4636</v>
      </c>
      <c r="F70" s="30">
        <v>92</v>
      </c>
      <c r="G70" s="30">
        <v>30</v>
      </c>
      <c r="H70" s="30">
        <v>4698</v>
      </c>
      <c r="I70" s="30">
        <v>360</v>
      </c>
      <c r="J70" s="30">
        <v>8</v>
      </c>
      <c r="K70" s="30">
        <v>23</v>
      </c>
      <c r="L70" s="30">
        <v>345</v>
      </c>
    </row>
    <row r="71" spans="1:12" ht="18" customHeight="1">
      <c r="A71" s="26"/>
      <c r="B71" s="27"/>
      <c r="C71" s="28" t="s">
        <v>27</v>
      </c>
      <c r="D71" s="29"/>
      <c r="E71" s="30">
        <v>5317</v>
      </c>
      <c r="F71" s="30">
        <v>15</v>
      </c>
      <c r="G71" s="30">
        <v>0</v>
      </c>
      <c r="H71" s="30">
        <v>5332</v>
      </c>
      <c r="I71" s="30">
        <v>1780</v>
      </c>
      <c r="J71" s="30">
        <v>163</v>
      </c>
      <c r="K71" s="30">
        <v>15</v>
      </c>
      <c r="L71" s="30">
        <v>1928</v>
      </c>
    </row>
    <row r="72" spans="1:12" ht="18" customHeight="1">
      <c r="A72" s="26"/>
      <c r="B72" s="27"/>
      <c r="C72" s="28" t="s">
        <v>28</v>
      </c>
      <c r="D72" s="29"/>
      <c r="E72" s="30">
        <v>22718</v>
      </c>
      <c r="F72" s="30">
        <v>96</v>
      </c>
      <c r="G72" s="30">
        <v>550</v>
      </c>
      <c r="H72" s="30">
        <v>22265</v>
      </c>
      <c r="I72" s="30">
        <v>1834</v>
      </c>
      <c r="J72" s="30">
        <v>62</v>
      </c>
      <c r="K72" s="30">
        <v>0</v>
      </c>
      <c r="L72" s="30">
        <v>1895</v>
      </c>
    </row>
    <row r="73" spans="1:12" ht="18" customHeight="1">
      <c r="A73" s="26"/>
      <c r="B73" s="27"/>
      <c r="C73" s="28" t="s">
        <v>29</v>
      </c>
      <c r="D73" s="29"/>
      <c r="E73" s="30">
        <v>11279</v>
      </c>
      <c r="F73" s="30">
        <v>12</v>
      </c>
      <c r="G73" s="30">
        <v>72</v>
      </c>
      <c r="H73" s="30">
        <v>11219</v>
      </c>
      <c r="I73" s="30">
        <v>1304</v>
      </c>
      <c r="J73" s="30">
        <v>2</v>
      </c>
      <c r="K73" s="30">
        <v>4</v>
      </c>
      <c r="L73" s="30">
        <v>1302</v>
      </c>
    </row>
    <row r="74" spans="1:12" ht="18" customHeight="1">
      <c r="A74" s="26"/>
      <c r="B74" s="27"/>
      <c r="C74" s="28" t="s">
        <v>30</v>
      </c>
      <c r="D74" s="29"/>
      <c r="E74" s="30">
        <v>21740</v>
      </c>
      <c r="F74" s="30">
        <v>126</v>
      </c>
      <c r="G74" s="30">
        <v>145</v>
      </c>
      <c r="H74" s="30">
        <v>21723</v>
      </c>
      <c r="I74" s="30">
        <v>1543</v>
      </c>
      <c r="J74" s="30">
        <v>18</v>
      </c>
      <c r="K74" s="30">
        <v>68</v>
      </c>
      <c r="L74" s="30">
        <v>1491</v>
      </c>
    </row>
    <row r="75" spans="1:12" ht="18" customHeight="1">
      <c r="A75" s="26"/>
      <c r="B75" s="27"/>
      <c r="C75" s="28" t="s">
        <v>31</v>
      </c>
      <c r="D75" s="29"/>
      <c r="E75" s="30" t="s">
        <v>92</v>
      </c>
      <c r="F75" s="30" t="s">
        <v>92</v>
      </c>
      <c r="G75" s="30" t="s">
        <v>92</v>
      </c>
      <c r="H75" s="30" t="s">
        <v>92</v>
      </c>
      <c r="I75" s="30" t="s">
        <v>92</v>
      </c>
      <c r="J75" s="30" t="s">
        <v>92</v>
      </c>
      <c r="K75" s="30" t="s">
        <v>92</v>
      </c>
      <c r="L75" s="30" t="s">
        <v>92</v>
      </c>
    </row>
    <row r="76" spans="1:12" ht="18" customHeight="1">
      <c r="A76" s="26"/>
      <c r="B76" s="27"/>
      <c r="C76" s="28" t="s">
        <v>32</v>
      </c>
      <c r="D76" s="29"/>
      <c r="E76" s="30">
        <v>15629</v>
      </c>
      <c r="F76" s="30">
        <v>40</v>
      </c>
      <c r="G76" s="30">
        <v>137</v>
      </c>
      <c r="H76" s="30">
        <v>15540</v>
      </c>
      <c r="I76" s="30">
        <v>4552</v>
      </c>
      <c r="J76" s="30">
        <v>32</v>
      </c>
      <c r="K76" s="30">
        <v>32</v>
      </c>
      <c r="L76" s="30">
        <v>4544</v>
      </c>
    </row>
    <row r="77" spans="1:12" ht="18" customHeight="1">
      <c r="A77" s="26"/>
      <c r="B77" s="27"/>
      <c r="C77" s="28" t="s">
        <v>33</v>
      </c>
      <c r="D77" s="29"/>
      <c r="E77" s="30">
        <v>4991</v>
      </c>
      <c r="F77" s="30">
        <v>25</v>
      </c>
      <c r="G77" s="30">
        <v>22</v>
      </c>
      <c r="H77" s="30">
        <v>4994</v>
      </c>
      <c r="I77" s="30">
        <v>275</v>
      </c>
      <c r="J77" s="30">
        <v>0</v>
      </c>
      <c r="K77" s="30">
        <v>0</v>
      </c>
      <c r="L77" s="30">
        <v>275</v>
      </c>
    </row>
    <row r="78" spans="1:12" ht="18" customHeight="1">
      <c r="A78" s="26"/>
      <c r="B78" s="27"/>
      <c r="C78" s="28" t="s">
        <v>34</v>
      </c>
      <c r="D78" s="29"/>
      <c r="E78" s="30" t="s">
        <v>92</v>
      </c>
      <c r="F78" s="30" t="s">
        <v>92</v>
      </c>
      <c r="G78" s="30" t="s">
        <v>92</v>
      </c>
      <c r="H78" s="30" t="s">
        <v>92</v>
      </c>
      <c r="I78" s="30" t="s">
        <v>92</v>
      </c>
      <c r="J78" s="30" t="s">
        <v>92</v>
      </c>
      <c r="K78" s="30" t="s">
        <v>92</v>
      </c>
      <c r="L78" s="30" t="s">
        <v>92</v>
      </c>
    </row>
    <row r="79" spans="1:12" ht="18" customHeight="1">
      <c r="A79" s="26"/>
      <c r="B79" s="27"/>
      <c r="C79" s="28" t="s">
        <v>35</v>
      </c>
      <c r="D79" s="29"/>
      <c r="E79" s="30">
        <v>4782</v>
      </c>
      <c r="F79" s="30">
        <v>2</v>
      </c>
      <c r="G79" s="30">
        <v>88</v>
      </c>
      <c r="H79" s="30">
        <v>4697</v>
      </c>
      <c r="I79" s="30">
        <v>412</v>
      </c>
      <c r="J79" s="30">
        <v>5</v>
      </c>
      <c r="K79" s="30">
        <v>42</v>
      </c>
      <c r="L79" s="30">
        <v>374</v>
      </c>
    </row>
    <row r="80" spans="1:12" ht="18" customHeight="1">
      <c r="A80" s="26"/>
      <c r="B80" s="27"/>
      <c r="C80" s="28" t="s">
        <v>36</v>
      </c>
      <c r="D80" s="29"/>
      <c r="E80" s="30">
        <v>3677</v>
      </c>
      <c r="F80" s="30">
        <v>4</v>
      </c>
      <c r="G80" s="30">
        <v>18</v>
      </c>
      <c r="H80" s="30">
        <v>3664</v>
      </c>
      <c r="I80" s="30">
        <v>181</v>
      </c>
      <c r="J80" s="30">
        <v>0</v>
      </c>
      <c r="K80" s="30">
        <v>6</v>
      </c>
      <c r="L80" s="30">
        <v>174</v>
      </c>
    </row>
    <row r="81" spans="1:12" ht="18" customHeight="1">
      <c r="A81" s="26"/>
      <c r="B81" s="27"/>
      <c r="C81" s="28" t="s">
        <v>37</v>
      </c>
      <c r="D81" s="29"/>
      <c r="E81" s="30">
        <v>8268</v>
      </c>
      <c r="F81" s="30">
        <v>11</v>
      </c>
      <c r="G81" s="30">
        <v>45</v>
      </c>
      <c r="H81" s="30">
        <v>8234</v>
      </c>
      <c r="I81" s="30">
        <v>1631</v>
      </c>
      <c r="J81" s="30">
        <v>10</v>
      </c>
      <c r="K81" s="30">
        <v>46</v>
      </c>
      <c r="L81" s="30">
        <v>1595</v>
      </c>
    </row>
    <row r="82" spans="1:12" ht="18" customHeight="1">
      <c r="A82" s="26"/>
      <c r="B82" s="27"/>
      <c r="C82" s="28" t="s">
        <v>38</v>
      </c>
      <c r="D82" s="29"/>
      <c r="E82" s="30">
        <v>21200</v>
      </c>
      <c r="F82" s="30">
        <v>154</v>
      </c>
      <c r="G82" s="30">
        <v>109</v>
      </c>
      <c r="H82" s="30">
        <v>21243</v>
      </c>
      <c r="I82" s="30">
        <v>3424</v>
      </c>
      <c r="J82" s="30">
        <v>173</v>
      </c>
      <c r="K82" s="30">
        <v>20</v>
      </c>
      <c r="L82" s="30">
        <v>3579</v>
      </c>
    </row>
    <row r="83" spans="1:12" ht="18" customHeight="1">
      <c r="A83" s="26"/>
      <c r="B83" s="27"/>
      <c r="C83" s="28" t="s">
        <v>39</v>
      </c>
      <c r="D83" s="29"/>
      <c r="E83" s="30">
        <v>42083</v>
      </c>
      <c r="F83" s="30">
        <v>57</v>
      </c>
      <c r="G83" s="30">
        <v>448</v>
      </c>
      <c r="H83" s="30">
        <v>41807</v>
      </c>
      <c r="I83" s="30">
        <v>4178</v>
      </c>
      <c r="J83" s="30">
        <v>68</v>
      </c>
      <c r="K83" s="30">
        <v>42</v>
      </c>
      <c r="L83" s="30">
        <v>4089</v>
      </c>
    </row>
    <row r="84" spans="1:12" ht="18" customHeight="1">
      <c r="A84" s="26"/>
      <c r="B84" s="27"/>
      <c r="C84" s="28" t="s">
        <v>40</v>
      </c>
      <c r="D84" s="29"/>
      <c r="E84" s="30">
        <v>55054</v>
      </c>
      <c r="F84" s="30">
        <v>201</v>
      </c>
      <c r="G84" s="30">
        <v>671</v>
      </c>
      <c r="H84" s="30">
        <v>54586</v>
      </c>
      <c r="I84" s="30">
        <v>7982</v>
      </c>
      <c r="J84" s="30">
        <v>256</v>
      </c>
      <c r="K84" s="30">
        <v>21</v>
      </c>
      <c r="L84" s="30">
        <v>8215</v>
      </c>
    </row>
    <row r="85" spans="1:12" ht="18" customHeight="1">
      <c r="A85" s="26"/>
      <c r="B85" s="27"/>
      <c r="C85" s="28" t="s">
        <v>41</v>
      </c>
      <c r="D85" s="29"/>
      <c r="E85" s="30">
        <v>82939</v>
      </c>
      <c r="F85" s="30">
        <v>440</v>
      </c>
      <c r="G85" s="30">
        <v>700</v>
      </c>
      <c r="H85" s="30">
        <v>82701</v>
      </c>
      <c r="I85" s="30">
        <v>4846</v>
      </c>
      <c r="J85" s="30">
        <v>218</v>
      </c>
      <c r="K85" s="30">
        <v>39</v>
      </c>
      <c r="L85" s="30">
        <v>5003</v>
      </c>
    </row>
    <row r="86" spans="1:12" ht="18" customHeight="1">
      <c r="A86" s="26"/>
      <c r="B86" s="27"/>
      <c r="C86" s="28" t="s">
        <v>42</v>
      </c>
      <c r="D86" s="29"/>
      <c r="E86" s="30">
        <v>5557</v>
      </c>
      <c r="F86" s="30">
        <v>41</v>
      </c>
      <c r="G86" s="30">
        <v>43</v>
      </c>
      <c r="H86" s="30">
        <v>5555</v>
      </c>
      <c r="I86" s="30">
        <v>1206</v>
      </c>
      <c r="J86" s="30">
        <v>14</v>
      </c>
      <c r="K86" s="30">
        <v>41</v>
      </c>
      <c r="L86" s="30">
        <v>1179</v>
      </c>
    </row>
    <row r="87" spans="1:12" ht="18" customHeight="1">
      <c r="A87" s="26"/>
      <c r="B87" s="27"/>
      <c r="C87" s="28" t="s">
        <v>43</v>
      </c>
      <c r="D87" s="29"/>
      <c r="E87" s="30">
        <v>17562</v>
      </c>
      <c r="F87" s="30">
        <v>37</v>
      </c>
      <c r="G87" s="30">
        <v>45</v>
      </c>
      <c r="H87" s="30">
        <v>17567</v>
      </c>
      <c r="I87" s="30">
        <v>2317</v>
      </c>
      <c r="J87" s="30">
        <v>6</v>
      </c>
      <c r="K87" s="30">
        <v>181</v>
      </c>
      <c r="L87" s="30">
        <v>2129</v>
      </c>
    </row>
    <row r="88" spans="1:12" ht="18" customHeight="1">
      <c r="A88" s="31"/>
      <c r="B88" s="32"/>
      <c r="C88" s="33" t="s">
        <v>44</v>
      </c>
      <c r="D88" s="34"/>
      <c r="E88" s="35">
        <v>7161</v>
      </c>
      <c r="F88" s="35">
        <v>5</v>
      </c>
      <c r="G88" s="35">
        <v>16</v>
      </c>
      <c r="H88" s="35">
        <v>7150</v>
      </c>
      <c r="I88" s="35">
        <v>895</v>
      </c>
      <c r="J88" s="35">
        <v>73</v>
      </c>
      <c r="K88" s="35">
        <v>5</v>
      </c>
      <c r="L88" s="35">
        <v>963</v>
      </c>
    </row>
    <row r="89" spans="1:12" ht="18" customHeight="1">
      <c r="A89" s="26"/>
      <c r="B89" s="27"/>
      <c r="C89" s="28" t="s">
        <v>45</v>
      </c>
      <c r="D89" s="29"/>
      <c r="E89" s="30">
        <v>13600</v>
      </c>
      <c r="F89" s="30">
        <v>308</v>
      </c>
      <c r="G89" s="30">
        <v>65</v>
      </c>
      <c r="H89" s="30">
        <v>13842</v>
      </c>
      <c r="I89" s="30">
        <v>10242</v>
      </c>
      <c r="J89" s="30">
        <v>411</v>
      </c>
      <c r="K89" s="30">
        <v>433</v>
      </c>
      <c r="L89" s="30">
        <v>10221</v>
      </c>
    </row>
    <row r="90" spans="1:12" ht="18" customHeight="1">
      <c r="A90" s="26"/>
      <c r="B90" s="27"/>
      <c r="C90" s="28" t="s">
        <v>46</v>
      </c>
      <c r="D90" s="29"/>
      <c r="E90" s="30">
        <v>12571</v>
      </c>
      <c r="F90" s="30">
        <v>112</v>
      </c>
      <c r="G90" s="30">
        <v>521</v>
      </c>
      <c r="H90" s="30">
        <v>12162</v>
      </c>
      <c r="I90" s="30">
        <v>7461</v>
      </c>
      <c r="J90" s="30">
        <v>268</v>
      </c>
      <c r="K90" s="30">
        <v>358</v>
      </c>
      <c r="L90" s="30">
        <v>7371</v>
      </c>
    </row>
    <row r="91" spans="1:12" ht="18" customHeight="1">
      <c r="A91" s="26"/>
      <c r="B91" s="27"/>
      <c r="C91" s="28" t="s">
        <v>47</v>
      </c>
      <c r="D91" s="29"/>
      <c r="E91" s="30">
        <v>7878</v>
      </c>
      <c r="F91" s="30">
        <v>16</v>
      </c>
      <c r="G91" s="30">
        <v>53</v>
      </c>
      <c r="H91" s="30">
        <v>7840</v>
      </c>
      <c r="I91" s="30">
        <v>507</v>
      </c>
      <c r="J91" s="30">
        <v>0</v>
      </c>
      <c r="K91" s="30">
        <v>0</v>
      </c>
      <c r="L91" s="30">
        <v>508</v>
      </c>
    </row>
    <row r="92" spans="1:12" ht="18" customHeight="1">
      <c r="A92" s="26"/>
      <c r="B92" s="27"/>
      <c r="C92" s="28" t="s">
        <v>48</v>
      </c>
      <c r="D92" s="29"/>
      <c r="E92" s="30">
        <v>48377</v>
      </c>
      <c r="F92" s="30">
        <v>402</v>
      </c>
      <c r="G92" s="30">
        <v>714</v>
      </c>
      <c r="H92" s="30">
        <v>48102</v>
      </c>
      <c r="I92" s="30">
        <v>7989</v>
      </c>
      <c r="J92" s="30">
        <v>217</v>
      </c>
      <c r="K92" s="30">
        <v>195</v>
      </c>
      <c r="L92" s="30">
        <v>7974</v>
      </c>
    </row>
    <row r="93" spans="1:12" ht="18" customHeight="1">
      <c r="A93" s="26"/>
      <c r="B93" s="27"/>
      <c r="C93" s="28" t="s">
        <v>49</v>
      </c>
      <c r="D93" s="29"/>
      <c r="E93" s="30">
        <v>24477</v>
      </c>
      <c r="F93" s="30">
        <v>237</v>
      </c>
      <c r="G93" s="30">
        <v>167</v>
      </c>
      <c r="H93" s="30">
        <v>24545</v>
      </c>
      <c r="I93" s="30">
        <v>6913</v>
      </c>
      <c r="J93" s="30">
        <v>231</v>
      </c>
      <c r="K93" s="30">
        <v>353</v>
      </c>
      <c r="L93" s="30">
        <v>6793</v>
      </c>
    </row>
    <row r="94" spans="1:12" ht="18" customHeight="1">
      <c r="A94" s="26"/>
      <c r="B94" s="27"/>
      <c r="C94" s="28" t="s">
        <v>50</v>
      </c>
      <c r="D94" s="29"/>
      <c r="E94" s="30">
        <v>45724</v>
      </c>
      <c r="F94" s="30">
        <v>307</v>
      </c>
      <c r="G94" s="30">
        <v>247</v>
      </c>
      <c r="H94" s="30">
        <v>45783</v>
      </c>
      <c r="I94" s="30">
        <v>11317</v>
      </c>
      <c r="J94" s="30">
        <v>13</v>
      </c>
      <c r="K94" s="30">
        <v>2239</v>
      </c>
      <c r="L94" s="30">
        <v>9092</v>
      </c>
    </row>
    <row r="95" spans="1:12" ht="18" customHeight="1">
      <c r="A95" s="26"/>
      <c r="B95" s="27"/>
      <c r="C95" s="28" t="s">
        <v>51</v>
      </c>
      <c r="D95" s="29"/>
      <c r="E95" s="30">
        <v>9253</v>
      </c>
      <c r="F95" s="30">
        <v>12</v>
      </c>
      <c r="G95" s="30">
        <v>42</v>
      </c>
      <c r="H95" s="30">
        <v>9222</v>
      </c>
      <c r="I95" s="30">
        <v>747</v>
      </c>
      <c r="J95" s="30">
        <v>1</v>
      </c>
      <c r="K95" s="30">
        <v>10</v>
      </c>
      <c r="L95" s="30">
        <v>739</v>
      </c>
    </row>
    <row r="96" spans="1:12" ht="18" customHeight="1">
      <c r="A96" s="36"/>
      <c r="B96" s="37"/>
      <c r="C96" s="38" t="s">
        <v>78</v>
      </c>
      <c r="D96" s="39"/>
      <c r="E96" s="40">
        <v>70185</v>
      </c>
      <c r="F96" s="40">
        <v>1234</v>
      </c>
      <c r="G96" s="40">
        <v>1263</v>
      </c>
      <c r="H96" s="40">
        <v>70152</v>
      </c>
      <c r="I96" s="40">
        <v>34760</v>
      </c>
      <c r="J96" s="40">
        <v>1640</v>
      </c>
      <c r="K96" s="40">
        <v>1366</v>
      </c>
      <c r="L96" s="40">
        <v>35038</v>
      </c>
    </row>
  </sheetData>
  <mergeCells count="6">
    <mergeCell ref="A56:C56"/>
    <mergeCell ref="E6:H6"/>
    <mergeCell ref="I6:L6"/>
    <mergeCell ref="A7:C7"/>
    <mergeCell ref="E55:H55"/>
    <mergeCell ref="I55:L55"/>
  </mergeCells>
  <dataValidations count="1">
    <dataValidation type="whole" allowBlank="1" showInputMessage="1" showErrorMessage="1" errorTitle="入力エラー" error="入力した値に誤りがあります" sqref="A8:IV47 A57:IV96">
      <formula1>-999999999999</formula1>
      <formula2>999999999999</formula2>
    </dataValidation>
  </dataValidations>
  <printOptions horizontalCentered="1"/>
  <pageMargins left="0" right="0" top="0.5905511811023623" bottom="0" header="0" footer="0"/>
  <pageSetup horizontalDpi="600" verticalDpi="600" orientation="landscape" paperSize="9" scale="65" r:id="rId1"/>
  <rowBreaks count="1" manualBreakCount="1">
    <brk id="4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us2201</dc:creator>
  <cp:keywords/>
  <dc:description/>
  <cp:lastModifiedBy>Administrator</cp:lastModifiedBy>
  <cp:lastPrinted>2003-10-09T03:07:47Z</cp:lastPrinted>
  <dcterms:created xsi:type="dcterms:W3CDTF">2003-10-03T00:05:07Z</dcterms:created>
  <dcterms:modified xsi:type="dcterms:W3CDTF">2013-07-03T04:51:47Z</dcterms:modified>
  <cp:category/>
  <cp:version/>
  <cp:contentType/>
  <cp:contentStatus/>
</cp:coreProperties>
</file>