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tabRatio="705" activeTab="0"/>
  </bookViews>
  <sheets>
    <sheet name="15p" sheetId="1" r:id="rId1"/>
    <sheet name="16p" sheetId="2" r:id="rId2"/>
    <sheet name="17p" sheetId="3" r:id="rId3"/>
    <sheet name="18p" sheetId="4" r:id="rId4"/>
    <sheet name="19p" sheetId="5" r:id="rId5"/>
    <sheet name="20-21p" sheetId="6" r:id="rId6"/>
    <sheet name="22-23p" sheetId="7" r:id="rId7"/>
    <sheet name="24p" sheetId="8" r:id="rId8"/>
    <sheet name="25p" sheetId="9" r:id="rId9"/>
    <sheet name="26p" sheetId="10" r:id="rId10"/>
    <sheet name="27p" sheetId="11" r:id="rId11"/>
    <sheet name="28p" sheetId="12" r:id="rId12"/>
    <sheet name="29p" sheetId="13" r:id="rId13"/>
    <sheet name="30p" sheetId="14" r:id="rId14"/>
    <sheet name="31p" sheetId="15" r:id="rId15"/>
    <sheet name="32-33p" sheetId="16" r:id="rId16"/>
    <sheet name="34p" sheetId="17" r:id="rId17"/>
    <sheet name="35p" sheetId="18" r:id="rId18"/>
    <sheet name="36p" sheetId="19" r:id="rId19"/>
    <sheet name="37p" sheetId="20" r:id="rId20"/>
    <sheet name="38p" sheetId="21" r:id="rId21"/>
  </sheets>
  <definedNames>
    <definedName name="_xlnm.Print_Area" localSheetId="0">'15p'!$A$1:$G$47</definedName>
    <definedName name="_xlnm.Print_Area" localSheetId="1">'16p'!$A$1:$K$45</definedName>
    <definedName name="_xlnm.Print_Area" localSheetId="2">'17p'!$A$1:$F$45</definedName>
    <definedName name="_xlnm.Print_Area" localSheetId="3">'18p'!$A$1:$K$45</definedName>
    <definedName name="_xlnm.Print_Area" localSheetId="4">'19p'!$A$1:$Q$46</definedName>
    <definedName name="_xlnm.Print_Area" localSheetId="5">'20-21p'!$A$1:$T$48</definedName>
    <definedName name="_xlnm.Print_Area" localSheetId="6">'22-23p'!$A$1:$U$48</definedName>
    <definedName name="_xlnm.Print_Area" localSheetId="7">'24p'!$A$1:$M$45</definedName>
    <definedName name="_xlnm.Print_Area" localSheetId="8">'25p'!$A$1:$P$48</definedName>
    <definedName name="_xlnm.Print_Area" localSheetId="9">'26p'!$A$1:$H$45</definedName>
    <definedName name="_xlnm.Print_Area" localSheetId="10">'27p'!$A$1:$H$45</definedName>
    <definedName name="_xlnm.Print_Area" localSheetId="11">'28p'!$A$1:$M$45</definedName>
    <definedName name="_xlnm.Print_Area" localSheetId="12">'29p'!$A$1:$J$45</definedName>
    <definedName name="_xlnm.Print_Area" localSheetId="13">'30p'!$A$1:$H$45</definedName>
    <definedName name="_xlnm.Print_Area" localSheetId="14">'31p'!$A$1:$I$45</definedName>
    <definedName name="_xlnm.Print_Area" localSheetId="15">'32-33p'!$A$1:$T$48</definedName>
    <definedName name="_xlnm.Print_Area" localSheetId="16">'34p'!$A$1:$F$46</definedName>
    <definedName name="_xlnm.Print_Area" localSheetId="17">'35p'!$A$1:$N$45</definedName>
    <definedName name="_xlnm.Print_Area" localSheetId="18">'36p'!$A$1:$I$69</definedName>
    <definedName name="_xlnm.Print_Area" localSheetId="19">'37p'!$A$1:$K$69</definedName>
    <definedName name="_xlnm.Print_Area" localSheetId="20">'38p'!$A$1:$I$69</definedName>
  </definedNames>
  <calcPr fullCalcOnLoad="1"/>
</workbook>
</file>

<file path=xl/sharedStrings.xml><?xml version="1.0" encoding="utf-8"?>
<sst xmlns="http://schemas.openxmlformats.org/spreadsheetml/2006/main" count="2394" uniqueCount="359">
  <si>
    <t>農林業経営体</t>
  </si>
  <si>
    <t>農業経営体</t>
  </si>
  <si>
    <t>家族経営</t>
  </si>
  <si>
    <t>林業経営体</t>
  </si>
  <si>
    <t>その他
の法人</t>
  </si>
  <si>
    <t>森町</t>
  </si>
  <si>
    <t>清水町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</si>
  <si>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</si>
  <si>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</si>
  <si>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</si>
  <si>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</si>
  <si>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</si>
  <si>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</si>
  <si>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</si>
  <si>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</si>
  <si>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</si>
  <si>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</si>
  <si>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</si>
  <si>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</si>
  <si>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</si>
  <si>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</si>
  <si>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</si>
  <si>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</si>
  <si>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</si>
  <si>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</si>
  <si>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</si>
  <si>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</si>
  <si>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</si>
  <si>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</si>
  <si>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</si>
  <si>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</si>
  <si>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</si>
  <si>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</si>
  <si>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</si>
  <si>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</si>
  <si>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</si>
  <si>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</si>
  <si>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</si>
  <si>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</si>
  <si>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</si>
  <si>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吉田町</t>
  </si>
  <si>
    <t>川根本町</t>
  </si>
  <si>
    <t>新居町</t>
  </si>
  <si>
    <t>市町</t>
  </si>
  <si>
    <t>市町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</si>
  <si>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</si>
  <si>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</si>
  <si>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</si>
  <si>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</si>
  <si>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</si>
  <si>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</si>
  <si>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</si>
  <si>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</si>
  <si>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</si>
  <si>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</si>
  <si>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</si>
  <si>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伊豆市</t>
  </si>
  <si>
    <t>菊川市</t>
  </si>
  <si>
    <t>河津町</t>
  </si>
  <si>
    <t>松崎町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</si>
  <si>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</si>
  <si>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</si>
  <si>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</si>
  <si>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</si>
  <si>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</si>
  <si>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</si>
  <si>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</si>
  <si>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</si>
  <si>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組織形態別経営体数（農林業経営体）</t>
  </si>
  <si>
    <t>農林業経営体数</t>
  </si>
  <si>
    <t>地方公　共団体・財産区</t>
  </si>
  <si>
    <t>個　人　　　経営体</t>
  </si>
  <si>
    <t>統計表</t>
  </si>
  <si>
    <t>静岡県</t>
  </si>
  <si>
    <t>単位：経営体</t>
  </si>
  <si>
    <t>Ⅲ</t>
  </si>
  <si>
    <t>１</t>
  </si>
  <si>
    <t>合計</t>
  </si>
  <si>
    <t>法人化している　</t>
  </si>
  <si>
    <t>法人化し
ていない</t>
  </si>
  <si>
    <t>計</t>
  </si>
  <si>
    <t>農事組合
法　　人</t>
  </si>
  <si>
    <t>３</t>
  </si>
  <si>
    <t>総農家数等(販売農家、自給農家、土地持ち非農家）</t>
  </si>
  <si>
    <t>単位：戸</t>
  </si>
  <si>
    <t>総農家数</t>
  </si>
  <si>
    <t>土地持ち
非農家数</t>
  </si>
  <si>
    <t>販　売
農家数</t>
  </si>
  <si>
    <t>自給的
農家数</t>
  </si>
  <si>
    <t>組織形態別経営体数（農業経営体）</t>
  </si>
  <si>
    <t>５</t>
  </si>
  <si>
    <t>経営耕地面積規模別経営体数(農業経営体）</t>
  </si>
  <si>
    <t>計</t>
  </si>
  <si>
    <t>経営　　耕地　　なし</t>
  </si>
  <si>
    <t>0.3～　0.5</t>
  </si>
  <si>
    <t>0.5～　1.0</t>
  </si>
  <si>
    <t>1.0～　1.5</t>
  </si>
  <si>
    <t>1.5～　2.0</t>
  </si>
  <si>
    <t>2.0～　3.0</t>
  </si>
  <si>
    <t>3.0～　5.0</t>
  </si>
  <si>
    <t>5.0～10.0</t>
  </si>
  <si>
    <t>10.0～20.0</t>
  </si>
  <si>
    <t>20.0～30.0</t>
  </si>
  <si>
    <t>30.0～50.0</t>
  </si>
  <si>
    <t>50.0～100.0</t>
  </si>
  <si>
    <t>100ha
以 上</t>
  </si>
  <si>
    <t>６</t>
  </si>
  <si>
    <t>農産物販売金額規模別経営体数(農業経営体）</t>
  </si>
  <si>
    <t>農産物の
販売なし</t>
  </si>
  <si>
    <t>50万円　　未満</t>
  </si>
  <si>
    <t>50～　100</t>
  </si>
  <si>
    <t>100～200</t>
  </si>
  <si>
    <t>200～300</t>
  </si>
  <si>
    <t>5,000～
１億円</t>
  </si>
  <si>
    <t>１～3　億円</t>
  </si>
  <si>
    <t>3～5　　億円</t>
  </si>
  <si>
    <t>5億円　以上</t>
  </si>
  <si>
    <t>300～500</t>
  </si>
  <si>
    <t>500～700</t>
  </si>
  <si>
    <t>700～
1,000</t>
  </si>
  <si>
    <t>1,000～
1,500</t>
  </si>
  <si>
    <t>1,500～
2,000</t>
  </si>
  <si>
    <t>2,000～
3,000</t>
  </si>
  <si>
    <t>3,000～
5,000</t>
  </si>
  <si>
    <t>７</t>
  </si>
  <si>
    <t>農業経営組織別経営体数(農業経営体）</t>
  </si>
  <si>
    <t>販売の
あった
経営体</t>
  </si>
  <si>
    <t>単一経営(主位部門が80％以上の経営体）</t>
  </si>
  <si>
    <t>複合経営(主位部門が80％未満の経営体）</t>
  </si>
  <si>
    <t>稲作</t>
  </si>
  <si>
    <t>麦類作</t>
  </si>
  <si>
    <t>雑穀・
いも類
・豆類</t>
  </si>
  <si>
    <t>工　芸　農作物</t>
  </si>
  <si>
    <t>露地　野菜</t>
  </si>
  <si>
    <t>施設　野菜</t>
  </si>
  <si>
    <t>果樹類</t>
  </si>
  <si>
    <t>花き・　花木</t>
  </si>
  <si>
    <t>その他
の作物</t>
  </si>
  <si>
    <t>酪農</t>
  </si>
  <si>
    <t>肉用牛</t>
  </si>
  <si>
    <t>養豚</t>
  </si>
  <si>
    <t>養鶏</t>
  </si>
  <si>
    <t>養蚕</t>
  </si>
  <si>
    <t>その他
の畜産</t>
  </si>
  <si>
    <t>８</t>
  </si>
  <si>
    <t>経営耕地の状況(農業経営体）</t>
  </si>
  <si>
    <t>単位：経営体、ha</t>
  </si>
  <si>
    <t>市町</t>
  </si>
  <si>
    <t>経営耕地
の あ る
経営体数</t>
  </si>
  <si>
    <t>経営耕地
総 面 積</t>
  </si>
  <si>
    <t>田</t>
  </si>
  <si>
    <t>畑</t>
  </si>
  <si>
    <t>樹　園　地</t>
  </si>
  <si>
    <t>借　入　耕　地</t>
  </si>
  <si>
    <t>田のある
経営体数</t>
  </si>
  <si>
    <t>面積計</t>
  </si>
  <si>
    <t>畑のある
経営体数</t>
  </si>
  <si>
    <t>樹 園 地
の あ る
経営体数</t>
  </si>
  <si>
    <t>面積</t>
  </si>
  <si>
    <t>借入耕地
の あ る
経営体数</t>
  </si>
  <si>
    <t>借　　入　　　　耕地面積</t>
  </si>
  <si>
    <t>農業労働力（雇用者）（農業経営体）</t>
  </si>
  <si>
    <t>単位：経営体、人</t>
  </si>
  <si>
    <t>雇　用　者</t>
  </si>
  <si>
    <t>雇い入れた
実経営体数</t>
  </si>
  <si>
    <t>実人数</t>
  </si>
  <si>
    <t>常　雇　い</t>
  </si>
  <si>
    <t>臨　時　雇　い
（手伝い等を含む）</t>
  </si>
  <si>
    <t>農業生産関連事業を行っている経営体の事業種類別経営体数(農業経営体）</t>
  </si>
  <si>
    <t>市町</t>
  </si>
  <si>
    <t>事業種類別</t>
  </si>
  <si>
    <t>農産物
の加工</t>
  </si>
  <si>
    <t>貸農園・
体験農園等</t>
  </si>
  <si>
    <t>観光農園</t>
  </si>
  <si>
    <t>農家民宿</t>
  </si>
  <si>
    <t>農　　　家
レストラン</t>
  </si>
  <si>
    <t>海外へ
の輸出</t>
  </si>
  <si>
    <t>農産物出荷先別経営体数(農業経営体）</t>
  </si>
  <si>
    <t>農産物の出荷先別</t>
  </si>
  <si>
    <t>農　協</t>
  </si>
  <si>
    <t>農協以外の
集出荷団体</t>
  </si>
  <si>
    <t>卸売市場</t>
  </si>
  <si>
    <t>小売業者</t>
  </si>
  <si>
    <t>食品製造業　　・　　　　　外食産業</t>
  </si>
  <si>
    <t>消費者に
直接販売</t>
  </si>
  <si>
    <t>その他</t>
  </si>
  <si>
    <t>農産物販売金額１位の出荷先別経営体数(農業経営体）</t>
  </si>
  <si>
    <t>農産物販売金額１位の出荷先別</t>
  </si>
  <si>
    <t>13</t>
  </si>
  <si>
    <t>主副業別農家数(販売農家）</t>
  </si>
  <si>
    <t>単位：戸</t>
  </si>
  <si>
    <t>主業農家</t>
  </si>
  <si>
    <t>準主業農家</t>
  </si>
  <si>
    <t>副業的農家</t>
  </si>
  <si>
    <t>65歳未満の
農業専従者
が　い　る</t>
  </si>
  <si>
    <t>専兼業別農家数(販売農家）</t>
  </si>
  <si>
    <t>専業農家</t>
  </si>
  <si>
    <t>兼業農家</t>
  </si>
  <si>
    <t>男子生産
年齢人口
が い る</t>
  </si>
  <si>
    <t>女子生産
年齢人口
が い る</t>
  </si>
  <si>
    <t>第 １ 種
兼業農家</t>
  </si>
  <si>
    <t>第 ２ 種
兼業農家</t>
  </si>
  <si>
    <t>農業就業人口(販売農家）</t>
  </si>
  <si>
    <t>単位：人</t>
  </si>
  <si>
    <t>男女計</t>
  </si>
  <si>
    <t>年齢階層別</t>
  </si>
  <si>
    <t>平均年齢
（歳）</t>
  </si>
  <si>
    <t>男</t>
  </si>
  <si>
    <t>女</t>
  </si>
  <si>
    <t>15～29歳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</si>
  <si>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</si>
  <si>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</si>
  <si>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</si>
  <si>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</si>
  <si>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</si>
  <si>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</si>
  <si>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</si>
  <si>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</si>
  <si>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</si>
  <si>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</si>
  <si>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</si>
  <si>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</si>
  <si>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耕作放棄地面積(販売農家、自給的農家、土地持ち非農家）</t>
  </si>
  <si>
    <t>単位：ha</t>
  </si>
  <si>
    <t>販売農家</t>
  </si>
  <si>
    <t>自給的農家</t>
  </si>
  <si>
    <t xml:space="preserve">土地持ち
非 農 家 </t>
  </si>
  <si>
    <t>単位：経営体、㎥</t>
  </si>
  <si>
    <t>保有    山林    なし</t>
  </si>
  <si>
    <t>３ha未満</t>
  </si>
  <si>
    <t>３～５</t>
  </si>
  <si>
    <t>５～10</t>
  </si>
  <si>
    <t>10～20</t>
  </si>
  <si>
    <t>20～30</t>
  </si>
  <si>
    <t>30～50</t>
  </si>
  <si>
    <t>50～100</t>
  </si>
  <si>
    <t>100～  500</t>
  </si>
  <si>
    <t>500～1000</t>
  </si>
  <si>
    <t>1000ha
以 上</t>
  </si>
  <si>
    <t>-</t>
  </si>
  <si>
    <t>x</t>
  </si>
  <si>
    <t>全国農業地域
・
都道府県</t>
  </si>
  <si>
    <t>全国</t>
  </si>
  <si>
    <t>(全国農業地域）</t>
  </si>
  <si>
    <t>北海道</t>
  </si>
  <si>
    <t>都府県</t>
  </si>
  <si>
    <t>東北</t>
  </si>
  <si>
    <t>北陸</t>
  </si>
  <si>
    <t>関東・東山</t>
  </si>
  <si>
    <t>東海</t>
  </si>
  <si>
    <t>近畿</t>
  </si>
  <si>
    <t>中国</t>
  </si>
  <si>
    <t>四国</t>
  </si>
  <si>
    <t>九州</t>
  </si>
  <si>
    <t>沖縄</t>
  </si>
  <si>
    <t>（都道府県）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</si>
  <si>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</si>
  <si>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</si>
  <si>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</si>
  <si>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</si>
  <si>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</si>
  <si>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</si>
  <si>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</si>
  <si>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</si>
  <si>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</si>
  <si>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</si>
  <si>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</si>
  <si>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</si>
  <si>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</si>
  <si>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</si>
  <si>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</si>
  <si>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</si>
  <si>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</si>
  <si>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</si>
  <si>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</si>
  <si>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</si>
  <si>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</si>
  <si>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</si>
  <si>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</si>
  <si>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</si>
  <si>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</si>
  <si>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</si>
  <si>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</si>
  <si>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</si>
  <si>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</si>
  <si>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</si>
  <si>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</si>
  <si>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</si>
  <si>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</si>
  <si>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</si>
  <si>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</si>
  <si>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</si>
  <si>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</si>
  <si>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</si>
  <si>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</si>
  <si>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</si>
  <si>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</si>
  <si>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</si>
  <si>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</si>
  <si>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</si>
  <si>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</si>
  <si>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兼業農家</t>
  </si>
  <si>
    <t>区分</t>
  </si>
  <si>
    <t>土地持ち
非農家</t>
  </si>
  <si>
    <t>10</t>
  </si>
  <si>
    <t>11</t>
  </si>
  <si>
    <t>12</t>
  </si>
  <si>
    <t>14</t>
  </si>
  <si>
    <t>15</t>
  </si>
  <si>
    <t>都道府県別の主副業別農家数（販売農家）</t>
  </si>
  <si>
    <t>都道府県別の専兼業別農家数（販売農家）</t>
  </si>
  <si>
    <t>都道府県別の耕作放棄地面積(販売農家、自給的農家、土地持ち非農家）</t>
  </si>
  <si>
    <t>静岡市</t>
  </si>
  <si>
    <t>浜松市</t>
  </si>
  <si>
    <t>沼津市</t>
  </si>
  <si>
    <t>熱海市</t>
  </si>
  <si>
    <t>三島市</t>
  </si>
  <si>
    <t>富士宮市</t>
  </si>
  <si>
    <t>御殿場市</t>
  </si>
  <si>
    <t>御前崎市</t>
  </si>
  <si>
    <t>伊豆の国市</t>
  </si>
  <si>
    <t>牧之原市</t>
  </si>
  <si>
    <t>東伊豆町</t>
  </si>
  <si>
    <t>南伊豆町</t>
  </si>
  <si>
    <t>西伊豆町</t>
  </si>
  <si>
    <t>川根本町</t>
  </si>
  <si>
    <t>-20-</t>
  </si>
  <si>
    <t>-22-</t>
  </si>
  <si>
    <t>9</t>
  </si>
  <si>
    <t>10.0～20.0</t>
  </si>
  <si>
    <t>20.0～30.0</t>
  </si>
  <si>
    <t>30.0～50.0</t>
  </si>
  <si>
    <t>50.0～100.0</t>
  </si>
  <si>
    <t>-</t>
  </si>
  <si>
    <t>0.3ha　　未満</t>
  </si>
  <si>
    <t>0.3～    0.5</t>
  </si>
  <si>
    <t>0.5～   1.0</t>
  </si>
  <si>
    <t>1.0～   1.5</t>
  </si>
  <si>
    <t>1.5～   2.0</t>
  </si>
  <si>
    <t>2.0～   3.0</t>
  </si>
  <si>
    <t>3.0～   5.0</t>
  </si>
  <si>
    <t>5.0～    10.0</t>
  </si>
  <si>
    <t>２</t>
  </si>
  <si>
    <t>４</t>
  </si>
  <si>
    <t>会　社</t>
  </si>
  <si>
    <t>各種団体</t>
  </si>
  <si>
    <t>１経営体当たり経営耕地面積</t>
  </si>
  <si>
    <t>保有山林面積規模別林業経営体数(林業経営体）</t>
  </si>
  <si>
    <t>インターネットによる販売</t>
  </si>
  <si>
    <t>農産物の販売のあった経営体</t>
  </si>
  <si>
    <t>農産物の販売のあった　経営体</t>
  </si>
  <si>
    <t>農協以外の集出荷団　　体</t>
  </si>
  <si>
    <t>食品製造業・　外食産業</t>
  </si>
  <si>
    <t>経営耕地面積規模別面積(農業経営体）</t>
  </si>
  <si>
    <t>0.3ha 未満</t>
  </si>
  <si>
    <t>-21-</t>
  </si>
  <si>
    <t>-23-</t>
  </si>
  <si>
    <t>-32-</t>
  </si>
  <si>
    <t>-33-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</si>
</sst>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0_);[Red]\(0.00\)"/>
    <numFmt numFmtId="179" formatCode="0.0_);[Red]\(0.0\)"/>
    <numFmt numFmtId="180" formatCode="* ###\ ###\ ##0_ ;_ * \-#\ ##0_ ;_ * &quot;-&quot;_ ;_ @_ 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/>
      <right style="thin"/>
      <top>
        <color indexed="63"/>
      </top>
      <bottom style="thin">
        <color indexed="8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double"/>
      <right style="thin"/>
      <top>
        <color indexed="63"/>
      </top>
      <bottom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0" fillId="0" borderId="10" xfId="63" applyFont="1" applyBorder="1" applyAlignment="1">
      <alignment horizontal="distributed" vertical="center"/>
      <protection/>
    </xf>
    <xf numFmtId="0" fontId="20" fillId="0" borderId="11" xfId="63" applyFont="1" applyBorder="1" applyAlignment="1">
      <alignment horizontal="distributed" vertical="center"/>
      <protection/>
    </xf>
    <xf numFmtId="0" fontId="20" fillId="0" borderId="12" xfId="63" applyFont="1" applyBorder="1" applyAlignment="1">
      <alignment vertical="center"/>
      <protection/>
    </xf>
    <xf numFmtId="0" fontId="21" fillId="0" borderId="13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right"/>
    </xf>
    <xf numFmtId="49" fontId="25" fillId="0" borderId="0" xfId="63" applyNumberFormat="1" applyFont="1" applyBorder="1" applyAlignment="1">
      <alignment horizontal="right" vertical="center"/>
      <protection/>
    </xf>
    <xf numFmtId="0" fontId="25" fillId="0" borderId="0" xfId="63" applyFont="1" applyBorder="1" applyAlignment="1">
      <alignment vertical="center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3" xfId="63" applyFont="1" applyBorder="1" applyAlignment="1">
      <alignment horizontal="distributed" vertical="center"/>
      <protection/>
    </xf>
    <xf numFmtId="0" fontId="25" fillId="0" borderId="0" xfId="63" applyFont="1" applyAlignment="1">
      <alignment horizontal="left" vertical="top"/>
      <protection/>
    </xf>
    <xf numFmtId="41" fontId="25" fillId="0" borderId="0" xfId="63" applyNumberFormat="1" applyFont="1" applyBorder="1" applyAlignment="1">
      <alignment horizontal="left" vertical="center"/>
      <protection/>
    </xf>
    <xf numFmtId="0" fontId="27" fillId="0" borderId="0" xfId="63" applyFont="1" applyAlignment="1">
      <alignment vertical="center"/>
      <protection/>
    </xf>
    <xf numFmtId="0" fontId="27" fillId="0" borderId="0" xfId="63" applyFont="1" applyBorder="1" applyAlignment="1">
      <alignment horizontal="left" vertical="top"/>
      <protection/>
    </xf>
    <xf numFmtId="41" fontId="27" fillId="0" borderId="0" xfId="63" applyNumberFormat="1" applyFont="1" applyBorder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41" fontId="21" fillId="0" borderId="13" xfId="63" applyNumberFormat="1" applyFont="1" applyBorder="1" applyAlignment="1">
      <alignment horizontal="right"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right" vertical="center"/>
    </xf>
    <xf numFmtId="177" fontId="28" fillId="0" borderId="12" xfId="0" applyNumberFormat="1" applyFont="1" applyFill="1" applyBorder="1" applyAlignment="1">
      <alignment horizontal="right" vertical="center"/>
    </xf>
    <xf numFmtId="177" fontId="28" fillId="0" borderId="10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 horizontal="right" vertical="center"/>
    </xf>
    <xf numFmtId="177" fontId="28" fillId="0" borderId="19" xfId="0" applyNumberFormat="1" applyFont="1" applyFill="1" applyBorder="1" applyAlignment="1">
      <alignment horizontal="right" vertical="center"/>
    </xf>
    <xf numFmtId="177" fontId="28" fillId="0" borderId="20" xfId="0" applyNumberFormat="1" applyFont="1" applyFill="1" applyBorder="1" applyAlignment="1">
      <alignment horizontal="right" vertical="center"/>
    </xf>
    <xf numFmtId="41" fontId="29" fillId="0" borderId="0" xfId="63" applyNumberFormat="1" applyFont="1" applyAlignment="1">
      <alignment vertical="center"/>
      <protection/>
    </xf>
    <xf numFmtId="41" fontId="27" fillId="0" borderId="0" xfId="63" applyNumberFormat="1" applyFont="1" applyAlignment="1">
      <alignment vertical="center"/>
      <protection/>
    </xf>
    <xf numFmtId="41" fontId="27" fillId="0" borderId="0" xfId="63" applyNumberFormat="1" applyFont="1" applyAlignment="1">
      <alignment horizontal="right" vertical="center"/>
      <protection/>
    </xf>
    <xf numFmtId="0" fontId="27" fillId="0" borderId="0" xfId="63" applyFont="1" applyAlignment="1">
      <alignment horizontal="left" vertical="top"/>
      <protection/>
    </xf>
    <xf numFmtId="0" fontId="21" fillId="0" borderId="13" xfId="63" applyFont="1" applyBorder="1" applyAlignment="1">
      <alignment vertical="center"/>
      <protection/>
    </xf>
    <xf numFmtId="0" fontId="18" fillId="0" borderId="0" xfId="63" applyFont="1" applyFill="1" applyBorder="1" applyAlignment="1">
      <alignment horizontal="distributed" vertical="center"/>
      <protection/>
    </xf>
    <xf numFmtId="177" fontId="18" fillId="0" borderId="0" xfId="63" applyNumberFormat="1" applyFont="1" applyFill="1" applyBorder="1" applyAlignment="1">
      <alignment horizontal="right" vertical="center"/>
      <protection/>
    </xf>
    <xf numFmtId="41" fontId="27" fillId="0" borderId="0" xfId="63" applyNumberFormat="1" applyFont="1" applyAlignment="1">
      <alignment horizontal="distributed" vertical="center"/>
      <protection/>
    </xf>
    <xf numFmtId="0" fontId="25" fillId="0" borderId="0" xfId="63" applyFont="1" applyBorder="1" applyAlignment="1">
      <alignment horizontal="left" vertical="top"/>
      <protection/>
    </xf>
    <xf numFmtId="0" fontId="21" fillId="0" borderId="21" xfId="0" applyFont="1" applyFill="1" applyBorder="1" applyAlignment="1">
      <alignment vertical="center"/>
    </xf>
    <xf numFmtId="0" fontId="25" fillId="0" borderId="0" xfId="63" applyFont="1" applyFill="1" applyBorder="1" applyAlignment="1">
      <alignment horizontal="left" vertical="top"/>
      <protection/>
    </xf>
    <xf numFmtId="41" fontId="27" fillId="0" borderId="0" xfId="63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center" wrapText="1"/>
    </xf>
    <xf numFmtId="0" fontId="25" fillId="0" borderId="0" xfId="63" applyFont="1" applyAlignment="1">
      <alignment vertical="center"/>
      <protection/>
    </xf>
    <xf numFmtId="0" fontId="25" fillId="0" borderId="0" xfId="63" applyFont="1" applyBorder="1" applyAlignment="1">
      <alignment horizontal="right" vertical="center"/>
      <protection/>
    </xf>
    <xf numFmtId="41" fontId="25" fillId="0" borderId="0" xfId="63" applyNumberFormat="1" applyFont="1" applyAlignment="1">
      <alignment horizontal="left" vertical="center"/>
      <protection/>
    </xf>
    <xf numFmtId="0" fontId="21" fillId="0" borderId="0" xfId="63" applyFont="1" applyBorder="1" applyAlignment="1">
      <alignment horizontal="distributed" vertical="center"/>
      <protection/>
    </xf>
    <xf numFmtId="176" fontId="21" fillId="0" borderId="22" xfId="63" applyNumberFormat="1" applyFont="1" applyBorder="1" applyAlignment="1">
      <alignment horizontal="left" vertical="center"/>
      <protection/>
    </xf>
    <xf numFmtId="176" fontId="21" fillId="0" borderId="0" xfId="63" applyNumberFormat="1" applyFont="1" applyBorder="1" applyAlignment="1">
      <alignment vertical="center"/>
      <protection/>
    </xf>
    <xf numFmtId="180" fontId="28" fillId="0" borderId="22" xfId="0" applyNumberFormat="1" applyFont="1" applyBorder="1" applyAlignment="1">
      <alignment horizontal="right" vertical="center"/>
    </xf>
    <xf numFmtId="180" fontId="28" fillId="0" borderId="0" xfId="0" applyNumberFormat="1" applyFont="1" applyBorder="1" applyAlignment="1">
      <alignment horizontal="right" vertical="center"/>
    </xf>
    <xf numFmtId="0" fontId="21" fillId="0" borderId="23" xfId="63" applyFont="1" applyFill="1" applyBorder="1" applyAlignment="1">
      <alignment horizontal="distributed" vertical="center"/>
      <protection/>
    </xf>
    <xf numFmtId="180" fontId="28" fillId="4" borderId="22" xfId="0" applyNumberFormat="1" applyFont="1" applyFill="1" applyBorder="1" applyAlignment="1">
      <alignment horizontal="right" vertical="center"/>
    </xf>
    <xf numFmtId="180" fontId="28" fillId="4" borderId="0" xfId="0" applyNumberFormat="1" applyFont="1" applyFill="1" applyBorder="1" applyAlignment="1">
      <alignment horizontal="right" vertical="center"/>
    </xf>
    <xf numFmtId="0" fontId="21" fillId="0" borderId="24" xfId="63" applyFont="1" applyBorder="1" applyAlignment="1">
      <alignment horizontal="distributed" vertical="center"/>
      <protection/>
    </xf>
    <xf numFmtId="176" fontId="21" fillId="0" borderId="0" xfId="63" applyNumberFormat="1" applyFont="1" applyBorder="1" applyAlignment="1">
      <alignment horizontal="left" vertical="center"/>
      <protection/>
    </xf>
    <xf numFmtId="0" fontId="21" fillId="4" borderId="23" xfId="63" applyFont="1" applyFill="1" applyBorder="1" applyAlignment="1">
      <alignment horizontal="distributed" vertical="center"/>
      <protection/>
    </xf>
    <xf numFmtId="0" fontId="32" fillId="0" borderId="0" xfId="63" applyFont="1" applyAlignment="1">
      <alignment vertical="center"/>
      <protection/>
    </xf>
    <xf numFmtId="0" fontId="32" fillId="0" borderId="0" xfId="63" applyNumberFormat="1" applyFont="1" applyAlignment="1">
      <alignment vertical="center"/>
      <protection/>
    </xf>
    <xf numFmtId="0" fontId="21" fillId="0" borderId="10" xfId="63" applyFont="1" applyBorder="1" applyAlignment="1">
      <alignment horizontal="distributed" vertical="center"/>
      <protection/>
    </xf>
    <xf numFmtId="176" fontId="21" fillId="0" borderId="12" xfId="63" applyNumberFormat="1" applyFont="1" applyBorder="1" applyAlignment="1">
      <alignment vertical="center"/>
      <protection/>
    </xf>
    <xf numFmtId="0" fontId="21" fillId="0" borderId="10" xfId="63" applyFont="1" applyFill="1" applyBorder="1" applyAlignment="1">
      <alignment horizontal="distributed" vertical="center"/>
      <protection/>
    </xf>
    <xf numFmtId="180" fontId="28" fillId="0" borderId="12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center" vertical="center"/>
    </xf>
    <xf numFmtId="180" fontId="30" fillId="0" borderId="12" xfId="0" applyNumberFormat="1" applyFont="1" applyBorder="1" applyAlignment="1">
      <alignment horizontal="center" vertical="center"/>
    </xf>
    <xf numFmtId="0" fontId="21" fillId="4" borderId="10" xfId="63" applyFont="1" applyFill="1" applyBorder="1" applyAlignment="1">
      <alignment horizontal="distributed" vertical="center"/>
      <protection/>
    </xf>
    <xf numFmtId="180" fontId="28" fillId="4" borderId="12" xfId="0" applyNumberFormat="1" applyFont="1" applyFill="1" applyBorder="1" applyAlignment="1">
      <alignment horizontal="right" vertical="center"/>
    </xf>
    <xf numFmtId="0" fontId="21" fillId="0" borderId="11" xfId="63" applyFont="1" applyFill="1" applyBorder="1" applyAlignment="1">
      <alignment horizontal="distributed" vertical="center"/>
      <protection/>
    </xf>
    <xf numFmtId="0" fontId="21" fillId="0" borderId="20" xfId="63" applyFont="1" applyFill="1" applyBorder="1" applyAlignment="1">
      <alignment horizontal="distributed" vertical="center"/>
      <protection/>
    </xf>
    <xf numFmtId="180" fontId="28" fillId="0" borderId="19" xfId="0" applyNumberFormat="1" applyFont="1" applyBorder="1" applyAlignment="1">
      <alignment horizontal="right" vertical="center"/>
    </xf>
    <xf numFmtId="180" fontId="28" fillId="0" borderId="20" xfId="0" applyNumberFormat="1" applyFont="1" applyBorder="1" applyAlignment="1">
      <alignment horizontal="right" vertical="center"/>
    </xf>
    <xf numFmtId="0" fontId="21" fillId="0" borderId="25" xfId="63" applyFont="1" applyBorder="1" applyAlignment="1">
      <alignment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41" fontId="21" fillId="0" borderId="25" xfId="63" applyNumberFormat="1" applyFont="1" applyFill="1" applyBorder="1" applyAlignment="1">
      <alignment horizontal="right" vertical="center"/>
      <protection/>
    </xf>
    <xf numFmtId="41" fontId="21" fillId="0" borderId="25" xfId="63" applyNumberFormat="1" applyFont="1" applyFill="1" applyBorder="1" applyAlignment="1">
      <alignment vertical="center"/>
      <protection/>
    </xf>
    <xf numFmtId="0" fontId="21" fillId="4" borderId="0" xfId="63" applyFont="1" applyFill="1" applyBorder="1" applyAlignment="1">
      <alignment horizontal="distributed" vertical="center"/>
      <protection/>
    </xf>
    <xf numFmtId="41" fontId="21" fillId="4" borderId="25" xfId="63" applyNumberFormat="1" applyFont="1" applyFill="1" applyBorder="1" applyAlignment="1">
      <alignment horizontal="right" vertical="center"/>
      <protection/>
    </xf>
    <xf numFmtId="0" fontId="21" fillId="0" borderId="19" xfId="63" applyFont="1" applyFill="1" applyBorder="1" applyAlignment="1">
      <alignment horizontal="distributed" vertical="center"/>
      <protection/>
    </xf>
    <xf numFmtId="41" fontId="21" fillId="0" borderId="26" xfId="63" applyNumberFormat="1" applyFont="1" applyFill="1" applyBorder="1" applyAlignment="1">
      <alignment horizontal="right" vertical="center"/>
      <protection/>
    </xf>
    <xf numFmtId="176" fontId="21" fillId="0" borderId="10" xfId="63" applyNumberFormat="1" applyFont="1" applyBorder="1" applyAlignment="1">
      <alignment vertical="center"/>
      <protection/>
    </xf>
    <xf numFmtId="180" fontId="28" fillId="0" borderId="10" xfId="0" applyNumberFormat="1" applyFont="1" applyBorder="1" applyAlignment="1">
      <alignment horizontal="right" vertical="center"/>
    </xf>
    <xf numFmtId="180" fontId="30" fillId="0" borderId="10" xfId="0" applyNumberFormat="1" applyFont="1" applyBorder="1" applyAlignment="1">
      <alignment horizontal="center" vertical="center"/>
    </xf>
    <xf numFmtId="180" fontId="28" fillId="4" borderId="10" xfId="0" applyNumberFormat="1" applyFont="1" applyFill="1" applyBorder="1" applyAlignment="1">
      <alignment horizontal="right" vertical="center"/>
    </xf>
    <xf numFmtId="180" fontId="28" fillId="0" borderId="11" xfId="0" applyNumberFormat="1" applyFont="1" applyBorder="1" applyAlignment="1">
      <alignment horizontal="right" vertical="center"/>
    </xf>
    <xf numFmtId="180" fontId="28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28" xfId="63" applyFont="1" applyBorder="1" applyAlignment="1">
      <alignment horizontal="distributed" vertical="center"/>
      <protection/>
    </xf>
    <xf numFmtId="0" fontId="20" fillId="0" borderId="29" xfId="63" applyFont="1" applyBorder="1" applyAlignment="1">
      <alignment horizontal="distributed" vertical="center"/>
      <protection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horizontal="right" vertical="center"/>
    </xf>
    <xf numFmtId="177" fontId="33" fillId="0" borderId="28" xfId="0" applyNumberFormat="1" applyFont="1" applyFill="1" applyBorder="1" applyAlignment="1">
      <alignment horizontal="right" vertical="center"/>
    </xf>
    <xf numFmtId="177" fontId="33" fillId="0" borderId="30" xfId="0" applyNumberFormat="1" applyFont="1" applyFill="1" applyBorder="1" applyAlignment="1">
      <alignment horizontal="right" vertical="center"/>
    </xf>
    <xf numFmtId="177" fontId="28" fillId="0" borderId="28" xfId="0" applyNumberFormat="1" applyFont="1" applyFill="1" applyBorder="1" applyAlignment="1">
      <alignment horizontal="right" vertical="center"/>
    </xf>
    <xf numFmtId="177" fontId="28" fillId="0" borderId="30" xfId="0" applyNumberFormat="1" applyFont="1" applyFill="1" applyBorder="1" applyAlignment="1">
      <alignment horizontal="right" vertical="center"/>
    </xf>
    <xf numFmtId="177" fontId="28" fillId="0" borderId="31" xfId="0" applyNumberFormat="1" applyFont="1" applyFill="1" applyBorder="1" applyAlignment="1">
      <alignment horizontal="right" vertical="center"/>
    </xf>
    <xf numFmtId="0" fontId="20" fillId="0" borderId="32" xfId="63" applyFont="1" applyBorder="1" applyAlignment="1">
      <alignment horizontal="distributed" vertical="center"/>
      <protection/>
    </xf>
    <xf numFmtId="0" fontId="20" fillId="0" borderId="33" xfId="63" applyFont="1" applyBorder="1" applyAlignment="1">
      <alignment horizontal="distributed" vertical="center"/>
      <protection/>
    </xf>
    <xf numFmtId="0" fontId="20" fillId="0" borderId="32" xfId="63" applyFont="1" applyFill="1" applyBorder="1" applyAlignment="1">
      <alignment horizontal="distributed" vertical="center"/>
      <protection/>
    </xf>
    <xf numFmtId="0" fontId="20" fillId="0" borderId="33" xfId="63" applyFont="1" applyFill="1" applyBorder="1" applyAlignment="1">
      <alignment horizontal="distributed" vertical="center"/>
      <protection/>
    </xf>
    <xf numFmtId="0" fontId="20" fillId="0" borderId="29" xfId="63" applyFont="1" applyFill="1" applyBorder="1" applyAlignment="1">
      <alignment horizontal="distributed" vertical="center"/>
      <protection/>
    </xf>
    <xf numFmtId="177" fontId="33" fillId="0" borderId="31" xfId="0" applyNumberFormat="1" applyFont="1" applyFill="1" applyBorder="1" applyAlignment="1">
      <alignment horizontal="right" vertical="center"/>
    </xf>
    <xf numFmtId="177" fontId="33" fillId="0" borderId="12" xfId="0" applyNumberFormat="1" applyFont="1" applyFill="1" applyBorder="1" applyAlignment="1">
      <alignment horizontal="right" vertical="center"/>
    </xf>
    <xf numFmtId="177" fontId="33" fillId="0" borderId="11" xfId="0" applyNumberFormat="1" applyFont="1" applyFill="1" applyBorder="1" applyAlignment="1">
      <alignment horizontal="right" vertical="center"/>
    </xf>
    <xf numFmtId="177" fontId="33" fillId="0" borderId="19" xfId="0" applyNumberFormat="1" applyFont="1" applyFill="1" applyBorder="1" applyAlignment="1">
      <alignment horizontal="right" vertical="center"/>
    </xf>
    <xf numFmtId="177" fontId="33" fillId="0" borderId="2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9" fontId="28" fillId="0" borderId="31" xfId="0" applyNumberFormat="1" applyFont="1" applyFill="1" applyBorder="1" applyAlignment="1">
      <alignment horizontal="right" vertical="center"/>
    </xf>
    <xf numFmtId="178" fontId="28" fillId="0" borderId="30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/>
    </xf>
    <xf numFmtId="178" fontId="28" fillId="0" borderId="19" xfId="0" applyNumberFormat="1" applyFont="1" applyFill="1" applyBorder="1" applyAlignment="1">
      <alignment horizontal="right" vertical="center"/>
    </xf>
    <xf numFmtId="179" fontId="28" fillId="0" borderId="12" xfId="0" applyNumberFormat="1" applyFont="1" applyFill="1" applyBorder="1" applyAlignment="1">
      <alignment horizontal="right" vertical="center"/>
    </xf>
    <xf numFmtId="179" fontId="28" fillId="0" borderId="20" xfId="0" applyNumberFormat="1" applyFont="1" applyFill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  <xf numFmtId="177" fontId="20" fillId="0" borderId="30" xfId="0" applyNumberFormat="1" applyFont="1" applyBorder="1" applyAlignment="1">
      <alignment horizontal="right" vertical="center"/>
    </xf>
    <xf numFmtId="177" fontId="20" fillId="0" borderId="31" xfId="0" applyNumberFormat="1" applyFont="1" applyBorder="1" applyAlignment="1">
      <alignment horizontal="right" vertical="center"/>
    </xf>
    <xf numFmtId="177" fontId="20" fillId="0" borderId="10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1" xfId="0" applyNumberFormat="1" applyFont="1" applyBorder="1" applyAlignment="1">
      <alignment horizontal="right" vertical="center"/>
    </xf>
    <xf numFmtId="177" fontId="20" fillId="0" borderId="19" xfId="0" applyNumberFormat="1" applyFont="1" applyBorder="1" applyAlignment="1">
      <alignment horizontal="right" vertical="center"/>
    </xf>
    <xf numFmtId="177" fontId="20" fillId="0" borderId="20" xfId="0" applyNumberFormat="1" applyFont="1" applyBorder="1" applyAlignment="1">
      <alignment horizontal="right" vertical="center"/>
    </xf>
    <xf numFmtId="0" fontId="24" fillId="0" borderId="0" xfId="63" applyFont="1" applyFill="1" applyBorder="1" applyAlignment="1">
      <alignment vertical="center"/>
      <protection/>
    </xf>
    <xf numFmtId="49" fontId="24" fillId="0" borderId="0" xfId="63" applyNumberFormat="1" applyFont="1" applyFill="1" applyBorder="1" applyAlignment="1">
      <alignment horizontal="right" vertical="center"/>
      <protection/>
    </xf>
    <xf numFmtId="49" fontId="26" fillId="0" borderId="0" xfId="63" applyNumberFormat="1" applyFont="1" applyFill="1" applyBorder="1" applyAlignment="1">
      <alignment vertical="center" textRotation="180"/>
      <protection/>
    </xf>
    <xf numFmtId="0" fontId="20" fillId="0" borderId="0" xfId="63" applyFont="1" applyBorder="1" applyAlignment="1">
      <alignment horizontal="distributed" vertical="center"/>
      <protection/>
    </xf>
    <xf numFmtId="0" fontId="20" fillId="0" borderId="0" xfId="63" applyFont="1" applyFill="1" applyBorder="1" applyAlignment="1">
      <alignment horizontal="distributed" vertical="center"/>
      <protection/>
    </xf>
    <xf numFmtId="179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center" vertical="center" wrapText="1"/>
    </xf>
    <xf numFmtId="176" fontId="21" fillId="0" borderId="36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63" applyFont="1" applyBorder="1" applyAlignment="1">
      <alignment horizontal="center" vertical="center" wrapText="1"/>
      <protection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76" fontId="21" fillId="0" borderId="41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176" fontId="21" fillId="0" borderId="17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63" applyFont="1" applyBorder="1" applyAlignment="1">
      <alignment horizontal="center" vertical="center" wrapText="1"/>
      <protection/>
    </xf>
    <xf numFmtId="0" fontId="21" fillId="0" borderId="29" xfId="63" applyFont="1" applyBorder="1" applyAlignment="1">
      <alignment horizontal="center" vertical="center" wrapText="1"/>
      <protection/>
    </xf>
    <xf numFmtId="176" fontId="21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176" fontId="21" fillId="0" borderId="37" xfId="0" applyNumberFormat="1" applyFont="1" applyBorder="1" applyAlignment="1">
      <alignment horizontal="center" vertical="center" wrapText="1"/>
    </xf>
    <xf numFmtId="176" fontId="21" fillId="0" borderId="38" xfId="0" applyNumberFormat="1" applyFont="1" applyBorder="1" applyAlignment="1">
      <alignment horizontal="center" vertical="center" wrapText="1"/>
    </xf>
    <xf numFmtId="176" fontId="21" fillId="0" borderId="34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76" fontId="21" fillId="0" borderId="60" xfId="0" applyNumberFormat="1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64" xfId="63" applyFont="1" applyBorder="1" applyAlignment="1">
      <alignment horizontal="center" vertical="center" wrapText="1"/>
      <protection/>
    </xf>
    <xf numFmtId="0" fontId="21" fillId="0" borderId="6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/>
    </xf>
    <xf numFmtId="176" fontId="21" fillId="0" borderId="71" xfId="0" applyNumberFormat="1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1" fillId="0" borderId="49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distributed" vertical="center" wrapText="1" indent="10"/>
    </xf>
    <xf numFmtId="0" fontId="21" fillId="0" borderId="75" xfId="0" applyFont="1" applyFill="1" applyBorder="1" applyAlignment="1">
      <alignment horizontal="distributed" vertical="center" wrapText="1" indent="10"/>
    </xf>
    <xf numFmtId="0" fontId="21" fillId="0" borderId="76" xfId="0" applyFont="1" applyFill="1" applyBorder="1" applyAlignment="1">
      <alignment horizontal="distributed" vertical="center" wrapText="1" indent="10"/>
    </xf>
    <xf numFmtId="0" fontId="21" fillId="0" borderId="2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6" xfId="63" applyFont="1" applyBorder="1" applyAlignment="1">
      <alignment horizontal="center" vertical="center" wrapText="1"/>
      <protection/>
    </xf>
    <xf numFmtId="0" fontId="21" fillId="0" borderId="4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0" fontId="21" fillId="0" borderId="26" xfId="0" applyFont="1" applyFill="1" applyBorder="1" applyAlignment="1">
      <alignment horizontal="center" vertical="center"/>
    </xf>
    <xf numFmtId="176" fontId="21" fillId="0" borderId="74" xfId="0" applyNumberFormat="1" applyFont="1" applyFill="1" applyBorder="1" applyAlignment="1">
      <alignment horizontal="distributed" vertical="center" wrapText="1" indent="10"/>
    </xf>
    <xf numFmtId="176" fontId="21" fillId="0" borderId="75" xfId="0" applyNumberFormat="1" applyFont="1" applyFill="1" applyBorder="1" applyAlignment="1">
      <alignment horizontal="distributed" vertical="center" wrapText="1" indent="10"/>
    </xf>
    <xf numFmtId="176" fontId="21" fillId="0" borderId="76" xfId="0" applyNumberFormat="1" applyFont="1" applyFill="1" applyBorder="1" applyAlignment="1">
      <alignment horizontal="distributed" vertical="center" wrapText="1" indent="10"/>
    </xf>
    <xf numFmtId="0" fontId="21" fillId="0" borderId="87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49" fontId="21" fillId="0" borderId="88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63" xfId="0" applyNumberFormat="1" applyFont="1" applyFill="1" applyBorder="1" applyAlignment="1">
      <alignment horizontal="center" vertical="center" wrapText="1"/>
    </xf>
    <xf numFmtId="49" fontId="21" fillId="0" borderId="62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distributed" vertical="center" indent="8"/>
    </xf>
    <xf numFmtId="0" fontId="21" fillId="0" borderId="75" xfId="0" applyFont="1" applyFill="1" applyBorder="1" applyAlignment="1">
      <alignment horizontal="distributed" vertical="center" indent="8"/>
    </xf>
    <xf numFmtId="0" fontId="21" fillId="0" borderId="76" xfId="0" applyFont="1" applyFill="1" applyBorder="1" applyAlignment="1">
      <alignment horizontal="distributed" vertical="center" indent="8"/>
    </xf>
    <xf numFmtId="176" fontId="21" fillId="0" borderId="63" xfId="0" applyNumberFormat="1" applyFont="1" applyFill="1" applyBorder="1" applyAlignment="1">
      <alignment horizontal="center" vertical="center" wrapText="1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62" xfId="0" applyNumberFormat="1" applyFont="1" applyFill="1" applyBorder="1" applyAlignment="1">
      <alignment horizontal="center" vertical="center"/>
    </xf>
    <xf numFmtId="176" fontId="21" fillId="0" borderId="63" xfId="0" applyNumberFormat="1" applyFont="1" applyFill="1" applyBorder="1" applyAlignment="1">
      <alignment horizontal="center" vertical="center"/>
    </xf>
    <xf numFmtId="176" fontId="21" fillId="0" borderId="89" xfId="0" applyNumberFormat="1" applyFont="1" applyFill="1" applyBorder="1" applyAlignment="1">
      <alignment horizontal="center" vertical="center" wrapText="1"/>
    </xf>
    <xf numFmtId="176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62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distributed" vertical="center" indent="7"/>
    </xf>
    <xf numFmtId="0" fontId="0" fillId="0" borderId="75" xfId="0" applyBorder="1" applyAlignment="1">
      <alignment horizontal="distributed" vertical="center" indent="7"/>
    </xf>
    <xf numFmtId="0" fontId="0" fillId="0" borderId="76" xfId="0" applyBorder="1" applyAlignment="1">
      <alignment horizontal="distributed" vertical="center" indent="7"/>
    </xf>
    <xf numFmtId="0" fontId="21" fillId="0" borderId="63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distributed" vertical="center" indent="5"/>
    </xf>
    <xf numFmtId="0" fontId="21" fillId="0" borderId="75" xfId="0" applyFont="1" applyFill="1" applyBorder="1" applyAlignment="1">
      <alignment horizontal="distributed" vertical="center" indent="5"/>
    </xf>
    <xf numFmtId="0" fontId="21" fillId="0" borderId="76" xfId="0" applyFont="1" applyFill="1" applyBorder="1" applyAlignment="1">
      <alignment horizontal="distributed" vertical="center" indent="5"/>
    </xf>
    <xf numFmtId="0" fontId="21" fillId="0" borderId="92" xfId="0" applyFont="1" applyFill="1" applyBorder="1" applyAlignment="1">
      <alignment horizontal="center" vertical="center" wrapText="1"/>
    </xf>
    <xf numFmtId="176" fontId="21" fillId="0" borderId="61" xfId="0" applyNumberFormat="1" applyFont="1" applyFill="1" applyBorder="1" applyAlignment="1">
      <alignment horizontal="center" vertical="center" wrapText="1"/>
    </xf>
    <xf numFmtId="176" fontId="21" fillId="0" borderId="25" xfId="0" applyNumberFormat="1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73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74" xfId="0" applyNumberFormat="1" applyFont="1" applyFill="1" applyBorder="1" applyAlignment="1">
      <alignment horizontal="distributed" vertical="center" indent="7"/>
    </xf>
    <xf numFmtId="176" fontId="21" fillId="0" borderId="75" xfId="0" applyNumberFormat="1" applyFont="1" applyFill="1" applyBorder="1" applyAlignment="1">
      <alignment horizontal="distributed" vertical="center" indent="7"/>
    </xf>
    <xf numFmtId="176" fontId="21" fillId="0" borderId="76" xfId="0" applyNumberFormat="1" applyFont="1" applyFill="1" applyBorder="1" applyAlignment="1">
      <alignment horizontal="distributed" vertical="center" indent="7"/>
    </xf>
    <xf numFmtId="176" fontId="21" fillId="0" borderId="93" xfId="0" applyNumberFormat="1" applyFont="1" applyFill="1" applyBorder="1" applyAlignment="1">
      <alignment horizontal="center" vertical="center"/>
    </xf>
    <xf numFmtId="176" fontId="21" fillId="0" borderId="68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38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vertical="center"/>
    </xf>
    <xf numFmtId="0" fontId="21" fillId="0" borderId="94" xfId="0" applyFont="1" applyFill="1" applyBorder="1" applyAlignment="1">
      <alignment horizontal="center" vertical="center" wrapText="1"/>
    </xf>
    <xf numFmtId="0" fontId="21" fillId="0" borderId="10" xfId="63" applyFont="1" applyFill="1" applyBorder="1" applyAlignment="1">
      <alignment horizontal="center" vertical="center"/>
      <protection/>
    </xf>
    <xf numFmtId="0" fontId="21" fillId="0" borderId="12" xfId="63" applyFont="1" applyFill="1" applyBorder="1" applyAlignment="1">
      <alignment horizontal="center" vertical="center"/>
      <protection/>
    </xf>
    <xf numFmtId="0" fontId="21" fillId="0" borderId="77" xfId="63" applyFont="1" applyBorder="1" applyAlignment="1">
      <alignment horizontal="center" vertical="center" wrapText="1"/>
      <protection/>
    </xf>
    <xf numFmtId="0" fontId="21" fillId="0" borderId="95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21" fillId="0" borderId="64" xfId="63" applyFont="1" applyBorder="1" applyAlignment="1">
      <alignment horizontal="center" vertical="center" wrapText="1"/>
      <protection/>
    </xf>
    <xf numFmtId="0" fontId="21" fillId="0" borderId="96" xfId="63" applyFont="1" applyBorder="1" applyAlignment="1">
      <alignment horizontal="center" vertical="center" wrapText="1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94" xfId="0" applyFont="1" applyFill="1" applyBorder="1" applyAlignment="1">
      <alignment horizontal="center" vertical="center"/>
    </xf>
    <xf numFmtId="176" fontId="21" fillId="0" borderId="33" xfId="0" applyNumberFormat="1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vertical="center"/>
    </xf>
    <xf numFmtId="0" fontId="21" fillId="0" borderId="9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49" xfId="63" applyFont="1" applyBorder="1" applyAlignment="1">
      <alignment horizontal="center" vertical="center" textRotation="255"/>
      <protection/>
    </xf>
    <xf numFmtId="0" fontId="21" fillId="0" borderId="33" xfId="63" applyFont="1" applyBorder="1" applyAlignment="1">
      <alignment horizontal="center" vertical="center" textRotation="255"/>
      <protection/>
    </xf>
    <xf numFmtId="0" fontId="21" fillId="0" borderId="29" xfId="63" applyFont="1" applyBorder="1" applyAlignment="1">
      <alignment horizontal="center" vertical="center" textRotation="255"/>
      <protection/>
    </xf>
    <xf numFmtId="176" fontId="21" fillId="0" borderId="98" xfId="0" applyNumberFormat="1" applyFont="1" applyFill="1" applyBorder="1" applyAlignment="1">
      <alignment horizontal="center" vertical="center"/>
    </xf>
    <xf numFmtId="176" fontId="21" fillId="0" borderId="94" xfId="0" applyNumberFormat="1" applyFont="1" applyFill="1" applyBorder="1" applyAlignment="1">
      <alignment horizontal="center" vertical="center"/>
    </xf>
    <xf numFmtId="176" fontId="21" fillId="0" borderId="99" xfId="0" applyNumberFormat="1" applyFont="1" applyFill="1" applyBorder="1" applyAlignment="1">
      <alignment horizontal="center" vertical="center"/>
    </xf>
    <xf numFmtId="176" fontId="21" fillId="0" borderId="10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3" xfId="62"/>
    <cellStyle name="標準_集落営農実態調査集計様式H18.4.12" xfId="63"/>
    <cellStyle name="Followed Hyperlink" xfId="64"/>
    <cellStyle name="良い" xfId="65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7" width="10.625" style="0" customWidth="1"/>
  </cols>
  <sheetData>
    <row r="1" spans="1:2" ht="17.25">
      <c r="A1" s="122" t="s">
        <v>75</v>
      </c>
      <c r="B1" s="121" t="s">
        <v>72</v>
      </c>
    </row>
    <row r="2" spans="1:2" ht="13.5">
      <c r="A2" s="7" t="s">
        <v>76</v>
      </c>
      <c r="B2" s="8" t="s">
        <v>69</v>
      </c>
    </row>
    <row r="3" spans="2:7" ht="14.25" customHeight="1" thickBot="1">
      <c r="B3" s="4"/>
      <c r="C3" s="5"/>
      <c r="D3" s="5"/>
      <c r="E3" s="5"/>
      <c r="F3" s="5"/>
      <c r="G3" s="6" t="s">
        <v>74</v>
      </c>
    </row>
    <row r="4" spans="2:7" ht="9" customHeight="1" thickTop="1">
      <c r="B4" s="137" t="s">
        <v>43</v>
      </c>
      <c r="C4" s="140" t="s">
        <v>0</v>
      </c>
      <c r="D4" s="143"/>
      <c r="E4" s="143"/>
      <c r="F4" s="143"/>
      <c r="G4" s="3"/>
    </row>
    <row r="5" spans="2:7" ht="3" customHeight="1">
      <c r="B5" s="137"/>
      <c r="C5" s="141"/>
      <c r="D5" s="144" t="s">
        <v>1</v>
      </c>
      <c r="E5" s="150"/>
      <c r="F5" s="147" t="s">
        <v>3</v>
      </c>
      <c r="G5" s="138"/>
    </row>
    <row r="6" spans="2:7" ht="3" customHeight="1">
      <c r="B6" s="137"/>
      <c r="C6" s="141"/>
      <c r="D6" s="145"/>
      <c r="E6" s="151"/>
      <c r="F6" s="148"/>
      <c r="G6" s="139"/>
    </row>
    <row r="7" spans="2:7" ht="22.5" customHeight="1">
      <c r="B7" s="137"/>
      <c r="C7" s="142"/>
      <c r="D7" s="146"/>
      <c r="E7" s="9" t="s">
        <v>2</v>
      </c>
      <c r="F7" s="149"/>
      <c r="G7" s="10" t="s">
        <v>2</v>
      </c>
    </row>
    <row r="8" spans="2:7" ht="18" customHeight="1">
      <c r="B8" s="86" t="s">
        <v>73</v>
      </c>
      <c r="C8" s="112">
        <v>41039</v>
      </c>
      <c r="D8" s="113">
        <v>40102</v>
      </c>
      <c r="E8" s="113">
        <v>39723</v>
      </c>
      <c r="F8" s="113">
        <v>2873</v>
      </c>
      <c r="G8" s="114">
        <v>2489</v>
      </c>
    </row>
    <row r="9" spans="2:7" ht="18" customHeight="1">
      <c r="B9" s="1" t="s">
        <v>312</v>
      </c>
      <c r="C9" s="115">
        <v>4828</v>
      </c>
      <c r="D9" s="116">
        <v>4694</v>
      </c>
      <c r="E9" s="116">
        <v>4677</v>
      </c>
      <c r="F9" s="116">
        <v>563</v>
      </c>
      <c r="G9" s="117">
        <v>537</v>
      </c>
    </row>
    <row r="10" spans="2:7" ht="18" customHeight="1">
      <c r="B10" s="1" t="s">
        <v>313</v>
      </c>
      <c r="C10" s="115">
        <v>8208</v>
      </c>
      <c r="D10" s="116">
        <v>7784</v>
      </c>
      <c r="E10" s="116">
        <v>7703</v>
      </c>
      <c r="F10" s="116">
        <v>805</v>
      </c>
      <c r="G10" s="117">
        <v>655</v>
      </c>
    </row>
    <row r="11" spans="2:7" ht="18" customHeight="1">
      <c r="B11" s="1" t="s">
        <v>314</v>
      </c>
      <c r="C11" s="115">
        <v>1229</v>
      </c>
      <c r="D11" s="116">
        <v>1223</v>
      </c>
      <c r="E11" s="116">
        <v>1219</v>
      </c>
      <c r="F11" s="116">
        <v>18</v>
      </c>
      <c r="G11" s="117">
        <v>13</v>
      </c>
    </row>
    <row r="12" spans="2:7" ht="18" customHeight="1">
      <c r="B12" s="1" t="s">
        <v>315</v>
      </c>
      <c r="C12" s="115">
        <v>167</v>
      </c>
      <c r="D12" s="116">
        <v>167</v>
      </c>
      <c r="E12" s="116">
        <v>167</v>
      </c>
      <c r="F12" s="116">
        <v>1</v>
      </c>
      <c r="G12" s="117">
        <v>1</v>
      </c>
    </row>
    <row r="13" spans="2:7" ht="18" customHeight="1">
      <c r="B13" s="1" t="s">
        <v>316</v>
      </c>
      <c r="C13" s="115">
        <v>602</v>
      </c>
      <c r="D13" s="116">
        <v>599</v>
      </c>
      <c r="E13" s="116">
        <v>594</v>
      </c>
      <c r="F13" s="116">
        <v>12</v>
      </c>
      <c r="G13" s="117">
        <v>11</v>
      </c>
    </row>
    <row r="14" spans="2:7" ht="18" customHeight="1">
      <c r="B14" s="1" t="s">
        <v>317</v>
      </c>
      <c r="C14" s="115">
        <v>966</v>
      </c>
      <c r="D14" s="116">
        <v>929</v>
      </c>
      <c r="E14" s="116">
        <v>898</v>
      </c>
      <c r="F14" s="116">
        <v>112</v>
      </c>
      <c r="G14" s="117">
        <v>99</v>
      </c>
    </row>
    <row r="15" spans="2:7" ht="18" customHeight="1">
      <c r="B15" s="1" t="s">
        <v>45</v>
      </c>
      <c r="C15" s="115">
        <v>372</v>
      </c>
      <c r="D15" s="116">
        <v>370</v>
      </c>
      <c r="E15" s="116">
        <v>370</v>
      </c>
      <c r="F15" s="116">
        <v>11</v>
      </c>
      <c r="G15" s="117">
        <v>10</v>
      </c>
    </row>
    <row r="16" spans="2:7" ht="18" customHeight="1">
      <c r="B16" s="1" t="s">
        <v>46</v>
      </c>
      <c r="C16" s="115">
        <v>2244</v>
      </c>
      <c r="D16" s="116">
        <v>2204</v>
      </c>
      <c r="E16" s="116">
        <v>2195</v>
      </c>
      <c r="F16" s="116">
        <v>230</v>
      </c>
      <c r="G16" s="117">
        <v>213</v>
      </c>
    </row>
    <row r="17" spans="2:7" ht="18" customHeight="1">
      <c r="B17" s="1" t="s">
        <v>47</v>
      </c>
      <c r="C17" s="115">
        <v>1330</v>
      </c>
      <c r="D17" s="116">
        <v>1313</v>
      </c>
      <c r="E17" s="116">
        <v>1301</v>
      </c>
      <c r="F17" s="116">
        <v>69</v>
      </c>
      <c r="G17" s="117">
        <v>61</v>
      </c>
    </row>
    <row r="18" spans="2:7" ht="18" customHeight="1">
      <c r="B18" s="1" t="s">
        <v>48</v>
      </c>
      <c r="C18" s="115">
        <v>1968</v>
      </c>
      <c r="D18" s="116">
        <v>1955</v>
      </c>
      <c r="E18" s="116">
        <v>1928</v>
      </c>
      <c r="F18" s="116">
        <v>26</v>
      </c>
      <c r="G18" s="117">
        <v>22</v>
      </c>
    </row>
    <row r="19" spans="2:7" ht="18" customHeight="1">
      <c r="B19" s="1" t="s">
        <v>49</v>
      </c>
      <c r="C19" s="115">
        <v>1314</v>
      </c>
      <c r="D19" s="116">
        <v>1312</v>
      </c>
      <c r="E19" s="116">
        <v>1299</v>
      </c>
      <c r="F19" s="116">
        <v>4</v>
      </c>
      <c r="G19" s="117">
        <v>4</v>
      </c>
    </row>
    <row r="20" spans="2:7" ht="18" customHeight="1">
      <c r="B20" s="1" t="s">
        <v>50</v>
      </c>
      <c r="C20" s="115">
        <v>2456</v>
      </c>
      <c r="D20" s="116">
        <v>2439</v>
      </c>
      <c r="E20" s="116">
        <v>2402</v>
      </c>
      <c r="F20" s="116">
        <v>54</v>
      </c>
      <c r="G20" s="117">
        <v>42</v>
      </c>
    </row>
    <row r="21" spans="2:7" ht="18" customHeight="1">
      <c r="B21" s="1" t="s">
        <v>51</v>
      </c>
      <c r="C21" s="115">
        <v>1850</v>
      </c>
      <c r="D21" s="116">
        <v>1839</v>
      </c>
      <c r="E21" s="116">
        <v>1825</v>
      </c>
      <c r="F21" s="116">
        <v>106</v>
      </c>
      <c r="G21" s="117">
        <v>105</v>
      </c>
    </row>
    <row r="22" spans="2:7" ht="18" customHeight="1">
      <c r="B22" s="1" t="s">
        <v>318</v>
      </c>
      <c r="C22" s="115">
        <v>1365</v>
      </c>
      <c r="D22" s="116">
        <v>1339</v>
      </c>
      <c r="E22" s="116">
        <v>1332</v>
      </c>
      <c r="F22" s="116">
        <v>97</v>
      </c>
      <c r="G22" s="117">
        <v>74</v>
      </c>
    </row>
    <row r="23" spans="2:7" ht="18" customHeight="1">
      <c r="B23" s="1" t="s">
        <v>52</v>
      </c>
      <c r="C23" s="115">
        <v>1128</v>
      </c>
      <c r="D23" s="116">
        <v>1122</v>
      </c>
      <c r="E23" s="116">
        <v>1110</v>
      </c>
      <c r="F23" s="116">
        <v>10</v>
      </c>
      <c r="G23" s="117">
        <v>9</v>
      </c>
    </row>
    <row r="24" spans="2:7" ht="18" customHeight="1">
      <c r="B24" s="1" t="s">
        <v>53</v>
      </c>
      <c r="C24" s="115">
        <v>118</v>
      </c>
      <c r="D24" s="116">
        <v>112</v>
      </c>
      <c r="E24" s="116">
        <v>111</v>
      </c>
      <c r="F24" s="116">
        <v>16</v>
      </c>
      <c r="G24" s="117">
        <v>12</v>
      </c>
    </row>
    <row r="25" spans="2:7" ht="18" customHeight="1">
      <c r="B25" s="1" t="s">
        <v>54</v>
      </c>
      <c r="C25" s="115">
        <v>466</v>
      </c>
      <c r="D25" s="116">
        <v>451</v>
      </c>
      <c r="E25" s="116">
        <v>447</v>
      </c>
      <c r="F25" s="116">
        <v>76</v>
      </c>
      <c r="G25" s="117">
        <v>71</v>
      </c>
    </row>
    <row r="26" spans="2:7" ht="18" customHeight="1">
      <c r="B26" s="1" t="s">
        <v>55</v>
      </c>
      <c r="C26" s="115">
        <v>562</v>
      </c>
      <c r="D26" s="116">
        <v>562</v>
      </c>
      <c r="E26" s="116">
        <v>557</v>
      </c>
      <c r="F26" s="116">
        <v>3</v>
      </c>
      <c r="G26" s="117">
        <v>3</v>
      </c>
    </row>
    <row r="27" spans="2:7" ht="18" customHeight="1">
      <c r="B27" s="1" t="s">
        <v>56</v>
      </c>
      <c r="C27" s="115">
        <v>914</v>
      </c>
      <c r="D27" s="116">
        <v>876</v>
      </c>
      <c r="E27" s="116">
        <v>865</v>
      </c>
      <c r="F27" s="116">
        <v>133</v>
      </c>
      <c r="G27" s="117">
        <v>102</v>
      </c>
    </row>
    <row r="28" spans="2:7" ht="18" customHeight="1">
      <c r="B28" s="1" t="s">
        <v>319</v>
      </c>
      <c r="C28" s="115">
        <v>854</v>
      </c>
      <c r="D28" s="116">
        <v>854</v>
      </c>
      <c r="E28" s="116">
        <v>843</v>
      </c>
      <c r="F28" s="116">
        <v>4</v>
      </c>
      <c r="G28" s="117">
        <v>4</v>
      </c>
    </row>
    <row r="29" spans="2:7" ht="18" customHeight="1">
      <c r="B29" s="1" t="s">
        <v>57</v>
      </c>
      <c r="C29" s="115">
        <v>1611</v>
      </c>
      <c r="D29" s="116">
        <v>1607</v>
      </c>
      <c r="E29" s="116">
        <v>1592</v>
      </c>
      <c r="F29" s="116">
        <v>15</v>
      </c>
      <c r="G29" s="117">
        <v>13</v>
      </c>
    </row>
    <row r="30" spans="2:7" ht="18" customHeight="1">
      <c r="B30" s="1" t="s">
        <v>320</v>
      </c>
      <c r="C30" s="115">
        <v>814</v>
      </c>
      <c r="D30" s="116">
        <v>798</v>
      </c>
      <c r="E30" s="116">
        <v>788</v>
      </c>
      <c r="F30" s="116">
        <v>30</v>
      </c>
      <c r="G30" s="117">
        <v>15</v>
      </c>
    </row>
    <row r="31" spans="2:7" ht="18" customHeight="1">
      <c r="B31" s="1" t="s">
        <v>321</v>
      </c>
      <c r="C31" s="115">
        <v>1934</v>
      </c>
      <c r="D31" s="116">
        <v>1933</v>
      </c>
      <c r="E31" s="116">
        <v>1921</v>
      </c>
      <c r="F31" s="116">
        <v>14</v>
      </c>
      <c r="G31" s="117">
        <v>13</v>
      </c>
    </row>
    <row r="32" spans="2:7" ht="18" customHeight="1">
      <c r="B32" s="1" t="s">
        <v>322</v>
      </c>
      <c r="C32" s="115">
        <v>258</v>
      </c>
      <c r="D32" s="116">
        <v>256</v>
      </c>
      <c r="E32" s="116">
        <v>254</v>
      </c>
      <c r="F32" s="116">
        <v>7</v>
      </c>
      <c r="G32" s="117">
        <v>5</v>
      </c>
    </row>
    <row r="33" spans="2:7" ht="18" customHeight="1">
      <c r="B33" s="1" t="s">
        <v>58</v>
      </c>
      <c r="C33" s="115">
        <v>234</v>
      </c>
      <c r="D33" s="116">
        <v>229</v>
      </c>
      <c r="E33" s="116">
        <v>228</v>
      </c>
      <c r="F33" s="116">
        <v>14</v>
      </c>
      <c r="G33" s="117">
        <v>11</v>
      </c>
    </row>
    <row r="34" spans="2:7" ht="18" customHeight="1">
      <c r="B34" s="1" t="s">
        <v>323</v>
      </c>
      <c r="C34" s="115">
        <v>190</v>
      </c>
      <c r="D34" s="116">
        <v>187</v>
      </c>
      <c r="E34" s="116">
        <v>183</v>
      </c>
      <c r="F34" s="116">
        <v>16</v>
      </c>
      <c r="G34" s="117">
        <v>11</v>
      </c>
    </row>
    <row r="35" spans="2:7" ht="18" customHeight="1">
      <c r="B35" s="1" t="s">
        <v>59</v>
      </c>
      <c r="C35" s="115">
        <v>119</v>
      </c>
      <c r="D35" s="116">
        <v>114</v>
      </c>
      <c r="E35" s="116">
        <v>112</v>
      </c>
      <c r="F35" s="116">
        <v>8</v>
      </c>
      <c r="G35" s="117">
        <v>6</v>
      </c>
    </row>
    <row r="36" spans="2:7" ht="18" customHeight="1">
      <c r="B36" s="1" t="s">
        <v>324</v>
      </c>
      <c r="C36" s="115">
        <v>43</v>
      </c>
      <c r="D36" s="116">
        <v>40</v>
      </c>
      <c r="E36" s="116">
        <v>37</v>
      </c>
      <c r="F36" s="116">
        <v>6</v>
      </c>
      <c r="G36" s="117">
        <v>4</v>
      </c>
    </row>
    <row r="37" spans="2:7" ht="18" customHeight="1">
      <c r="B37" s="1" t="s">
        <v>60</v>
      </c>
      <c r="C37" s="115">
        <v>410</v>
      </c>
      <c r="D37" s="116">
        <v>406</v>
      </c>
      <c r="E37" s="116">
        <v>402</v>
      </c>
      <c r="F37" s="116">
        <v>25</v>
      </c>
      <c r="G37" s="117">
        <v>21</v>
      </c>
    </row>
    <row r="38" spans="2:7" ht="18" customHeight="1">
      <c r="B38" s="1" t="s">
        <v>61</v>
      </c>
      <c r="C38" s="115">
        <v>107</v>
      </c>
      <c r="D38" s="116">
        <v>106</v>
      </c>
      <c r="E38" s="116">
        <v>105</v>
      </c>
      <c r="F38" s="116">
        <v>2</v>
      </c>
      <c r="G38" s="117">
        <v>2</v>
      </c>
    </row>
    <row r="39" spans="2:7" ht="18" customHeight="1">
      <c r="B39" s="1" t="s">
        <v>62</v>
      </c>
      <c r="C39" s="115">
        <v>191</v>
      </c>
      <c r="D39" s="116">
        <v>186</v>
      </c>
      <c r="E39" s="116">
        <v>179</v>
      </c>
      <c r="F39" s="116">
        <v>8</v>
      </c>
      <c r="G39" s="117">
        <v>3</v>
      </c>
    </row>
    <row r="40" spans="2:7" ht="18" customHeight="1">
      <c r="B40" s="1" t="s">
        <v>63</v>
      </c>
      <c r="C40" s="115">
        <v>505</v>
      </c>
      <c r="D40" s="116">
        <v>482</v>
      </c>
      <c r="E40" s="116">
        <v>478</v>
      </c>
      <c r="F40" s="116">
        <v>74</v>
      </c>
      <c r="G40" s="117">
        <v>54</v>
      </c>
    </row>
    <row r="41" spans="2:7" ht="18" customHeight="1">
      <c r="B41" s="1" t="s">
        <v>64</v>
      </c>
      <c r="C41" s="115">
        <v>277</v>
      </c>
      <c r="D41" s="116">
        <v>272</v>
      </c>
      <c r="E41" s="116">
        <v>271</v>
      </c>
      <c r="F41" s="116">
        <v>28</v>
      </c>
      <c r="G41" s="117">
        <v>26</v>
      </c>
    </row>
    <row r="42" spans="2:7" ht="18" customHeight="1">
      <c r="B42" s="1" t="s">
        <v>65</v>
      </c>
      <c r="C42" s="115">
        <v>209</v>
      </c>
      <c r="D42" s="116">
        <v>209</v>
      </c>
      <c r="E42" s="116">
        <v>208</v>
      </c>
      <c r="F42" s="116" t="s">
        <v>239</v>
      </c>
      <c r="G42" s="117" t="s">
        <v>239</v>
      </c>
    </row>
    <row r="43" spans="2:7" ht="18" customHeight="1">
      <c r="B43" s="1" t="s">
        <v>325</v>
      </c>
      <c r="C43" s="115">
        <v>597</v>
      </c>
      <c r="D43" s="116">
        <v>560</v>
      </c>
      <c r="E43" s="116">
        <v>556</v>
      </c>
      <c r="F43" s="116">
        <v>201</v>
      </c>
      <c r="G43" s="117">
        <v>194</v>
      </c>
    </row>
    <row r="44" spans="2:7" ht="18" customHeight="1">
      <c r="B44" s="1" t="s">
        <v>66</v>
      </c>
      <c r="C44" s="115">
        <v>541</v>
      </c>
      <c r="D44" s="116">
        <v>515</v>
      </c>
      <c r="E44" s="116">
        <v>509</v>
      </c>
      <c r="F44" s="116">
        <v>75</v>
      </c>
      <c r="G44" s="117">
        <v>63</v>
      </c>
    </row>
    <row r="45" spans="2:7" ht="18" customHeight="1">
      <c r="B45" s="2" t="s">
        <v>67</v>
      </c>
      <c r="C45" s="118">
        <v>58</v>
      </c>
      <c r="D45" s="119">
        <v>58</v>
      </c>
      <c r="E45" s="119">
        <v>57</v>
      </c>
      <c r="F45" s="119" t="s">
        <v>239</v>
      </c>
      <c r="G45" s="120" t="s">
        <v>239</v>
      </c>
    </row>
    <row r="46" spans="2:7" ht="18" customHeight="1">
      <c r="B46" s="124"/>
      <c r="C46" s="116"/>
      <c r="D46" s="116"/>
      <c r="E46" s="116"/>
      <c r="F46" s="116"/>
      <c r="G46" s="116"/>
    </row>
    <row r="47" spans="2:7" ht="18" customHeight="1">
      <c r="B47" s="124"/>
      <c r="C47" s="116"/>
      <c r="D47" s="116"/>
      <c r="E47" s="116"/>
      <c r="F47" s="116"/>
      <c r="G47" s="116"/>
    </row>
    <row r="48" spans="2:7" ht="16.5" customHeight="1">
      <c r="B48" s="124"/>
      <c r="C48" s="116"/>
      <c r="D48" s="116"/>
      <c r="E48" s="116"/>
      <c r="F48" s="116"/>
      <c r="G48" s="116"/>
    </row>
    <row r="49" spans="2:7" ht="13.5">
      <c r="B49" s="85"/>
      <c r="C49" s="85"/>
      <c r="D49" s="85"/>
      <c r="E49" s="85"/>
      <c r="F49" s="85"/>
      <c r="G49" s="85"/>
    </row>
  </sheetData>
  <sheetProtection/>
  <mergeCells count="7">
    <mergeCell ref="B4:B7"/>
    <mergeCell ref="G5:G6"/>
    <mergeCell ref="C4:C7"/>
    <mergeCell ref="D4:F4"/>
    <mergeCell ref="D5:D7"/>
    <mergeCell ref="F5:F7"/>
    <mergeCell ref="E5:E6"/>
  </mergeCells>
  <conditionalFormatting sqref="C8 C9:G46">
    <cfRule type="expression" priority="1" dxfId="0" stopIfTrue="1">
      <formula>MOD(ROW(A1),2)=0</formula>
    </cfRule>
  </conditionalFormatting>
  <conditionalFormatting sqref="B8:B9">
    <cfRule type="expression" priority="2" dxfId="0" stopIfTrue="1">
      <formula>MOD(ROW(A1),2)=0</formula>
    </cfRule>
  </conditionalFormatting>
  <conditionalFormatting sqref="C48:G48">
    <cfRule type="expression" priority="3" dxfId="0" stopIfTrue="1">
      <formula>MOD(ROW(A39),2)=0</formula>
    </cfRule>
  </conditionalFormatting>
  <conditionalFormatting sqref="B48">
    <cfRule type="expression" priority="4" dxfId="0" stopIfTrue="1">
      <formula>MOD(ROW(B39),2)=0</formula>
    </cfRule>
  </conditionalFormatting>
  <conditionalFormatting sqref="C47:G47">
    <cfRule type="expression" priority="5" dxfId="0" stopIfTrue="1">
      <formula>MOD(ROW(A39),2)=0</formula>
    </cfRule>
  </conditionalFormatting>
  <conditionalFormatting sqref="B10:B46">
    <cfRule type="expression" priority="6" dxfId="0" stopIfTrue="1">
      <formula>MOD(ROW(B3),2)=0</formula>
    </cfRule>
  </conditionalFormatting>
  <conditionalFormatting sqref="B47">
    <cfRule type="expression" priority="7" dxfId="0" stopIfTrue="1">
      <formula>MOD(ROW(B39),2)=0</formula>
    </cfRule>
  </conditionalFormatting>
  <printOptions/>
  <pageMargins left="1.1811023622047245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&amp;C‐15‐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8" width="11.125" style="0" customWidth="1"/>
  </cols>
  <sheetData>
    <row r="1" spans="1:8" ht="13.5">
      <c r="A1" s="7" t="s">
        <v>304</v>
      </c>
      <c r="B1" s="36" t="s">
        <v>161</v>
      </c>
      <c r="D1" s="17"/>
      <c r="E1" s="17"/>
      <c r="F1" s="17"/>
      <c r="G1" s="17"/>
      <c r="H1" s="18"/>
    </row>
    <row r="2" spans="2:8" ht="12.75" customHeight="1" thickBot="1">
      <c r="B2" s="12"/>
      <c r="C2" s="5"/>
      <c r="D2" s="5"/>
      <c r="E2" s="5"/>
      <c r="F2" s="5"/>
      <c r="G2" s="5"/>
      <c r="H2" s="6" t="s">
        <v>162</v>
      </c>
    </row>
    <row r="3" spans="2:8" ht="14.25" customHeight="1" thickTop="1">
      <c r="B3" s="137" t="s">
        <v>44</v>
      </c>
      <c r="C3" s="225" t="s">
        <v>163</v>
      </c>
      <c r="D3" s="226"/>
      <c r="E3" s="226"/>
      <c r="F3" s="226"/>
      <c r="G3" s="226"/>
      <c r="H3" s="227"/>
    </row>
    <row r="4" spans="2:8" ht="24.75" customHeight="1">
      <c r="B4" s="137"/>
      <c r="C4" s="228" t="s">
        <v>164</v>
      </c>
      <c r="D4" s="175" t="s">
        <v>165</v>
      </c>
      <c r="E4" s="230" t="s">
        <v>166</v>
      </c>
      <c r="F4" s="231"/>
      <c r="G4" s="230" t="s">
        <v>167</v>
      </c>
      <c r="H4" s="231"/>
    </row>
    <row r="5" spans="2:8" ht="14.25" customHeight="1">
      <c r="B5" s="137"/>
      <c r="C5" s="203"/>
      <c r="D5" s="193"/>
      <c r="E5" s="232" t="s">
        <v>164</v>
      </c>
      <c r="F5" s="234" t="s">
        <v>165</v>
      </c>
      <c r="G5" s="232" t="s">
        <v>164</v>
      </c>
      <c r="H5" s="235" t="s">
        <v>165</v>
      </c>
    </row>
    <row r="6" spans="2:8" ht="13.5">
      <c r="B6" s="137"/>
      <c r="C6" s="229"/>
      <c r="D6" s="194"/>
      <c r="E6" s="233"/>
      <c r="F6" s="233"/>
      <c r="G6" s="233"/>
      <c r="H6" s="233"/>
    </row>
    <row r="7" spans="2:8" ht="18" customHeight="1">
      <c r="B7" s="86" t="s">
        <v>7</v>
      </c>
      <c r="C7" s="92">
        <v>12038</v>
      </c>
      <c r="D7" s="93">
        <v>60761</v>
      </c>
      <c r="E7" s="93">
        <v>1370</v>
      </c>
      <c r="F7" s="93">
        <v>3995</v>
      </c>
      <c r="G7" s="93">
        <v>11442</v>
      </c>
      <c r="H7" s="94">
        <v>56766</v>
      </c>
    </row>
    <row r="8" spans="2:8" ht="18" customHeight="1">
      <c r="B8" s="1" t="s">
        <v>8</v>
      </c>
      <c r="C8" s="24">
        <v>1454</v>
      </c>
      <c r="D8" s="22">
        <v>6902</v>
      </c>
      <c r="E8" s="22">
        <v>147</v>
      </c>
      <c r="F8" s="22">
        <v>354</v>
      </c>
      <c r="G8" s="22">
        <v>1382</v>
      </c>
      <c r="H8" s="23">
        <v>6548</v>
      </c>
    </row>
    <row r="9" spans="2:8" ht="18" customHeight="1">
      <c r="B9" s="1" t="s">
        <v>9</v>
      </c>
      <c r="C9" s="24">
        <v>2900</v>
      </c>
      <c r="D9" s="22">
        <v>19762</v>
      </c>
      <c r="E9" s="22">
        <v>331</v>
      </c>
      <c r="F9" s="22">
        <v>1131</v>
      </c>
      <c r="G9" s="22">
        <v>2736</v>
      </c>
      <c r="H9" s="23">
        <v>18631</v>
      </c>
    </row>
    <row r="10" spans="2:8" ht="18" customHeight="1">
      <c r="B10" s="1" t="s">
        <v>10</v>
      </c>
      <c r="C10" s="24">
        <v>447</v>
      </c>
      <c r="D10" s="22">
        <v>2332</v>
      </c>
      <c r="E10" s="22">
        <v>35</v>
      </c>
      <c r="F10" s="22">
        <v>68</v>
      </c>
      <c r="G10" s="22">
        <v>431</v>
      </c>
      <c r="H10" s="23">
        <v>2264</v>
      </c>
    </row>
    <row r="11" spans="2:8" ht="18" customHeight="1">
      <c r="B11" s="1" t="s">
        <v>11</v>
      </c>
      <c r="C11" s="24">
        <v>32</v>
      </c>
      <c r="D11" s="22">
        <v>148</v>
      </c>
      <c r="E11" s="22" t="s">
        <v>239</v>
      </c>
      <c r="F11" s="22" t="s">
        <v>239</v>
      </c>
      <c r="G11" s="22">
        <v>32</v>
      </c>
      <c r="H11" s="23">
        <v>148</v>
      </c>
    </row>
    <row r="12" spans="2:8" ht="18" customHeight="1">
      <c r="B12" s="1" t="s">
        <v>12</v>
      </c>
      <c r="C12" s="24">
        <v>166</v>
      </c>
      <c r="D12" s="22">
        <v>1174</v>
      </c>
      <c r="E12" s="22">
        <v>45</v>
      </c>
      <c r="F12" s="22">
        <v>111</v>
      </c>
      <c r="G12" s="22">
        <v>139</v>
      </c>
      <c r="H12" s="23">
        <v>1063</v>
      </c>
    </row>
    <row r="13" spans="2:8" ht="18" customHeight="1">
      <c r="B13" s="1" t="s">
        <v>13</v>
      </c>
      <c r="C13" s="24">
        <v>269</v>
      </c>
      <c r="D13" s="22">
        <v>1561</v>
      </c>
      <c r="E13" s="22">
        <v>48</v>
      </c>
      <c r="F13" s="22">
        <v>213</v>
      </c>
      <c r="G13" s="22">
        <v>246</v>
      </c>
      <c r="H13" s="23">
        <v>1348</v>
      </c>
    </row>
    <row r="14" spans="2:8" ht="18" customHeight="1">
      <c r="B14" s="1" t="s">
        <v>14</v>
      </c>
      <c r="C14" s="24">
        <v>67</v>
      </c>
      <c r="D14" s="22">
        <v>437</v>
      </c>
      <c r="E14" s="22">
        <v>15</v>
      </c>
      <c r="F14" s="22">
        <v>22</v>
      </c>
      <c r="G14" s="22">
        <v>58</v>
      </c>
      <c r="H14" s="23">
        <v>415</v>
      </c>
    </row>
    <row r="15" spans="2:8" ht="18" customHeight="1">
      <c r="B15" s="1" t="s">
        <v>15</v>
      </c>
      <c r="C15" s="24">
        <v>732</v>
      </c>
      <c r="D15" s="22">
        <v>2581</v>
      </c>
      <c r="E15" s="22">
        <v>42</v>
      </c>
      <c r="F15" s="22">
        <v>85</v>
      </c>
      <c r="G15" s="22">
        <v>717</v>
      </c>
      <c r="H15" s="23">
        <v>2496</v>
      </c>
    </row>
    <row r="16" spans="2:8" ht="18" customHeight="1">
      <c r="B16" s="1" t="s">
        <v>16</v>
      </c>
      <c r="C16" s="24">
        <v>404</v>
      </c>
      <c r="D16" s="22">
        <v>1953</v>
      </c>
      <c r="E16" s="22">
        <v>36</v>
      </c>
      <c r="F16" s="22">
        <v>81</v>
      </c>
      <c r="G16" s="22">
        <v>398</v>
      </c>
      <c r="H16" s="23">
        <v>1872</v>
      </c>
    </row>
    <row r="17" spans="2:8" ht="18" customHeight="1">
      <c r="B17" s="1" t="s">
        <v>17</v>
      </c>
      <c r="C17" s="24">
        <v>474</v>
      </c>
      <c r="D17" s="22">
        <v>1896</v>
      </c>
      <c r="E17" s="22">
        <v>98</v>
      </c>
      <c r="F17" s="22">
        <v>290</v>
      </c>
      <c r="G17" s="22">
        <v>432</v>
      </c>
      <c r="H17" s="23">
        <v>1606</v>
      </c>
    </row>
    <row r="18" spans="2:8" ht="18" customHeight="1">
      <c r="B18" s="1" t="s">
        <v>18</v>
      </c>
      <c r="C18" s="24">
        <v>266</v>
      </c>
      <c r="D18" s="22">
        <v>1030</v>
      </c>
      <c r="E18" s="22">
        <v>31</v>
      </c>
      <c r="F18" s="22">
        <v>178</v>
      </c>
      <c r="G18" s="22">
        <v>250</v>
      </c>
      <c r="H18" s="23">
        <v>852</v>
      </c>
    </row>
    <row r="19" spans="2:8" ht="18" customHeight="1">
      <c r="B19" s="1" t="s">
        <v>19</v>
      </c>
      <c r="C19" s="24">
        <v>726</v>
      </c>
      <c r="D19" s="22">
        <v>2948</v>
      </c>
      <c r="E19" s="22">
        <v>90</v>
      </c>
      <c r="F19" s="22">
        <v>248</v>
      </c>
      <c r="G19" s="22">
        <v>703</v>
      </c>
      <c r="H19" s="23">
        <v>2700</v>
      </c>
    </row>
    <row r="20" spans="2:8" ht="18" customHeight="1">
      <c r="B20" s="1" t="s">
        <v>20</v>
      </c>
      <c r="C20" s="24">
        <v>494</v>
      </c>
      <c r="D20" s="22">
        <v>2233</v>
      </c>
      <c r="E20" s="22">
        <v>51</v>
      </c>
      <c r="F20" s="22">
        <v>125</v>
      </c>
      <c r="G20" s="22">
        <v>477</v>
      </c>
      <c r="H20" s="23">
        <v>2108</v>
      </c>
    </row>
    <row r="21" spans="2:8" ht="18" customHeight="1">
      <c r="B21" s="1" t="s">
        <v>21</v>
      </c>
      <c r="C21" s="24">
        <v>292</v>
      </c>
      <c r="D21" s="22">
        <v>1222</v>
      </c>
      <c r="E21" s="22">
        <v>11</v>
      </c>
      <c r="F21" s="22">
        <v>58</v>
      </c>
      <c r="G21" s="22">
        <v>283</v>
      </c>
      <c r="H21" s="23">
        <v>1164</v>
      </c>
    </row>
    <row r="22" spans="2:8" ht="18" customHeight="1">
      <c r="B22" s="1" t="s">
        <v>22</v>
      </c>
      <c r="C22" s="24">
        <v>239</v>
      </c>
      <c r="D22" s="22">
        <v>830</v>
      </c>
      <c r="E22" s="22">
        <v>44</v>
      </c>
      <c r="F22" s="22">
        <v>120</v>
      </c>
      <c r="G22" s="22">
        <v>220</v>
      </c>
      <c r="H22" s="23">
        <v>710</v>
      </c>
    </row>
    <row r="23" spans="2:8" ht="18" customHeight="1">
      <c r="B23" s="1" t="s">
        <v>23</v>
      </c>
      <c r="C23" s="24">
        <v>21</v>
      </c>
      <c r="D23" s="22">
        <v>51</v>
      </c>
      <c r="E23" s="22">
        <v>4</v>
      </c>
      <c r="F23" s="22">
        <v>7</v>
      </c>
      <c r="G23" s="22">
        <v>19</v>
      </c>
      <c r="H23" s="23">
        <v>44</v>
      </c>
    </row>
    <row r="24" spans="2:8" ht="18" customHeight="1">
      <c r="B24" s="1" t="s">
        <v>24</v>
      </c>
      <c r="C24" s="24">
        <v>103</v>
      </c>
      <c r="D24" s="22">
        <v>550</v>
      </c>
      <c r="E24" s="22">
        <v>7</v>
      </c>
      <c r="F24" s="22">
        <v>14</v>
      </c>
      <c r="G24" s="22">
        <v>102</v>
      </c>
      <c r="H24" s="23">
        <v>536</v>
      </c>
    </row>
    <row r="25" spans="2:8" ht="18" customHeight="1">
      <c r="B25" s="1" t="s">
        <v>25</v>
      </c>
      <c r="C25" s="24">
        <v>201</v>
      </c>
      <c r="D25" s="22">
        <v>1220</v>
      </c>
      <c r="E25" s="22">
        <v>34</v>
      </c>
      <c r="F25" s="22">
        <v>80</v>
      </c>
      <c r="G25" s="22">
        <v>183</v>
      </c>
      <c r="H25" s="23">
        <v>1140</v>
      </c>
    </row>
    <row r="26" spans="2:8" ht="18" customHeight="1">
      <c r="B26" s="1" t="s">
        <v>26</v>
      </c>
      <c r="C26" s="24">
        <v>187</v>
      </c>
      <c r="D26" s="22">
        <v>678</v>
      </c>
      <c r="E26" s="22">
        <v>22</v>
      </c>
      <c r="F26" s="22">
        <v>50</v>
      </c>
      <c r="G26" s="22">
        <v>174</v>
      </c>
      <c r="H26" s="23">
        <v>628</v>
      </c>
    </row>
    <row r="27" spans="2:8" ht="18" customHeight="1">
      <c r="B27" s="1" t="s">
        <v>27</v>
      </c>
      <c r="C27" s="24">
        <v>298</v>
      </c>
      <c r="D27" s="22">
        <v>1228</v>
      </c>
      <c r="E27" s="22">
        <v>42</v>
      </c>
      <c r="F27" s="22">
        <v>107</v>
      </c>
      <c r="G27" s="22">
        <v>284</v>
      </c>
      <c r="H27" s="23">
        <v>1121</v>
      </c>
    </row>
    <row r="28" spans="2:8" ht="18" customHeight="1">
      <c r="B28" s="1" t="s">
        <v>28</v>
      </c>
      <c r="C28" s="24">
        <v>426</v>
      </c>
      <c r="D28" s="22">
        <v>1362</v>
      </c>
      <c r="E28" s="22">
        <v>48</v>
      </c>
      <c r="F28" s="22">
        <v>131</v>
      </c>
      <c r="G28" s="22">
        <v>406</v>
      </c>
      <c r="H28" s="23">
        <v>1231</v>
      </c>
    </row>
    <row r="29" spans="2:8" ht="18" customHeight="1">
      <c r="B29" s="1" t="s">
        <v>29</v>
      </c>
      <c r="C29" s="24">
        <v>195</v>
      </c>
      <c r="D29" s="22">
        <v>868</v>
      </c>
      <c r="E29" s="22">
        <v>29</v>
      </c>
      <c r="F29" s="22">
        <v>103</v>
      </c>
      <c r="G29" s="22">
        <v>182</v>
      </c>
      <c r="H29" s="23">
        <v>765</v>
      </c>
    </row>
    <row r="30" spans="2:8" ht="18" customHeight="1">
      <c r="B30" s="1" t="s">
        <v>30</v>
      </c>
      <c r="C30" s="24">
        <v>720</v>
      </c>
      <c r="D30" s="22">
        <v>2666</v>
      </c>
      <c r="E30" s="22">
        <v>64</v>
      </c>
      <c r="F30" s="22">
        <v>175</v>
      </c>
      <c r="G30" s="22">
        <v>696</v>
      </c>
      <c r="H30" s="23">
        <v>2491</v>
      </c>
    </row>
    <row r="31" spans="2:8" ht="18" customHeight="1">
      <c r="B31" s="1" t="s">
        <v>31</v>
      </c>
      <c r="C31" s="24">
        <v>64</v>
      </c>
      <c r="D31" s="22">
        <v>204</v>
      </c>
      <c r="E31" s="22">
        <v>11</v>
      </c>
      <c r="F31" s="22">
        <v>19</v>
      </c>
      <c r="G31" s="22">
        <v>57</v>
      </c>
      <c r="H31" s="23">
        <v>185</v>
      </c>
    </row>
    <row r="32" spans="2:8" ht="18" customHeight="1">
      <c r="B32" s="1" t="s">
        <v>32</v>
      </c>
      <c r="C32" s="24">
        <v>58</v>
      </c>
      <c r="D32" s="22">
        <v>443</v>
      </c>
      <c r="E32" s="22">
        <v>13</v>
      </c>
      <c r="F32" s="22">
        <v>21</v>
      </c>
      <c r="G32" s="22">
        <v>50</v>
      </c>
      <c r="H32" s="23">
        <v>422</v>
      </c>
    </row>
    <row r="33" spans="2:8" ht="18" customHeight="1">
      <c r="B33" s="1" t="s">
        <v>33</v>
      </c>
      <c r="C33" s="24">
        <v>25</v>
      </c>
      <c r="D33" s="22">
        <v>96</v>
      </c>
      <c r="E33" s="22">
        <v>5</v>
      </c>
      <c r="F33" s="22">
        <v>12</v>
      </c>
      <c r="G33" s="22">
        <v>25</v>
      </c>
      <c r="H33" s="23">
        <v>84</v>
      </c>
    </row>
    <row r="34" spans="2:8" ht="18" customHeight="1">
      <c r="B34" s="1" t="s">
        <v>34</v>
      </c>
      <c r="C34" s="24">
        <v>27</v>
      </c>
      <c r="D34" s="22">
        <v>1134</v>
      </c>
      <c r="E34" s="22">
        <v>1</v>
      </c>
      <c r="F34" s="22">
        <v>1</v>
      </c>
      <c r="G34" s="22">
        <v>27</v>
      </c>
      <c r="H34" s="23">
        <v>1133</v>
      </c>
    </row>
    <row r="35" spans="2:8" ht="18" customHeight="1">
      <c r="B35" s="1" t="s">
        <v>35</v>
      </c>
      <c r="C35" s="24">
        <v>20</v>
      </c>
      <c r="D35" s="22">
        <v>137</v>
      </c>
      <c r="E35" s="22">
        <v>3</v>
      </c>
      <c r="F35" s="22">
        <v>9</v>
      </c>
      <c r="G35" s="22">
        <v>18</v>
      </c>
      <c r="H35" s="23">
        <v>128</v>
      </c>
    </row>
    <row r="36" spans="2:8" ht="18" customHeight="1">
      <c r="B36" s="1" t="s">
        <v>36</v>
      </c>
      <c r="C36" s="24">
        <v>91</v>
      </c>
      <c r="D36" s="22">
        <v>324</v>
      </c>
      <c r="E36" s="22">
        <v>13</v>
      </c>
      <c r="F36" s="22">
        <v>28</v>
      </c>
      <c r="G36" s="22">
        <v>88</v>
      </c>
      <c r="H36" s="23">
        <v>296</v>
      </c>
    </row>
    <row r="37" spans="2:8" ht="18" customHeight="1">
      <c r="B37" s="1" t="s">
        <v>6</v>
      </c>
      <c r="C37" s="24">
        <v>15</v>
      </c>
      <c r="D37" s="22">
        <v>58</v>
      </c>
      <c r="E37" s="22">
        <v>1</v>
      </c>
      <c r="F37" s="22">
        <v>7</v>
      </c>
      <c r="G37" s="22">
        <v>14</v>
      </c>
      <c r="H37" s="23">
        <v>51</v>
      </c>
    </row>
    <row r="38" spans="2:8" ht="18" customHeight="1">
      <c r="B38" s="1" t="s">
        <v>37</v>
      </c>
      <c r="C38" s="24">
        <v>37</v>
      </c>
      <c r="D38" s="22">
        <v>209</v>
      </c>
      <c r="E38" s="22">
        <v>11</v>
      </c>
      <c r="F38" s="22">
        <v>57</v>
      </c>
      <c r="G38" s="22">
        <v>32</v>
      </c>
      <c r="H38" s="23">
        <v>152</v>
      </c>
    </row>
    <row r="39" spans="2:8" ht="18" customHeight="1">
      <c r="B39" s="1" t="s">
        <v>38</v>
      </c>
      <c r="C39" s="24">
        <v>84</v>
      </c>
      <c r="D39" s="22">
        <v>291</v>
      </c>
      <c r="E39" s="22">
        <v>1</v>
      </c>
      <c r="F39" s="22">
        <v>2</v>
      </c>
      <c r="G39" s="22">
        <v>84</v>
      </c>
      <c r="H39" s="23">
        <v>289</v>
      </c>
    </row>
    <row r="40" spans="2:8" ht="18" customHeight="1">
      <c r="B40" s="1" t="s">
        <v>39</v>
      </c>
      <c r="C40" s="24">
        <v>42</v>
      </c>
      <c r="D40" s="22">
        <v>134</v>
      </c>
      <c r="E40" s="22">
        <v>2</v>
      </c>
      <c r="F40" s="22">
        <v>5</v>
      </c>
      <c r="G40" s="22">
        <v>42</v>
      </c>
      <c r="H40" s="23">
        <v>129</v>
      </c>
    </row>
    <row r="41" spans="2:8" ht="18" customHeight="1">
      <c r="B41" s="1" t="s">
        <v>40</v>
      </c>
      <c r="C41" s="24">
        <v>54</v>
      </c>
      <c r="D41" s="22">
        <v>181</v>
      </c>
      <c r="E41" s="22">
        <v>5</v>
      </c>
      <c r="F41" s="22">
        <v>13</v>
      </c>
      <c r="G41" s="22">
        <v>53</v>
      </c>
      <c r="H41" s="23">
        <v>168</v>
      </c>
    </row>
    <row r="42" spans="2:8" ht="18" customHeight="1">
      <c r="B42" s="1" t="s">
        <v>41</v>
      </c>
      <c r="C42" s="24">
        <v>236</v>
      </c>
      <c r="D42" s="22">
        <v>1232</v>
      </c>
      <c r="E42" s="22">
        <v>7</v>
      </c>
      <c r="F42" s="22">
        <v>10</v>
      </c>
      <c r="G42" s="22">
        <v>234</v>
      </c>
      <c r="H42" s="23">
        <v>1222</v>
      </c>
    </row>
    <row r="43" spans="2:8" ht="18" customHeight="1">
      <c r="B43" s="1" t="s">
        <v>5</v>
      </c>
      <c r="C43" s="24">
        <v>157</v>
      </c>
      <c r="D43" s="22">
        <v>629</v>
      </c>
      <c r="E43" s="22">
        <v>20</v>
      </c>
      <c r="F43" s="22">
        <v>50</v>
      </c>
      <c r="G43" s="22">
        <v>155</v>
      </c>
      <c r="H43" s="23">
        <v>579</v>
      </c>
    </row>
    <row r="44" spans="2:8" ht="18" customHeight="1">
      <c r="B44" s="2" t="s">
        <v>42</v>
      </c>
      <c r="C44" s="25">
        <v>15</v>
      </c>
      <c r="D44" s="26">
        <v>57</v>
      </c>
      <c r="E44" s="26">
        <v>3</v>
      </c>
      <c r="F44" s="26">
        <v>10</v>
      </c>
      <c r="G44" s="26">
        <v>13</v>
      </c>
      <c r="H44" s="27">
        <v>47</v>
      </c>
    </row>
    <row r="45" spans="2:8" ht="18" customHeight="1">
      <c r="B45" s="124"/>
      <c r="C45" s="22"/>
      <c r="D45" s="22"/>
      <c r="E45" s="22"/>
      <c r="F45" s="22"/>
      <c r="G45" s="22"/>
      <c r="H45" s="22"/>
    </row>
    <row r="46" spans="2:8" ht="18" customHeight="1">
      <c r="B46" s="124"/>
      <c r="C46" s="22"/>
      <c r="D46" s="22"/>
      <c r="E46" s="22"/>
      <c r="F46" s="22"/>
      <c r="G46" s="22"/>
      <c r="H46" s="22"/>
    </row>
    <row r="47" spans="2:8" ht="13.5">
      <c r="B47" s="85"/>
      <c r="C47" s="85"/>
      <c r="D47" s="85"/>
      <c r="E47" s="85"/>
      <c r="F47" s="85"/>
      <c r="G47" s="85"/>
      <c r="H47" s="85"/>
    </row>
  </sheetData>
  <mergeCells count="10">
    <mergeCell ref="B3:B6"/>
    <mergeCell ref="C3:H3"/>
    <mergeCell ref="C4:C6"/>
    <mergeCell ref="D4:D6"/>
    <mergeCell ref="E4:F4"/>
    <mergeCell ref="G4:H4"/>
    <mergeCell ref="E5:E6"/>
    <mergeCell ref="F5:F6"/>
    <mergeCell ref="G5:G6"/>
    <mergeCell ref="H5:H6"/>
  </mergeCells>
  <conditionalFormatting sqref="B7 C8:H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H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&amp;C-26-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8" width="11.125" style="0" customWidth="1"/>
  </cols>
  <sheetData>
    <row r="1" spans="1:8" ht="13.5">
      <c r="A1" s="7" t="s">
        <v>305</v>
      </c>
      <c r="B1" s="13" t="s">
        <v>168</v>
      </c>
      <c r="D1" s="29"/>
      <c r="E1" s="29"/>
      <c r="F1" s="29"/>
      <c r="G1" s="29"/>
      <c r="H1" s="15"/>
    </row>
    <row r="2" spans="2:8" ht="14.25" customHeight="1" thickBot="1">
      <c r="B2" s="12"/>
      <c r="C2" s="5"/>
      <c r="D2" s="5"/>
      <c r="E2" s="5"/>
      <c r="F2" s="5"/>
      <c r="G2" s="5"/>
      <c r="H2" s="6" t="s">
        <v>74</v>
      </c>
    </row>
    <row r="3" spans="2:8" ht="14.25" thickTop="1">
      <c r="B3" s="137" t="s">
        <v>169</v>
      </c>
      <c r="C3" s="236" t="s">
        <v>170</v>
      </c>
      <c r="D3" s="237"/>
      <c r="E3" s="237"/>
      <c r="F3" s="237"/>
      <c r="G3" s="237"/>
      <c r="H3" s="238"/>
    </row>
    <row r="4" spans="2:8" ht="24.75" customHeight="1">
      <c r="B4" s="137"/>
      <c r="C4" s="175" t="s">
        <v>171</v>
      </c>
      <c r="D4" s="239" t="s">
        <v>172</v>
      </c>
      <c r="E4" s="242" t="s">
        <v>173</v>
      </c>
      <c r="F4" s="242" t="s">
        <v>174</v>
      </c>
      <c r="G4" s="239" t="s">
        <v>175</v>
      </c>
      <c r="H4" s="175" t="s">
        <v>176</v>
      </c>
    </row>
    <row r="5" spans="2:8" ht="13.5">
      <c r="B5" s="137"/>
      <c r="C5" s="173"/>
      <c r="D5" s="240"/>
      <c r="E5" s="240"/>
      <c r="F5" s="240"/>
      <c r="G5" s="240"/>
      <c r="H5" s="173"/>
    </row>
    <row r="6" spans="2:8" ht="13.5">
      <c r="B6" s="137"/>
      <c r="C6" s="174"/>
      <c r="D6" s="241"/>
      <c r="E6" s="241"/>
      <c r="F6" s="241"/>
      <c r="G6" s="241"/>
      <c r="H6" s="174"/>
    </row>
    <row r="7" spans="2:8" ht="18" customHeight="1">
      <c r="B7" s="86" t="s">
        <v>7</v>
      </c>
      <c r="C7" s="92">
        <v>1995</v>
      </c>
      <c r="D7" s="93">
        <v>175</v>
      </c>
      <c r="E7" s="93">
        <v>268</v>
      </c>
      <c r="F7" s="93">
        <v>16</v>
      </c>
      <c r="G7" s="93">
        <v>24</v>
      </c>
      <c r="H7" s="94">
        <v>28</v>
      </c>
    </row>
    <row r="8" spans="2:8" ht="18" customHeight="1">
      <c r="B8" s="1" t="s">
        <v>8</v>
      </c>
      <c r="C8" s="24">
        <v>346</v>
      </c>
      <c r="D8" s="22">
        <v>29</v>
      </c>
      <c r="E8" s="22">
        <v>71</v>
      </c>
      <c r="F8" s="22">
        <v>1</v>
      </c>
      <c r="G8" s="22">
        <v>3</v>
      </c>
      <c r="H8" s="23">
        <v>5</v>
      </c>
    </row>
    <row r="9" spans="2:8" ht="18" customHeight="1">
      <c r="B9" s="1" t="s">
        <v>9</v>
      </c>
      <c r="C9" s="24">
        <v>237</v>
      </c>
      <c r="D9" s="22">
        <v>31</v>
      </c>
      <c r="E9" s="22">
        <v>44</v>
      </c>
      <c r="F9" s="22">
        <v>1</v>
      </c>
      <c r="G9" s="22">
        <v>3</v>
      </c>
      <c r="H9" s="23">
        <v>6</v>
      </c>
    </row>
    <row r="10" spans="2:8" ht="18" customHeight="1">
      <c r="B10" s="1" t="s">
        <v>10</v>
      </c>
      <c r="C10" s="24">
        <v>64</v>
      </c>
      <c r="D10" s="22">
        <v>6</v>
      </c>
      <c r="E10" s="22">
        <v>3</v>
      </c>
      <c r="F10" s="22" t="s">
        <v>239</v>
      </c>
      <c r="G10" s="22" t="s">
        <v>239</v>
      </c>
      <c r="H10" s="23" t="s">
        <v>239</v>
      </c>
    </row>
    <row r="11" spans="2:8" ht="18" customHeight="1">
      <c r="B11" s="1" t="s">
        <v>11</v>
      </c>
      <c r="C11" s="24">
        <v>5</v>
      </c>
      <c r="D11" s="22">
        <v>6</v>
      </c>
      <c r="E11" s="22">
        <v>2</v>
      </c>
      <c r="F11" s="22" t="s">
        <v>239</v>
      </c>
      <c r="G11" s="22">
        <v>1</v>
      </c>
      <c r="H11" s="23" t="s">
        <v>239</v>
      </c>
    </row>
    <row r="12" spans="2:8" ht="18" customHeight="1">
      <c r="B12" s="1" t="s">
        <v>12</v>
      </c>
      <c r="C12" s="24">
        <v>31</v>
      </c>
      <c r="D12" s="22">
        <v>9</v>
      </c>
      <c r="E12" s="22">
        <v>2</v>
      </c>
      <c r="F12" s="22" t="s">
        <v>239</v>
      </c>
      <c r="G12" s="22">
        <v>1</v>
      </c>
      <c r="H12" s="23" t="s">
        <v>239</v>
      </c>
    </row>
    <row r="13" spans="2:8" ht="18" customHeight="1">
      <c r="B13" s="1" t="s">
        <v>13</v>
      </c>
      <c r="C13" s="24">
        <v>66</v>
      </c>
      <c r="D13" s="22">
        <v>4</v>
      </c>
      <c r="E13" s="22">
        <v>4</v>
      </c>
      <c r="F13" s="22">
        <v>1</v>
      </c>
      <c r="G13" s="22">
        <v>3</v>
      </c>
      <c r="H13" s="23">
        <v>2</v>
      </c>
    </row>
    <row r="14" spans="2:8" ht="18" customHeight="1">
      <c r="B14" s="1" t="s">
        <v>14</v>
      </c>
      <c r="C14" s="24">
        <v>10</v>
      </c>
      <c r="D14" s="22">
        <v>4</v>
      </c>
      <c r="E14" s="22">
        <v>15</v>
      </c>
      <c r="F14" s="22" t="s">
        <v>239</v>
      </c>
      <c r="G14" s="22" t="s">
        <v>239</v>
      </c>
      <c r="H14" s="23" t="s">
        <v>239</v>
      </c>
    </row>
    <row r="15" spans="2:8" ht="18" customHeight="1">
      <c r="B15" s="1" t="s">
        <v>15</v>
      </c>
      <c r="C15" s="24">
        <v>163</v>
      </c>
      <c r="D15" s="22">
        <v>6</v>
      </c>
      <c r="E15" s="22">
        <v>4</v>
      </c>
      <c r="F15" s="22" t="s">
        <v>239</v>
      </c>
      <c r="G15" s="22" t="s">
        <v>239</v>
      </c>
      <c r="H15" s="23" t="s">
        <v>239</v>
      </c>
    </row>
    <row r="16" spans="2:8" ht="18" customHeight="1">
      <c r="B16" s="1" t="s">
        <v>16</v>
      </c>
      <c r="C16" s="24">
        <v>80</v>
      </c>
      <c r="D16" s="22">
        <v>6</v>
      </c>
      <c r="E16" s="22">
        <v>4</v>
      </c>
      <c r="F16" s="22" t="s">
        <v>239</v>
      </c>
      <c r="G16" s="22">
        <v>1</v>
      </c>
      <c r="H16" s="23" t="s">
        <v>239</v>
      </c>
    </row>
    <row r="17" spans="2:8" ht="18" customHeight="1">
      <c r="B17" s="1" t="s">
        <v>17</v>
      </c>
      <c r="C17" s="24">
        <v>82</v>
      </c>
      <c r="D17" s="22">
        <v>7</v>
      </c>
      <c r="E17" s="22">
        <v>4</v>
      </c>
      <c r="F17" s="22">
        <v>1</v>
      </c>
      <c r="G17" s="22">
        <v>1</v>
      </c>
      <c r="H17" s="23" t="s">
        <v>239</v>
      </c>
    </row>
    <row r="18" spans="2:8" ht="18" customHeight="1">
      <c r="B18" s="1" t="s">
        <v>18</v>
      </c>
      <c r="C18" s="24">
        <v>21</v>
      </c>
      <c r="D18" s="22">
        <v>7</v>
      </c>
      <c r="E18" s="22">
        <v>2</v>
      </c>
      <c r="F18" s="22" t="s">
        <v>239</v>
      </c>
      <c r="G18" s="22" t="s">
        <v>239</v>
      </c>
      <c r="H18" s="23" t="s">
        <v>239</v>
      </c>
    </row>
    <row r="19" spans="2:8" ht="18" customHeight="1">
      <c r="B19" s="1" t="s">
        <v>19</v>
      </c>
      <c r="C19" s="24">
        <v>106</v>
      </c>
      <c r="D19" s="22">
        <v>5</v>
      </c>
      <c r="E19" s="22">
        <v>13</v>
      </c>
      <c r="F19" s="22" t="s">
        <v>239</v>
      </c>
      <c r="G19" s="22">
        <v>3</v>
      </c>
      <c r="H19" s="23">
        <v>2</v>
      </c>
    </row>
    <row r="20" spans="2:8" ht="18" customHeight="1">
      <c r="B20" s="1" t="s">
        <v>20</v>
      </c>
      <c r="C20" s="24">
        <v>85</v>
      </c>
      <c r="D20" s="22">
        <v>11</v>
      </c>
      <c r="E20" s="22">
        <v>9</v>
      </c>
      <c r="F20" s="22">
        <v>2</v>
      </c>
      <c r="G20" s="22">
        <v>1</v>
      </c>
      <c r="H20" s="23">
        <v>8</v>
      </c>
    </row>
    <row r="21" spans="2:8" ht="18" customHeight="1">
      <c r="B21" s="1" t="s">
        <v>21</v>
      </c>
      <c r="C21" s="24">
        <v>47</v>
      </c>
      <c r="D21" s="22">
        <v>4</v>
      </c>
      <c r="E21" s="22">
        <v>3</v>
      </c>
      <c r="F21" s="22">
        <v>1</v>
      </c>
      <c r="G21" s="22">
        <v>1</v>
      </c>
      <c r="H21" s="23" t="s">
        <v>239</v>
      </c>
    </row>
    <row r="22" spans="2:8" ht="18" customHeight="1">
      <c r="B22" s="1" t="s">
        <v>22</v>
      </c>
      <c r="C22" s="24">
        <v>57</v>
      </c>
      <c r="D22" s="22">
        <v>2</v>
      </c>
      <c r="E22" s="22">
        <v>2</v>
      </c>
      <c r="F22" s="22" t="s">
        <v>239</v>
      </c>
      <c r="G22" s="22">
        <v>1</v>
      </c>
      <c r="H22" s="23" t="s">
        <v>239</v>
      </c>
    </row>
    <row r="23" spans="2:8" ht="18" customHeight="1">
      <c r="B23" s="1" t="s">
        <v>23</v>
      </c>
      <c r="C23" s="24">
        <v>8</v>
      </c>
      <c r="D23" s="22">
        <v>1</v>
      </c>
      <c r="E23" s="22">
        <v>1</v>
      </c>
      <c r="F23" s="22">
        <v>1</v>
      </c>
      <c r="G23" s="22" t="s">
        <v>239</v>
      </c>
      <c r="H23" s="23" t="s">
        <v>239</v>
      </c>
    </row>
    <row r="24" spans="2:8" ht="18" customHeight="1">
      <c r="B24" s="1" t="s">
        <v>24</v>
      </c>
      <c r="C24" s="24">
        <v>15</v>
      </c>
      <c r="D24" s="22">
        <v>2</v>
      </c>
      <c r="E24" s="22">
        <v>1</v>
      </c>
      <c r="F24" s="22" t="s">
        <v>239</v>
      </c>
      <c r="G24" s="22">
        <v>1</v>
      </c>
      <c r="H24" s="23" t="s">
        <v>239</v>
      </c>
    </row>
    <row r="25" spans="2:8" ht="18" customHeight="1">
      <c r="B25" s="1" t="s">
        <v>25</v>
      </c>
      <c r="C25" s="24">
        <v>4</v>
      </c>
      <c r="D25" s="22">
        <v>4</v>
      </c>
      <c r="E25" s="22">
        <v>1</v>
      </c>
      <c r="F25" s="22" t="s">
        <v>239</v>
      </c>
      <c r="G25" s="22" t="s">
        <v>239</v>
      </c>
      <c r="H25" s="23" t="s">
        <v>239</v>
      </c>
    </row>
    <row r="26" spans="2:8" ht="18" customHeight="1">
      <c r="B26" s="1" t="s">
        <v>26</v>
      </c>
      <c r="C26" s="24">
        <v>39</v>
      </c>
      <c r="D26" s="22">
        <v>4</v>
      </c>
      <c r="E26" s="22">
        <v>3</v>
      </c>
      <c r="F26" s="22">
        <v>2</v>
      </c>
      <c r="G26" s="22" t="s">
        <v>239</v>
      </c>
      <c r="H26" s="23">
        <v>1</v>
      </c>
    </row>
    <row r="27" spans="2:8" ht="18" customHeight="1">
      <c r="B27" s="1" t="s">
        <v>27</v>
      </c>
      <c r="C27" s="24">
        <v>34</v>
      </c>
      <c r="D27" s="22">
        <v>1</v>
      </c>
      <c r="E27" s="22">
        <v>4</v>
      </c>
      <c r="F27" s="22" t="s">
        <v>239</v>
      </c>
      <c r="G27" s="22" t="s">
        <v>239</v>
      </c>
      <c r="H27" s="23">
        <v>1</v>
      </c>
    </row>
    <row r="28" spans="2:8" ht="18" customHeight="1">
      <c r="B28" s="1" t="s">
        <v>28</v>
      </c>
      <c r="C28" s="24">
        <v>113</v>
      </c>
      <c r="D28" s="22">
        <v>1</v>
      </c>
      <c r="E28" s="22">
        <v>3</v>
      </c>
      <c r="F28" s="22" t="s">
        <v>239</v>
      </c>
      <c r="G28" s="22" t="s">
        <v>239</v>
      </c>
      <c r="H28" s="23">
        <v>1</v>
      </c>
    </row>
    <row r="29" spans="2:8" ht="18" customHeight="1">
      <c r="B29" s="1" t="s">
        <v>29</v>
      </c>
      <c r="C29" s="24">
        <v>37</v>
      </c>
      <c r="D29" s="22">
        <v>4</v>
      </c>
      <c r="E29" s="22">
        <v>42</v>
      </c>
      <c r="F29" s="22" t="s">
        <v>239</v>
      </c>
      <c r="G29" s="22" t="s">
        <v>239</v>
      </c>
      <c r="H29" s="23" t="s">
        <v>239</v>
      </c>
    </row>
    <row r="30" spans="2:8" ht="18" customHeight="1">
      <c r="B30" s="1" t="s">
        <v>30</v>
      </c>
      <c r="C30" s="24">
        <v>165</v>
      </c>
      <c r="D30" s="22">
        <v>1</v>
      </c>
      <c r="E30" s="22">
        <v>3</v>
      </c>
      <c r="F30" s="22" t="s">
        <v>239</v>
      </c>
      <c r="G30" s="22">
        <v>1</v>
      </c>
      <c r="H30" s="23" t="s">
        <v>239</v>
      </c>
    </row>
    <row r="31" spans="2:8" ht="18" customHeight="1">
      <c r="B31" s="1" t="s">
        <v>31</v>
      </c>
      <c r="C31" s="24">
        <v>7</v>
      </c>
      <c r="D31" s="22">
        <v>1</v>
      </c>
      <c r="E31" s="22">
        <v>7</v>
      </c>
      <c r="F31" s="22">
        <v>1</v>
      </c>
      <c r="G31" s="22" t="s">
        <v>239</v>
      </c>
      <c r="H31" s="23" t="s">
        <v>239</v>
      </c>
    </row>
    <row r="32" spans="2:8" ht="18" customHeight="1">
      <c r="B32" s="1" t="s">
        <v>32</v>
      </c>
      <c r="C32" s="24">
        <v>15</v>
      </c>
      <c r="D32" s="22">
        <v>1</v>
      </c>
      <c r="E32" s="22">
        <v>5</v>
      </c>
      <c r="F32" s="22">
        <v>2</v>
      </c>
      <c r="G32" s="22" t="s">
        <v>239</v>
      </c>
      <c r="H32" s="23" t="s">
        <v>239</v>
      </c>
    </row>
    <row r="33" spans="2:8" ht="18" customHeight="1">
      <c r="B33" s="1" t="s">
        <v>33</v>
      </c>
      <c r="C33" s="24">
        <v>5</v>
      </c>
      <c r="D33" s="22">
        <v>3</v>
      </c>
      <c r="E33" s="22">
        <v>6</v>
      </c>
      <c r="F33" s="22">
        <v>1</v>
      </c>
      <c r="G33" s="22" t="s">
        <v>239</v>
      </c>
      <c r="H33" s="23">
        <v>1</v>
      </c>
    </row>
    <row r="34" spans="2:8" ht="18" customHeight="1">
      <c r="B34" s="1" t="s">
        <v>34</v>
      </c>
      <c r="C34" s="24">
        <v>4</v>
      </c>
      <c r="D34" s="22">
        <v>1</v>
      </c>
      <c r="E34" s="22">
        <v>3</v>
      </c>
      <c r="F34" s="22">
        <v>1</v>
      </c>
      <c r="G34" s="22" t="s">
        <v>239</v>
      </c>
      <c r="H34" s="23" t="s">
        <v>239</v>
      </c>
    </row>
    <row r="35" spans="2:8" ht="18" customHeight="1">
      <c r="B35" s="1" t="s">
        <v>35</v>
      </c>
      <c r="C35" s="24">
        <v>2</v>
      </c>
      <c r="D35" s="22">
        <v>1</v>
      </c>
      <c r="E35" s="22">
        <v>1</v>
      </c>
      <c r="F35" s="22" t="s">
        <v>239</v>
      </c>
      <c r="G35" s="22" t="s">
        <v>239</v>
      </c>
      <c r="H35" s="23" t="s">
        <v>239</v>
      </c>
    </row>
    <row r="36" spans="2:8" ht="18" customHeight="1">
      <c r="B36" s="1" t="s">
        <v>36</v>
      </c>
      <c r="C36" s="24">
        <v>11</v>
      </c>
      <c r="D36" s="22">
        <v>2</v>
      </c>
      <c r="E36" s="22" t="s">
        <v>239</v>
      </c>
      <c r="F36" s="22" t="s">
        <v>239</v>
      </c>
      <c r="G36" s="22" t="s">
        <v>239</v>
      </c>
      <c r="H36" s="23" t="s">
        <v>239</v>
      </c>
    </row>
    <row r="37" spans="2:8" ht="18" customHeight="1">
      <c r="B37" s="1" t="s">
        <v>6</v>
      </c>
      <c r="C37" s="24">
        <v>3</v>
      </c>
      <c r="D37" s="22">
        <v>1</v>
      </c>
      <c r="E37" s="22">
        <v>1</v>
      </c>
      <c r="F37" s="22" t="s">
        <v>239</v>
      </c>
      <c r="G37" s="22">
        <v>1</v>
      </c>
      <c r="H37" s="23" t="s">
        <v>239</v>
      </c>
    </row>
    <row r="38" spans="2:8" ht="18" customHeight="1">
      <c r="B38" s="1" t="s">
        <v>37</v>
      </c>
      <c r="C38" s="24">
        <v>4</v>
      </c>
      <c r="D38" s="22">
        <v>1</v>
      </c>
      <c r="E38" s="22" t="s">
        <v>239</v>
      </c>
      <c r="F38" s="22" t="s">
        <v>239</v>
      </c>
      <c r="G38" s="22" t="s">
        <v>239</v>
      </c>
      <c r="H38" s="23" t="s">
        <v>239</v>
      </c>
    </row>
    <row r="39" spans="2:8" ht="18" customHeight="1">
      <c r="B39" s="1" t="s">
        <v>38</v>
      </c>
      <c r="C39" s="24">
        <v>30</v>
      </c>
      <c r="D39" s="22">
        <v>5</v>
      </c>
      <c r="E39" s="22" t="s">
        <v>239</v>
      </c>
      <c r="F39" s="22">
        <v>1</v>
      </c>
      <c r="G39" s="22" t="s">
        <v>239</v>
      </c>
      <c r="H39" s="23" t="s">
        <v>239</v>
      </c>
    </row>
    <row r="40" spans="2:8" ht="18" customHeight="1">
      <c r="B40" s="1" t="s">
        <v>39</v>
      </c>
      <c r="C40" s="24">
        <v>9</v>
      </c>
      <c r="D40" s="22" t="s">
        <v>239</v>
      </c>
      <c r="E40" s="22" t="s">
        <v>239</v>
      </c>
      <c r="F40" s="22" t="s">
        <v>239</v>
      </c>
      <c r="G40" s="22" t="s">
        <v>239</v>
      </c>
      <c r="H40" s="23" t="s">
        <v>239</v>
      </c>
    </row>
    <row r="41" spans="2:8" ht="18" customHeight="1">
      <c r="B41" s="1" t="s">
        <v>40</v>
      </c>
      <c r="C41" s="24">
        <v>7</v>
      </c>
      <c r="D41" s="22" t="s">
        <v>239</v>
      </c>
      <c r="E41" s="22" t="s">
        <v>239</v>
      </c>
      <c r="F41" s="22" t="s">
        <v>239</v>
      </c>
      <c r="G41" s="22" t="s">
        <v>239</v>
      </c>
      <c r="H41" s="23" t="s">
        <v>239</v>
      </c>
    </row>
    <row r="42" spans="2:8" ht="18" customHeight="1">
      <c r="B42" s="1" t="s">
        <v>41</v>
      </c>
      <c r="C42" s="24">
        <v>60</v>
      </c>
      <c r="D42" s="22">
        <v>2</v>
      </c>
      <c r="E42" s="22">
        <v>2</v>
      </c>
      <c r="F42" s="22" t="s">
        <v>239</v>
      </c>
      <c r="G42" s="22">
        <v>1</v>
      </c>
      <c r="H42" s="23">
        <v>1</v>
      </c>
    </row>
    <row r="43" spans="2:8" ht="18" customHeight="1">
      <c r="B43" s="1" t="s">
        <v>5</v>
      </c>
      <c r="C43" s="24">
        <v>22</v>
      </c>
      <c r="D43" s="22">
        <v>2</v>
      </c>
      <c r="E43" s="22">
        <v>3</v>
      </c>
      <c r="F43" s="22" t="s">
        <v>239</v>
      </c>
      <c r="G43" s="22">
        <v>1</v>
      </c>
      <c r="H43" s="23" t="s">
        <v>239</v>
      </c>
    </row>
    <row r="44" spans="2:8" ht="18" customHeight="1">
      <c r="B44" s="2" t="s">
        <v>42</v>
      </c>
      <c r="C44" s="25">
        <v>1</v>
      </c>
      <c r="D44" s="26" t="s">
        <v>239</v>
      </c>
      <c r="E44" s="26" t="s">
        <v>239</v>
      </c>
      <c r="F44" s="26" t="s">
        <v>239</v>
      </c>
      <c r="G44" s="26" t="s">
        <v>239</v>
      </c>
      <c r="H44" s="27" t="s">
        <v>239</v>
      </c>
    </row>
    <row r="45" spans="2:8" ht="18" customHeight="1">
      <c r="B45" s="124"/>
      <c r="C45" s="22"/>
      <c r="D45" s="22"/>
      <c r="E45" s="22"/>
      <c r="F45" s="22"/>
      <c r="G45" s="22"/>
      <c r="H45" s="22"/>
    </row>
    <row r="46" spans="2:8" ht="18" customHeight="1">
      <c r="B46" s="124"/>
      <c r="C46" s="22"/>
      <c r="D46" s="22"/>
      <c r="E46" s="22"/>
      <c r="F46" s="22"/>
      <c r="G46" s="22"/>
      <c r="H46" s="22"/>
    </row>
    <row r="47" spans="2:8" ht="13.5">
      <c r="B47" s="85"/>
      <c r="C47" s="85"/>
      <c r="D47" s="85"/>
      <c r="E47" s="85"/>
      <c r="F47" s="85"/>
      <c r="G47" s="85"/>
      <c r="H47" s="85"/>
    </row>
  </sheetData>
  <mergeCells count="8">
    <mergeCell ref="B3:B6"/>
    <mergeCell ref="C3:H3"/>
    <mergeCell ref="C4:C6"/>
    <mergeCell ref="D4:D6"/>
    <mergeCell ref="E4:E6"/>
    <mergeCell ref="F4:F6"/>
    <mergeCell ref="G4:G6"/>
    <mergeCell ref="H4:H6"/>
  </mergeCells>
  <conditionalFormatting sqref="B7 C8:H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H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1.1811023622047245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&amp;C-27-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M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3" width="7.125" style="0" customWidth="1"/>
    <col min="4" max="4" width="7.25390625" style="0" customWidth="1"/>
    <col min="5" max="13" width="7.125" style="0" customWidth="1"/>
  </cols>
  <sheetData>
    <row r="1" spans="1:13" ht="13.5">
      <c r="A1" s="7" t="s">
        <v>306</v>
      </c>
      <c r="B1" s="13" t="s">
        <v>177</v>
      </c>
      <c r="D1" s="30"/>
      <c r="E1" s="29"/>
      <c r="F1" s="29"/>
      <c r="G1" s="29"/>
      <c r="H1" s="29"/>
      <c r="I1" s="29"/>
      <c r="J1" s="29"/>
      <c r="K1" s="29"/>
      <c r="L1" s="29"/>
      <c r="M1" s="15"/>
    </row>
    <row r="2" spans="2:13" ht="14.25" customHeight="1" thickBot="1"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74</v>
      </c>
    </row>
    <row r="3" spans="2:13" ht="16.5" customHeight="1" thickTop="1">
      <c r="B3" s="137" t="s">
        <v>44</v>
      </c>
      <c r="C3" s="243" t="s">
        <v>92</v>
      </c>
      <c r="D3" s="172" t="s">
        <v>108</v>
      </c>
      <c r="E3" s="172" t="s">
        <v>350</v>
      </c>
      <c r="F3" s="249" t="s">
        <v>178</v>
      </c>
      <c r="G3" s="250"/>
      <c r="H3" s="250"/>
      <c r="I3" s="250"/>
      <c r="J3" s="250"/>
      <c r="K3" s="250"/>
      <c r="L3" s="250"/>
      <c r="M3" s="251"/>
    </row>
    <row r="4" spans="2:13" ht="9" customHeight="1">
      <c r="B4" s="137"/>
      <c r="C4" s="244"/>
      <c r="D4" s="193"/>
      <c r="E4" s="173"/>
      <c r="F4" s="252" t="s">
        <v>179</v>
      </c>
      <c r="G4" s="175" t="s">
        <v>351</v>
      </c>
      <c r="H4" s="252" t="s">
        <v>181</v>
      </c>
      <c r="I4" s="252" t="s">
        <v>182</v>
      </c>
      <c r="J4" s="175" t="s">
        <v>352</v>
      </c>
      <c r="K4" s="253" t="s">
        <v>184</v>
      </c>
      <c r="L4" s="37"/>
      <c r="M4" s="252" t="s">
        <v>185</v>
      </c>
    </row>
    <row r="5" spans="2:13" ht="16.5" customHeight="1">
      <c r="B5" s="137"/>
      <c r="C5" s="245"/>
      <c r="D5" s="247"/>
      <c r="E5" s="173"/>
      <c r="F5" s="173"/>
      <c r="G5" s="173"/>
      <c r="H5" s="173"/>
      <c r="I5" s="173"/>
      <c r="J5" s="173"/>
      <c r="K5" s="254"/>
      <c r="L5" s="193" t="s">
        <v>348</v>
      </c>
      <c r="M5" s="173"/>
    </row>
    <row r="6" spans="2:13" ht="22.5" customHeight="1">
      <c r="B6" s="220"/>
      <c r="C6" s="246"/>
      <c r="D6" s="248"/>
      <c r="E6" s="174"/>
      <c r="F6" s="174"/>
      <c r="G6" s="174"/>
      <c r="H6" s="174"/>
      <c r="I6" s="174"/>
      <c r="J6" s="174"/>
      <c r="K6" s="255"/>
      <c r="L6" s="174"/>
      <c r="M6" s="174"/>
    </row>
    <row r="7" spans="2:13" ht="18" customHeight="1">
      <c r="B7" s="1" t="s">
        <v>7</v>
      </c>
      <c r="C7" s="92">
        <v>40102</v>
      </c>
      <c r="D7" s="93">
        <v>3390</v>
      </c>
      <c r="E7" s="93">
        <v>36712</v>
      </c>
      <c r="F7" s="93">
        <v>20146</v>
      </c>
      <c r="G7" s="93">
        <v>7501</v>
      </c>
      <c r="H7" s="93">
        <v>5235</v>
      </c>
      <c r="I7" s="93">
        <v>3172</v>
      </c>
      <c r="J7" s="93">
        <v>2371</v>
      </c>
      <c r="K7" s="93">
        <v>11071</v>
      </c>
      <c r="L7" s="93">
        <v>161</v>
      </c>
      <c r="M7" s="94">
        <v>1845</v>
      </c>
    </row>
    <row r="8" spans="2:13" ht="18" customHeight="1">
      <c r="B8" s="1" t="s">
        <v>8</v>
      </c>
      <c r="C8" s="24">
        <v>4694</v>
      </c>
      <c r="D8" s="22">
        <v>188</v>
      </c>
      <c r="E8" s="22">
        <v>4506</v>
      </c>
      <c r="F8" s="22">
        <v>2867</v>
      </c>
      <c r="G8" s="22">
        <v>581</v>
      </c>
      <c r="H8" s="22">
        <v>623</v>
      </c>
      <c r="I8" s="22">
        <v>471</v>
      </c>
      <c r="J8" s="22">
        <v>79</v>
      </c>
      <c r="K8" s="22">
        <v>1459</v>
      </c>
      <c r="L8" s="22">
        <v>19</v>
      </c>
      <c r="M8" s="23">
        <v>175</v>
      </c>
    </row>
    <row r="9" spans="2:13" ht="18" customHeight="1">
      <c r="B9" s="1" t="s">
        <v>9</v>
      </c>
      <c r="C9" s="24">
        <v>7784</v>
      </c>
      <c r="D9" s="22">
        <v>620</v>
      </c>
      <c r="E9" s="22">
        <v>7164</v>
      </c>
      <c r="F9" s="22">
        <v>4745</v>
      </c>
      <c r="G9" s="22">
        <v>989</v>
      </c>
      <c r="H9" s="22">
        <v>1484</v>
      </c>
      <c r="I9" s="22">
        <v>466</v>
      </c>
      <c r="J9" s="22">
        <v>79</v>
      </c>
      <c r="K9" s="22">
        <v>1494</v>
      </c>
      <c r="L9" s="22">
        <v>24</v>
      </c>
      <c r="M9" s="23">
        <v>228</v>
      </c>
    </row>
    <row r="10" spans="2:13" ht="18" customHeight="1">
      <c r="B10" s="1" t="s">
        <v>10</v>
      </c>
      <c r="C10" s="24">
        <v>1223</v>
      </c>
      <c r="D10" s="22">
        <v>88</v>
      </c>
      <c r="E10" s="22">
        <v>1135</v>
      </c>
      <c r="F10" s="22">
        <v>601</v>
      </c>
      <c r="G10" s="22">
        <v>213</v>
      </c>
      <c r="H10" s="22">
        <v>247</v>
      </c>
      <c r="I10" s="22">
        <v>98</v>
      </c>
      <c r="J10" s="22">
        <v>23</v>
      </c>
      <c r="K10" s="22">
        <v>291</v>
      </c>
      <c r="L10" s="22">
        <v>4</v>
      </c>
      <c r="M10" s="23">
        <v>67</v>
      </c>
    </row>
    <row r="11" spans="2:13" ht="18" customHeight="1">
      <c r="B11" s="1" t="s">
        <v>11</v>
      </c>
      <c r="C11" s="24">
        <v>167</v>
      </c>
      <c r="D11" s="22">
        <v>31</v>
      </c>
      <c r="E11" s="22">
        <v>136</v>
      </c>
      <c r="F11" s="22">
        <v>87</v>
      </c>
      <c r="G11" s="22">
        <v>6</v>
      </c>
      <c r="H11" s="22">
        <v>2</v>
      </c>
      <c r="I11" s="22">
        <v>5</v>
      </c>
      <c r="J11" s="22">
        <v>1</v>
      </c>
      <c r="K11" s="22">
        <v>81</v>
      </c>
      <c r="L11" s="22">
        <v>1</v>
      </c>
      <c r="M11" s="23">
        <v>4</v>
      </c>
    </row>
    <row r="12" spans="2:13" ht="18" customHeight="1">
      <c r="B12" s="1" t="s">
        <v>12</v>
      </c>
      <c r="C12" s="24">
        <v>599</v>
      </c>
      <c r="D12" s="22">
        <v>57</v>
      </c>
      <c r="E12" s="22">
        <v>542</v>
      </c>
      <c r="F12" s="22">
        <v>331</v>
      </c>
      <c r="G12" s="22">
        <v>43</v>
      </c>
      <c r="H12" s="22">
        <v>241</v>
      </c>
      <c r="I12" s="22">
        <v>58</v>
      </c>
      <c r="J12" s="22">
        <v>16</v>
      </c>
      <c r="K12" s="22">
        <v>159</v>
      </c>
      <c r="L12" s="22">
        <v>4</v>
      </c>
      <c r="M12" s="23">
        <v>18</v>
      </c>
    </row>
    <row r="13" spans="2:13" ht="18" customHeight="1">
      <c r="B13" s="1" t="s">
        <v>13</v>
      </c>
      <c r="C13" s="24">
        <v>929</v>
      </c>
      <c r="D13" s="22">
        <v>108</v>
      </c>
      <c r="E13" s="22">
        <v>821</v>
      </c>
      <c r="F13" s="22">
        <v>373</v>
      </c>
      <c r="G13" s="22">
        <v>142</v>
      </c>
      <c r="H13" s="22">
        <v>103</v>
      </c>
      <c r="I13" s="22">
        <v>99</v>
      </c>
      <c r="J13" s="22">
        <v>22</v>
      </c>
      <c r="K13" s="22">
        <v>332</v>
      </c>
      <c r="L13" s="22">
        <v>8</v>
      </c>
      <c r="M13" s="23">
        <v>54</v>
      </c>
    </row>
    <row r="14" spans="2:13" ht="18" customHeight="1">
      <c r="B14" s="1" t="s">
        <v>14</v>
      </c>
      <c r="C14" s="24">
        <v>370</v>
      </c>
      <c r="D14" s="22">
        <v>99</v>
      </c>
      <c r="E14" s="22">
        <v>271</v>
      </c>
      <c r="F14" s="22">
        <v>130</v>
      </c>
      <c r="G14" s="22">
        <v>8</v>
      </c>
      <c r="H14" s="22">
        <v>66</v>
      </c>
      <c r="I14" s="22">
        <v>34</v>
      </c>
      <c r="J14" s="22">
        <v>1</v>
      </c>
      <c r="K14" s="22">
        <v>112</v>
      </c>
      <c r="L14" s="22">
        <v>1</v>
      </c>
      <c r="M14" s="23">
        <v>19</v>
      </c>
    </row>
    <row r="15" spans="2:13" ht="18" customHeight="1">
      <c r="B15" s="1" t="s">
        <v>15</v>
      </c>
      <c r="C15" s="24">
        <v>2204</v>
      </c>
      <c r="D15" s="22">
        <v>51</v>
      </c>
      <c r="E15" s="22">
        <v>2153</v>
      </c>
      <c r="F15" s="22">
        <v>598</v>
      </c>
      <c r="G15" s="22">
        <v>1314</v>
      </c>
      <c r="H15" s="22">
        <v>111</v>
      </c>
      <c r="I15" s="22">
        <v>161</v>
      </c>
      <c r="J15" s="22">
        <v>71</v>
      </c>
      <c r="K15" s="22">
        <v>548</v>
      </c>
      <c r="L15" s="22">
        <v>7</v>
      </c>
      <c r="M15" s="23">
        <v>104</v>
      </c>
    </row>
    <row r="16" spans="2:13" ht="18" customHeight="1">
      <c r="B16" s="1" t="s">
        <v>16</v>
      </c>
      <c r="C16" s="24">
        <v>1313</v>
      </c>
      <c r="D16" s="22">
        <v>47</v>
      </c>
      <c r="E16" s="22">
        <v>1266</v>
      </c>
      <c r="F16" s="22">
        <v>458</v>
      </c>
      <c r="G16" s="22">
        <v>466</v>
      </c>
      <c r="H16" s="22">
        <v>307</v>
      </c>
      <c r="I16" s="22">
        <v>127</v>
      </c>
      <c r="J16" s="22">
        <v>104</v>
      </c>
      <c r="K16" s="22">
        <v>485</v>
      </c>
      <c r="L16" s="22">
        <v>4</v>
      </c>
      <c r="M16" s="23">
        <v>70</v>
      </c>
    </row>
    <row r="17" spans="2:13" ht="18" customHeight="1">
      <c r="B17" s="1" t="s">
        <v>17</v>
      </c>
      <c r="C17" s="24">
        <v>1955</v>
      </c>
      <c r="D17" s="22">
        <v>84</v>
      </c>
      <c r="E17" s="22">
        <v>1871</v>
      </c>
      <c r="F17" s="22">
        <v>1115</v>
      </c>
      <c r="G17" s="22">
        <v>466</v>
      </c>
      <c r="H17" s="22">
        <v>189</v>
      </c>
      <c r="I17" s="22">
        <v>139</v>
      </c>
      <c r="J17" s="22">
        <v>87</v>
      </c>
      <c r="K17" s="22">
        <v>555</v>
      </c>
      <c r="L17" s="22">
        <v>13</v>
      </c>
      <c r="M17" s="23">
        <v>100</v>
      </c>
    </row>
    <row r="18" spans="2:13" ht="18" customHeight="1">
      <c r="B18" s="1" t="s">
        <v>18</v>
      </c>
      <c r="C18" s="24">
        <v>1312</v>
      </c>
      <c r="D18" s="22">
        <v>211</v>
      </c>
      <c r="E18" s="22">
        <v>1101</v>
      </c>
      <c r="F18" s="22">
        <v>377</v>
      </c>
      <c r="G18" s="22">
        <v>70</v>
      </c>
      <c r="H18" s="22">
        <v>135</v>
      </c>
      <c r="I18" s="22">
        <v>63</v>
      </c>
      <c r="J18" s="22">
        <v>15</v>
      </c>
      <c r="K18" s="22">
        <v>768</v>
      </c>
      <c r="L18" s="22">
        <v>2</v>
      </c>
      <c r="M18" s="23">
        <v>72</v>
      </c>
    </row>
    <row r="19" spans="2:13" ht="18" customHeight="1">
      <c r="B19" s="1" t="s">
        <v>19</v>
      </c>
      <c r="C19" s="24">
        <v>2439</v>
      </c>
      <c r="D19" s="22">
        <v>102</v>
      </c>
      <c r="E19" s="22">
        <v>2337</v>
      </c>
      <c r="F19" s="22">
        <v>1308</v>
      </c>
      <c r="G19" s="22">
        <v>809</v>
      </c>
      <c r="H19" s="22">
        <v>160</v>
      </c>
      <c r="I19" s="22">
        <v>175</v>
      </c>
      <c r="J19" s="22">
        <v>51</v>
      </c>
      <c r="K19" s="22">
        <v>556</v>
      </c>
      <c r="L19" s="22">
        <v>11</v>
      </c>
      <c r="M19" s="23">
        <v>96</v>
      </c>
    </row>
    <row r="20" spans="2:13" ht="18" customHeight="1">
      <c r="B20" s="1" t="s">
        <v>20</v>
      </c>
      <c r="C20" s="24">
        <v>1839</v>
      </c>
      <c r="D20" s="22">
        <v>136</v>
      </c>
      <c r="E20" s="22">
        <v>1703</v>
      </c>
      <c r="F20" s="22">
        <v>987</v>
      </c>
      <c r="G20" s="22">
        <v>280</v>
      </c>
      <c r="H20" s="22">
        <v>190</v>
      </c>
      <c r="I20" s="22">
        <v>180</v>
      </c>
      <c r="J20" s="22">
        <v>19</v>
      </c>
      <c r="K20" s="22">
        <v>655</v>
      </c>
      <c r="L20" s="22">
        <v>3</v>
      </c>
      <c r="M20" s="23">
        <v>94</v>
      </c>
    </row>
    <row r="21" spans="2:13" ht="18" customHeight="1">
      <c r="B21" s="1" t="s">
        <v>21</v>
      </c>
      <c r="C21" s="24">
        <v>1339</v>
      </c>
      <c r="D21" s="22">
        <v>430</v>
      </c>
      <c r="E21" s="22">
        <v>909</v>
      </c>
      <c r="F21" s="22">
        <v>674</v>
      </c>
      <c r="G21" s="22">
        <v>24</v>
      </c>
      <c r="H21" s="22">
        <v>22</v>
      </c>
      <c r="I21" s="22">
        <v>59</v>
      </c>
      <c r="J21" s="22">
        <v>8</v>
      </c>
      <c r="K21" s="22">
        <v>369</v>
      </c>
      <c r="L21" s="22" t="s">
        <v>239</v>
      </c>
      <c r="M21" s="23">
        <v>32</v>
      </c>
    </row>
    <row r="22" spans="2:13" ht="18" customHeight="1">
      <c r="B22" s="1" t="s">
        <v>22</v>
      </c>
      <c r="C22" s="24">
        <v>1122</v>
      </c>
      <c r="D22" s="22">
        <v>57</v>
      </c>
      <c r="E22" s="22">
        <v>1065</v>
      </c>
      <c r="F22" s="22">
        <v>566</v>
      </c>
      <c r="G22" s="22">
        <v>411</v>
      </c>
      <c r="H22" s="22">
        <v>78</v>
      </c>
      <c r="I22" s="22">
        <v>80</v>
      </c>
      <c r="J22" s="22">
        <v>18</v>
      </c>
      <c r="K22" s="22">
        <v>274</v>
      </c>
      <c r="L22" s="22">
        <v>3</v>
      </c>
      <c r="M22" s="23">
        <v>48</v>
      </c>
    </row>
    <row r="23" spans="2:13" ht="18" customHeight="1">
      <c r="B23" s="1" t="s">
        <v>23</v>
      </c>
      <c r="C23" s="24">
        <v>112</v>
      </c>
      <c r="D23" s="22">
        <v>21</v>
      </c>
      <c r="E23" s="22">
        <v>91</v>
      </c>
      <c r="F23" s="22">
        <v>38</v>
      </c>
      <c r="G23" s="22">
        <v>16</v>
      </c>
      <c r="H23" s="22">
        <v>28</v>
      </c>
      <c r="I23" s="22">
        <v>9</v>
      </c>
      <c r="J23" s="22">
        <v>10</v>
      </c>
      <c r="K23" s="22">
        <v>40</v>
      </c>
      <c r="L23" s="22">
        <v>2</v>
      </c>
      <c r="M23" s="23">
        <v>9</v>
      </c>
    </row>
    <row r="24" spans="2:13" ht="18" customHeight="1">
      <c r="B24" s="1" t="s">
        <v>24</v>
      </c>
      <c r="C24" s="24">
        <v>451</v>
      </c>
      <c r="D24" s="22">
        <v>186</v>
      </c>
      <c r="E24" s="22">
        <v>265</v>
      </c>
      <c r="F24" s="22">
        <v>98</v>
      </c>
      <c r="G24" s="22">
        <v>18</v>
      </c>
      <c r="H24" s="22">
        <v>28</v>
      </c>
      <c r="I24" s="22">
        <v>53</v>
      </c>
      <c r="J24" s="22">
        <v>1</v>
      </c>
      <c r="K24" s="22">
        <v>123</v>
      </c>
      <c r="L24" s="22">
        <v>1</v>
      </c>
      <c r="M24" s="23">
        <v>31</v>
      </c>
    </row>
    <row r="25" spans="2:13" ht="18" customHeight="1">
      <c r="B25" s="1" t="s">
        <v>25</v>
      </c>
      <c r="C25" s="24">
        <v>562</v>
      </c>
      <c r="D25" s="22">
        <v>30</v>
      </c>
      <c r="E25" s="22">
        <v>532</v>
      </c>
      <c r="F25" s="22">
        <v>411</v>
      </c>
      <c r="G25" s="22">
        <v>97</v>
      </c>
      <c r="H25" s="22">
        <v>122</v>
      </c>
      <c r="I25" s="22">
        <v>32</v>
      </c>
      <c r="J25" s="22">
        <v>3</v>
      </c>
      <c r="K25" s="22">
        <v>82</v>
      </c>
      <c r="L25" s="22">
        <v>1</v>
      </c>
      <c r="M25" s="23">
        <v>23</v>
      </c>
    </row>
    <row r="26" spans="2:13" ht="18" customHeight="1">
      <c r="B26" s="1" t="s">
        <v>26</v>
      </c>
      <c r="C26" s="24">
        <v>876</v>
      </c>
      <c r="D26" s="22">
        <v>250</v>
      </c>
      <c r="E26" s="22">
        <v>626</v>
      </c>
      <c r="F26" s="22">
        <v>336</v>
      </c>
      <c r="G26" s="22">
        <v>36</v>
      </c>
      <c r="H26" s="22">
        <v>83</v>
      </c>
      <c r="I26" s="22">
        <v>121</v>
      </c>
      <c r="J26" s="22">
        <v>47</v>
      </c>
      <c r="K26" s="22">
        <v>242</v>
      </c>
      <c r="L26" s="22">
        <v>7</v>
      </c>
      <c r="M26" s="23">
        <v>34</v>
      </c>
    </row>
    <row r="27" spans="2:13" ht="18" customHeight="1">
      <c r="B27" s="1" t="s">
        <v>27</v>
      </c>
      <c r="C27" s="24">
        <v>854</v>
      </c>
      <c r="D27" s="22">
        <v>16</v>
      </c>
      <c r="E27" s="22">
        <v>838</v>
      </c>
      <c r="F27" s="22">
        <v>376</v>
      </c>
      <c r="G27" s="22">
        <v>295</v>
      </c>
      <c r="H27" s="22">
        <v>153</v>
      </c>
      <c r="I27" s="22">
        <v>91</v>
      </c>
      <c r="J27" s="22">
        <v>43</v>
      </c>
      <c r="K27" s="22">
        <v>146</v>
      </c>
      <c r="L27" s="22">
        <v>2</v>
      </c>
      <c r="M27" s="23">
        <v>63</v>
      </c>
    </row>
    <row r="28" spans="2:13" ht="18" customHeight="1">
      <c r="B28" s="1" t="s">
        <v>28</v>
      </c>
      <c r="C28" s="24">
        <v>1607</v>
      </c>
      <c r="D28" s="22">
        <v>31</v>
      </c>
      <c r="E28" s="22">
        <v>1576</v>
      </c>
      <c r="F28" s="22">
        <v>952</v>
      </c>
      <c r="G28" s="22">
        <v>407</v>
      </c>
      <c r="H28" s="22">
        <v>30</v>
      </c>
      <c r="I28" s="22">
        <v>100</v>
      </c>
      <c r="J28" s="22">
        <v>171</v>
      </c>
      <c r="K28" s="22">
        <v>373</v>
      </c>
      <c r="L28" s="22">
        <v>5</v>
      </c>
      <c r="M28" s="23">
        <v>102</v>
      </c>
    </row>
    <row r="29" spans="2:13" ht="18" customHeight="1">
      <c r="B29" s="1" t="s">
        <v>29</v>
      </c>
      <c r="C29" s="24">
        <v>798</v>
      </c>
      <c r="D29" s="22">
        <v>117</v>
      </c>
      <c r="E29" s="22">
        <v>681</v>
      </c>
      <c r="F29" s="22">
        <v>379</v>
      </c>
      <c r="G29" s="22">
        <v>80</v>
      </c>
      <c r="H29" s="22">
        <v>99</v>
      </c>
      <c r="I29" s="22">
        <v>109</v>
      </c>
      <c r="J29" s="22">
        <v>3</v>
      </c>
      <c r="K29" s="22">
        <v>236</v>
      </c>
      <c r="L29" s="22">
        <v>2</v>
      </c>
      <c r="M29" s="23">
        <v>29</v>
      </c>
    </row>
    <row r="30" spans="2:13" ht="18" customHeight="1">
      <c r="B30" s="1" t="s">
        <v>30</v>
      </c>
      <c r="C30" s="24">
        <v>1933</v>
      </c>
      <c r="D30" s="22">
        <v>17</v>
      </c>
      <c r="E30" s="22">
        <v>1916</v>
      </c>
      <c r="F30" s="22">
        <v>538</v>
      </c>
      <c r="G30" s="22">
        <v>240</v>
      </c>
      <c r="H30" s="22">
        <v>268</v>
      </c>
      <c r="I30" s="22">
        <v>88</v>
      </c>
      <c r="J30" s="22">
        <v>1433</v>
      </c>
      <c r="K30" s="22">
        <v>532</v>
      </c>
      <c r="L30" s="22">
        <v>12</v>
      </c>
      <c r="M30" s="23">
        <v>189</v>
      </c>
    </row>
    <row r="31" spans="2:13" ht="18" customHeight="1">
      <c r="B31" s="1" t="s">
        <v>31</v>
      </c>
      <c r="C31" s="24">
        <v>256</v>
      </c>
      <c r="D31" s="22">
        <v>18</v>
      </c>
      <c r="E31" s="22">
        <v>238</v>
      </c>
      <c r="F31" s="22">
        <v>166</v>
      </c>
      <c r="G31" s="22">
        <v>23</v>
      </c>
      <c r="H31" s="22">
        <v>57</v>
      </c>
      <c r="I31" s="22">
        <v>27</v>
      </c>
      <c r="J31" s="22">
        <v>4</v>
      </c>
      <c r="K31" s="22">
        <v>64</v>
      </c>
      <c r="L31" s="22">
        <v>3</v>
      </c>
      <c r="M31" s="23">
        <v>12</v>
      </c>
    </row>
    <row r="32" spans="2:13" ht="18" customHeight="1">
      <c r="B32" s="1" t="s">
        <v>32</v>
      </c>
      <c r="C32" s="24">
        <v>229</v>
      </c>
      <c r="D32" s="22">
        <v>21</v>
      </c>
      <c r="E32" s="22">
        <v>208</v>
      </c>
      <c r="F32" s="22">
        <v>116</v>
      </c>
      <c r="G32" s="22">
        <v>30</v>
      </c>
      <c r="H32" s="22">
        <v>62</v>
      </c>
      <c r="I32" s="22">
        <v>25</v>
      </c>
      <c r="J32" s="22" t="s">
        <v>239</v>
      </c>
      <c r="K32" s="22">
        <v>59</v>
      </c>
      <c r="L32" s="22">
        <v>5</v>
      </c>
      <c r="M32" s="23">
        <v>17</v>
      </c>
    </row>
    <row r="33" spans="2:13" ht="18" customHeight="1">
      <c r="B33" s="1" t="s">
        <v>33</v>
      </c>
      <c r="C33" s="24">
        <v>187</v>
      </c>
      <c r="D33" s="22">
        <v>11</v>
      </c>
      <c r="E33" s="22">
        <v>176</v>
      </c>
      <c r="F33" s="22">
        <v>82</v>
      </c>
      <c r="G33" s="22">
        <v>45</v>
      </c>
      <c r="H33" s="22">
        <v>36</v>
      </c>
      <c r="I33" s="22">
        <v>28</v>
      </c>
      <c r="J33" s="22">
        <v>8</v>
      </c>
      <c r="K33" s="22">
        <v>43</v>
      </c>
      <c r="L33" s="22">
        <v>4</v>
      </c>
      <c r="M33" s="23">
        <v>12</v>
      </c>
    </row>
    <row r="34" spans="2:13" ht="18" customHeight="1">
      <c r="B34" s="1" t="s">
        <v>34</v>
      </c>
      <c r="C34" s="24">
        <v>114</v>
      </c>
      <c r="D34" s="22">
        <v>13</v>
      </c>
      <c r="E34" s="22">
        <v>101</v>
      </c>
      <c r="F34" s="22">
        <v>54</v>
      </c>
      <c r="G34" s="22">
        <v>19</v>
      </c>
      <c r="H34" s="22">
        <v>17</v>
      </c>
      <c r="I34" s="22">
        <v>13</v>
      </c>
      <c r="J34" s="22">
        <v>3</v>
      </c>
      <c r="K34" s="22">
        <v>36</v>
      </c>
      <c r="L34" s="22">
        <v>2</v>
      </c>
      <c r="M34" s="23">
        <v>7</v>
      </c>
    </row>
    <row r="35" spans="2:13" ht="18" customHeight="1">
      <c r="B35" s="1" t="s">
        <v>35</v>
      </c>
      <c r="C35" s="24">
        <v>40</v>
      </c>
      <c r="D35" s="22">
        <v>3</v>
      </c>
      <c r="E35" s="22">
        <v>37</v>
      </c>
      <c r="F35" s="22">
        <v>12</v>
      </c>
      <c r="G35" s="22">
        <v>5</v>
      </c>
      <c r="H35" s="22">
        <v>17</v>
      </c>
      <c r="I35" s="22">
        <v>4</v>
      </c>
      <c r="J35" s="22">
        <v>8</v>
      </c>
      <c r="K35" s="22">
        <v>7</v>
      </c>
      <c r="L35" s="22">
        <v>1</v>
      </c>
      <c r="M35" s="23">
        <v>3</v>
      </c>
    </row>
    <row r="36" spans="2:13" ht="18" customHeight="1">
      <c r="B36" s="1" t="s">
        <v>36</v>
      </c>
      <c r="C36" s="24">
        <v>406</v>
      </c>
      <c r="D36" s="22">
        <v>65</v>
      </c>
      <c r="E36" s="22">
        <v>341</v>
      </c>
      <c r="F36" s="22">
        <v>187</v>
      </c>
      <c r="G36" s="22">
        <v>17</v>
      </c>
      <c r="H36" s="22">
        <v>68</v>
      </c>
      <c r="I36" s="22">
        <v>47</v>
      </c>
      <c r="J36" s="22">
        <v>4</v>
      </c>
      <c r="K36" s="22">
        <v>128</v>
      </c>
      <c r="L36" s="22">
        <v>1</v>
      </c>
      <c r="M36" s="23">
        <v>15</v>
      </c>
    </row>
    <row r="37" spans="2:13" ht="18" customHeight="1">
      <c r="B37" s="1" t="s">
        <v>6</v>
      </c>
      <c r="C37" s="24">
        <v>106</v>
      </c>
      <c r="D37" s="22">
        <v>34</v>
      </c>
      <c r="E37" s="22">
        <v>72</v>
      </c>
      <c r="F37" s="22">
        <v>21</v>
      </c>
      <c r="G37" s="22">
        <v>5</v>
      </c>
      <c r="H37" s="22">
        <v>18</v>
      </c>
      <c r="I37" s="22">
        <v>16</v>
      </c>
      <c r="J37" s="22">
        <v>1</v>
      </c>
      <c r="K37" s="22">
        <v>29</v>
      </c>
      <c r="L37" s="22">
        <v>1</v>
      </c>
      <c r="M37" s="23">
        <v>5</v>
      </c>
    </row>
    <row r="38" spans="2:13" ht="18" customHeight="1">
      <c r="B38" s="1" t="s">
        <v>37</v>
      </c>
      <c r="C38" s="24">
        <v>186</v>
      </c>
      <c r="D38" s="22">
        <v>17</v>
      </c>
      <c r="E38" s="22">
        <v>169</v>
      </c>
      <c r="F38" s="22">
        <v>66</v>
      </c>
      <c r="G38" s="22">
        <v>10</v>
      </c>
      <c r="H38" s="22">
        <v>113</v>
      </c>
      <c r="I38" s="22">
        <v>12</v>
      </c>
      <c r="J38" s="22">
        <v>1</v>
      </c>
      <c r="K38" s="22">
        <v>39</v>
      </c>
      <c r="L38" s="22">
        <v>1</v>
      </c>
      <c r="M38" s="23">
        <v>6</v>
      </c>
    </row>
    <row r="39" spans="2:13" ht="18" customHeight="1">
      <c r="B39" s="1" t="s">
        <v>38</v>
      </c>
      <c r="C39" s="24">
        <v>482</v>
      </c>
      <c r="D39" s="22">
        <v>92</v>
      </c>
      <c r="E39" s="22">
        <v>390</v>
      </c>
      <c r="F39" s="22">
        <v>306</v>
      </c>
      <c r="G39" s="22" t="s">
        <v>239</v>
      </c>
      <c r="H39" s="22">
        <v>16</v>
      </c>
      <c r="I39" s="22">
        <v>12</v>
      </c>
      <c r="J39" s="22">
        <v>7</v>
      </c>
      <c r="K39" s="22">
        <v>204</v>
      </c>
      <c r="L39" s="22" t="s">
        <v>239</v>
      </c>
      <c r="M39" s="23">
        <v>9</v>
      </c>
    </row>
    <row r="40" spans="2:13" ht="18" customHeight="1">
      <c r="B40" s="1" t="s">
        <v>39</v>
      </c>
      <c r="C40" s="24">
        <v>272</v>
      </c>
      <c r="D40" s="22">
        <v>86</v>
      </c>
      <c r="E40" s="22">
        <v>186</v>
      </c>
      <c r="F40" s="22">
        <v>64</v>
      </c>
      <c r="G40" s="22">
        <v>17</v>
      </c>
      <c r="H40" s="22">
        <v>6</v>
      </c>
      <c r="I40" s="22">
        <v>8</v>
      </c>
      <c r="J40" s="22">
        <v>2</v>
      </c>
      <c r="K40" s="22">
        <v>115</v>
      </c>
      <c r="L40" s="22" t="s">
        <v>239</v>
      </c>
      <c r="M40" s="23">
        <v>15</v>
      </c>
    </row>
    <row r="41" spans="2:13" ht="18" customHeight="1">
      <c r="B41" s="1" t="s">
        <v>40</v>
      </c>
      <c r="C41" s="24">
        <v>209</v>
      </c>
      <c r="D41" s="22">
        <v>10</v>
      </c>
      <c r="E41" s="22">
        <v>199</v>
      </c>
      <c r="F41" s="22">
        <v>80</v>
      </c>
      <c r="G41" s="22">
        <v>31</v>
      </c>
      <c r="H41" s="22">
        <v>20</v>
      </c>
      <c r="I41" s="22">
        <v>17</v>
      </c>
      <c r="J41" s="22">
        <v>6</v>
      </c>
      <c r="K41" s="22">
        <v>123</v>
      </c>
      <c r="L41" s="22" t="s">
        <v>239</v>
      </c>
      <c r="M41" s="23">
        <v>14</v>
      </c>
    </row>
    <row r="42" spans="2:13" ht="18" customHeight="1">
      <c r="B42" s="1" t="s">
        <v>41</v>
      </c>
      <c r="C42" s="24">
        <v>560</v>
      </c>
      <c r="D42" s="22">
        <v>15</v>
      </c>
      <c r="E42" s="22">
        <v>545</v>
      </c>
      <c r="F42" s="22">
        <v>273</v>
      </c>
      <c r="G42" s="22">
        <v>200</v>
      </c>
      <c r="H42" s="22">
        <v>14</v>
      </c>
      <c r="I42" s="22">
        <v>112</v>
      </c>
      <c r="J42" s="22" t="s">
        <v>239</v>
      </c>
      <c r="K42" s="22">
        <v>101</v>
      </c>
      <c r="L42" s="22">
        <v>5</v>
      </c>
      <c r="M42" s="23">
        <v>36</v>
      </c>
    </row>
    <row r="43" spans="2:13" ht="18" customHeight="1">
      <c r="B43" s="1" t="s">
        <v>5</v>
      </c>
      <c r="C43" s="24">
        <v>515</v>
      </c>
      <c r="D43" s="22">
        <v>24</v>
      </c>
      <c r="E43" s="22">
        <v>491</v>
      </c>
      <c r="F43" s="22">
        <v>339</v>
      </c>
      <c r="G43" s="22">
        <v>86</v>
      </c>
      <c r="H43" s="22">
        <v>13</v>
      </c>
      <c r="I43" s="22">
        <v>27</v>
      </c>
      <c r="J43" s="22">
        <v>21</v>
      </c>
      <c r="K43" s="22">
        <v>193</v>
      </c>
      <c r="L43" s="22">
        <v>2</v>
      </c>
      <c r="M43" s="23">
        <v>29</v>
      </c>
    </row>
    <row r="44" spans="2:13" ht="18" customHeight="1">
      <c r="B44" s="2" t="s">
        <v>42</v>
      </c>
      <c r="C44" s="25">
        <v>58</v>
      </c>
      <c r="D44" s="26">
        <v>4</v>
      </c>
      <c r="E44" s="26">
        <v>54</v>
      </c>
      <c r="F44" s="26">
        <v>35</v>
      </c>
      <c r="G44" s="26">
        <v>2</v>
      </c>
      <c r="H44" s="26">
        <v>9</v>
      </c>
      <c r="I44" s="26">
        <v>6</v>
      </c>
      <c r="J44" s="26">
        <v>1</v>
      </c>
      <c r="K44" s="26">
        <v>18</v>
      </c>
      <c r="L44" s="26" t="s">
        <v>239</v>
      </c>
      <c r="M44" s="27">
        <v>4</v>
      </c>
    </row>
    <row r="45" spans="2:13" ht="18" customHeight="1">
      <c r="B45" s="1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18" customHeight="1">
      <c r="B46" s="1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ht="13.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</sheetData>
  <mergeCells count="13">
    <mergeCell ref="F3:M3"/>
    <mergeCell ref="F4:F6"/>
    <mergeCell ref="G4:G6"/>
    <mergeCell ref="H4:H6"/>
    <mergeCell ref="I4:I6"/>
    <mergeCell ref="J4:J6"/>
    <mergeCell ref="K4:K6"/>
    <mergeCell ref="M4:M6"/>
    <mergeCell ref="L5:L6"/>
    <mergeCell ref="B3:B6"/>
    <mergeCell ref="C3:C6"/>
    <mergeCell ref="D3:D6"/>
    <mergeCell ref="E3:E6"/>
  </mergeCells>
  <conditionalFormatting sqref="B7 C8:M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M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5905511811023623" right="0.5905511811023623" top="0.7874015748031497" bottom="0.7874015748031497" header="0.5118110236220472" footer="0.35433070866141736"/>
  <pageSetup horizontalDpi="600" verticalDpi="600" orientation="portrait" paperSize="9" r:id="rId1"/>
  <headerFooter alignWithMargins="0">
    <oddFooter>&amp;C-28-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3" width="9.875" style="0" customWidth="1"/>
    <col min="4" max="10" width="8.625" style="0" customWidth="1"/>
  </cols>
  <sheetData>
    <row r="1" spans="1:10" ht="13.5">
      <c r="A1" s="7" t="s">
        <v>188</v>
      </c>
      <c r="B1" s="38" t="s">
        <v>186</v>
      </c>
      <c r="D1" s="39"/>
      <c r="E1" s="39"/>
      <c r="F1" s="39"/>
      <c r="G1" s="39"/>
      <c r="H1" s="17"/>
      <c r="I1" s="17"/>
      <c r="J1" s="18"/>
    </row>
    <row r="2" spans="2:10" ht="14.25" customHeight="1" thickBot="1">
      <c r="B2" s="12"/>
      <c r="C2" s="40"/>
      <c r="D2" s="40"/>
      <c r="E2" s="40"/>
      <c r="F2" s="40"/>
      <c r="G2" s="40"/>
      <c r="H2" s="5"/>
      <c r="I2" s="5"/>
      <c r="J2" s="6" t="s">
        <v>74</v>
      </c>
    </row>
    <row r="3" spans="2:10" ht="16.5" customHeight="1" thickTop="1">
      <c r="B3" s="137" t="s">
        <v>44</v>
      </c>
      <c r="C3" s="203" t="s">
        <v>349</v>
      </c>
      <c r="D3" s="256" t="s">
        <v>187</v>
      </c>
      <c r="E3" s="257"/>
      <c r="F3" s="257"/>
      <c r="G3" s="257"/>
      <c r="H3" s="257"/>
      <c r="I3" s="257"/>
      <c r="J3" s="258"/>
    </row>
    <row r="4" spans="2:10" ht="9" customHeight="1">
      <c r="B4" s="137"/>
      <c r="C4" s="196"/>
      <c r="D4" s="252" t="s">
        <v>179</v>
      </c>
      <c r="E4" s="175" t="s">
        <v>180</v>
      </c>
      <c r="F4" s="252" t="s">
        <v>181</v>
      </c>
      <c r="G4" s="252" t="s">
        <v>182</v>
      </c>
      <c r="H4" s="175" t="s">
        <v>183</v>
      </c>
      <c r="I4" s="253" t="s">
        <v>184</v>
      </c>
      <c r="J4" s="252" t="s">
        <v>185</v>
      </c>
    </row>
    <row r="5" spans="2:10" ht="16.5" customHeight="1">
      <c r="B5" s="137"/>
      <c r="C5" s="196"/>
      <c r="D5" s="173"/>
      <c r="E5" s="173"/>
      <c r="F5" s="173"/>
      <c r="G5" s="173"/>
      <c r="H5" s="173"/>
      <c r="I5" s="254"/>
      <c r="J5" s="173"/>
    </row>
    <row r="6" spans="2:10" ht="22.5" customHeight="1">
      <c r="B6" s="137"/>
      <c r="C6" s="197"/>
      <c r="D6" s="174"/>
      <c r="E6" s="174"/>
      <c r="F6" s="174"/>
      <c r="G6" s="174"/>
      <c r="H6" s="174"/>
      <c r="I6" s="255"/>
      <c r="J6" s="174"/>
    </row>
    <row r="7" spans="2:10" ht="18" customHeight="1">
      <c r="B7" s="86" t="s">
        <v>7</v>
      </c>
      <c r="C7" s="92">
        <v>36712</v>
      </c>
      <c r="D7" s="93">
        <v>17384</v>
      </c>
      <c r="E7" s="93">
        <v>5902</v>
      </c>
      <c r="F7" s="93">
        <v>3136</v>
      </c>
      <c r="G7" s="93">
        <v>1652</v>
      </c>
      <c r="H7" s="93">
        <v>1801</v>
      </c>
      <c r="I7" s="93">
        <v>5656</v>
      </c>
      <c r="J7" s="94">
        <v>1181</v>
      </c>
    </row>
    <row r="8" spans="2:10" ht="18" customHeight="1">
      <c r="B8" s="1" t="s">
        <v>8</v>
      </c>
      <c r="C8" s="24">
        <v>4506</v>
      </c>
      <c r="D8" s="22">
        <v>2630</v>
      </c>
      <c r="E8" s="22">
        <v>422</v>
      </c>
      <c r="F8" s="22">
        <v>354</v>
      </c>
      <c r="G8" s="22">
        <v>259</v>
      </c>
      <c r="H8" s="22">
        <v>40</v>
      </c>
      <c r="I8" s="22">
        <v>700</v>
      </c>
      <c r="J8" s="23">
        <v>101</v>
      </c>
    </row>
    <row r="9" spans="2:10" ht="18" customHeight="1">
      <c r="B9" s="1" t="s">
        <v>9</v>
      </c>
      <c r="C9" s="24">
        <v>7164</v>
      </c>
      <c r="D9" s="22">
        <v>4380</v>
      </c>
      <c r="E9" s="22">
        <v>754</v>
      </c>
      <c r="F9" s="22">
        <v>927</v>
      </c>
      <c r="G9" s="22">
        <v>237</v>
      </c>
      <c r="H9" s="22">
        <v>41</v>
      </c>
      <c r="I9" s="22">
        <v>691</v>
      </c>
      <c r="J9" s="23">
        <v>134</v>
      </c>
    </row>
    <row r="10" spans="2:10" ht="18" customHeight="1">
      <c r="B10" s="1" t="s">
        <v>10</v>
      </c>
      <c r="C10" s="24">
        <v>1135</v>
      </c>
      <c r="D10" s="22">
        <v>560</v>
      </c>
      <c r="E10" s="22">
        <v>167</v>
      </c>
      <c r="F10" s="22">
        <v>162</v>
      </c>
      <c r="G10" s="22">
        <v>45</v>
      </c>
      <c r="H10" s="22">
        <v>15</v>
      </c>
      <c r="I10" s="22">
        <v>142</v>
      </c>
      <c r="J10" s="23">
        <v>44</v>
      </c>
    </row>
    <row r="11" spans="2:10" ht="18" customHeight="1">
      <c r="B11" s="1" t="s">
        <v>11</v>
      </c>
      <c r="C11" s="24">
        <v>136</v>
      </c>
      <c r="D11" s="22">
        <v>65</v>
      </c>
      <c r="E11" s="22">
        <v>4</v>
      </c>
      <c r="F11" s="22">
        <v>2</v>
      </c>
      <c r="G11" s="22">
        <v>2</v>
      </c>
      <c r="H11" s="22">
        <v>1</v>
      </c>
      <c r="I11" s="22">
        <v>59</v>
      </c>
      <c r="J11" s="23">
        <v>3</v>
      </c>
    </row>
    <row r="12" spans="2:10" ht="18" customHeight="1">
      <c r="B12" s="1" t="s">
        <v>12</v>
      </c>
      <c r="C12" s="24">
        <v>542</v>
      </c>
      <c r="D12" s="22">
        <v>231</v>
      </c>
      <c r="E12" s="22">
        <v>27</v>
      </c>
      <c r="F12" s="22">
        <v>171</v>
      </c>
      <c r="G12" s="22">
        <v>25</v>
      </c>
      <c r="H12" s="22">
        <v>5</v>
      </c>
      <c r="I12" s="22">
        <v>78</v>
      </c>
      <c r="J12" s="23">
        <v>5</v>
      </c>
    </row>
    <row r="13" spans="2:10" ht="18" customHeight="1">
      <c r="B13" s="1" t="s">
        <v>13</v>
      </c>
      <c r="C13" s="24">
        <v>821</v>
      </c>
      <c r="D13" s="22">
        <v>310</v>
      </c>
      <c r="E13" s="22">
        <v>100</v>
      </c>
      <c r="F13" s="22">
        <v>66</v>
      </c>
      <c r="G13" s="22">
        <v>60</v>
      </c>
      <c r="H13" s="22">
        <v>12</v>
      </c>
      <c r="I13" s="22">
        <v>242</v>
      </c>
      <c r="J13" s="23">
        <v>31</v>
      </c>
    </row>
    <row r="14" spans="2:10" ht="18" customHeight="1">
      <c r="B14" s="1" t="s">
        <v>14</v>
      </c>
      <c r="C14" s="24">
        <v>271</v>
      </c>
      <c r="D14" s="22">
        <v>99</v>
      </c>
      <c r="E14" s="22">
        <v>4</v>
      </c>
      <c r="F14" s="22">
        <v>50</v>
      </c>
      <c r="G14" s="22">
        <v>23</v>
      </c>
      <c r="H14" s="22" t="s">
        <v>239</v>
      </c>
      <c r="I14" s="22">
        <v>84</v>
      </c>
      <c r="J14" s="23">
        <v>11</v>
      </c>
    </row>
    <row r="15" spans="2:10" ht="18" customHeight="1">
      <c r="B15" s="1" t="s">
        <v>15</v>
      </c>
      <c r="C15" s="24">
        <v>2153</v>
      </c>
      <c r="D15" s="22">
        <v>442</v>
      </c>
      <c r="E15" s="22">
        <v>1206</v>
      </c>
      <c r="F15" s="22">
        <v>52</v>
      </c>
      <c r="G15" s="22">
        <v>92</v>
      </c>
      <c r="H15" s="22">
        <v>57</v>
      </c>
      <c r="I15" s="22">
        <v>253</v>
      </c>
      <c r="J15" s="23">
        <v>51</v>
      </c>
    </row>
    <row r="16" spans="2:10" ht="18" customHeight="1">
      <c r="B16" s="1" t="s">
        <v>16</v>
      </c>
      <c r="C16" s="24">
        <v>1266</v>
      </c>
      <c r="D16" s="22">
        <v>295</v>
      </c>
      <c r="E16" s="22">
        <v>369</v>
      </c>
      <c r="F16" s="22">
        <v>173</v>
      </c>
      <c r="G16" s="22">
        <v>61</v>
      </c>
      <c r="H16" s="22">
        <v>70</v>
      </c>
      <c r="I16" s="22">
        <v>250</v>
      </c>
      <c r="J16" s="23">
        <v>48</v>
      </c>
    </row>
    <row r="17" spans="2:10" ht="18" customHeight="1">
      <c r="B17" s="1" t="s">
        <v>17</v>
      </c>
      <c r="C17" s="24">
        <v>1871</v>
      </c>
      <c r="D17" s="22">
        <v>969</v>
      </c>
      <c r="E17" s="22">
        <v>376</v>
      </c>
      <c r="F17" s="22">
        <v>92</v>
      </c>
      <c r="G17" s="22">
        <v>69</v>
      </c>
      <c r="H17" s="22">
        <v>60</v>
      </c>
      <c r="I17" s="22">
        <v>233</v>
      </c>
      <c r="J17" s="23">
        <v>72</v>
      </c>
    </row>
    <row r="18" spans="2:10" ht="18" customHeight="1">
      <c r="B18" s="1" t="s">
        <v>18</v>
      </c>
      <c r="C18" s="24">
        <v>1101</v>
      </c>
      <c r="D18" s="22">
        <v>304</v>
      </c>
      <c r="E18" s="22">
        <v>47</v>
      </c>
      <c r="F18" s="22">
        <v>75</v>
      </c>
      <c r="G18" s="22">
        <v>39</v>
      </c>
      <c r="H18" s="22">
        <v>7</v>
      </c>
      <c r="I18" s="22">
        <v>584</v>
      </c>
      <c r="J18" s="23">
        <v>45</v>
      </c>
    </row>
    <row r="19" spans="2:10" ht="18" customHeight="1">
      <c r="B19" s="1" t="s">
        <v>19</v>
      </c>
      <c r="C19" s="24">
        <v>2337</v>
      </c>
      <c r="D19" s="22">
        <v>1133</v>
      </c>
      <c r="E19" s="22">
        <v>669</v>
      </c>
      <c r="F19" s="22">
        <v>95</v>
      </c>
      <c r="G19" s="22">
        <v>93</v>
      </c>
      <c r="H19" s="22">
        <v>30</v>
      </c>
      <c r="I19" s="22">
        <v>250</v>
      </c>
      <c r="J19" s="23">
        <v>67</v>
      </c>
    </row>
    <row r="20" spans="2:10" ht="18" customHeight="1">
      <c r="B20" s="1" t="s">
        <v>20</v>
      </c>
      <c r="C20" s="24">
        <v>1703</v>
      </c>
      <c r="D20" s="22">
        <v>864</v>
      </c>
      <c r="E20" s="22">
        <v>191</v>
      </c>
      <c r="F20" s="22">
        <v>97</v>
      </c>
      <c r="G20" s="22">
        <v>98</v>
      </c>
      <c r="H20" s="22">
        <v>7</v>
      </c>
      <c r="I20" s="22">
        <v>392</v>
      </c>
      <c r="J20" s="23">
        <v>54</v>
      </c>
    </row>
    <row r="21" spans="2:10" ht="18" customHeight="1">
      <c r="B21" s="1" t="s">
        <v>21</v>
      </c>
      <c r="C21" s="24">
        <v>909</v>
      </c>
      <c r="D21" s="22">
        <v>613</v>
      </c>
      <c r="E21" s="22">
        <v>11</v>
      </c>
      <c r="F21" s="22">
        <v>12</v>
      </c>
      <c r="G21" s="22">
        <v>38</v>
      </c>
      <c r="H21" s="22">
        <v>3</v>
      </c>
      <c r="I21" s="22">
        <v>212</v>
      </c>
      <c r="J21" s="23">
        <v>20</v>
      </c>
    </row>
    <row r="22" spans="2:10" ht="18" customHeight="1">
      <c r="B22" s="1" t="s">
        <v>22</v>
      </c>
      <c r="C22" s="24">
        <v>1065</v>
      </c>
      <c r="D22" s="22">
        <v>487</v>
      </c>
      <c r="E22" s="22">
        <v>337</v>
      </c>
      <c r="F22" s="22">
        <v>57</v>
      </c>
      <c r="G22" s="22">
        <v>32</v>
      </c>
      <c r="H22" s="22">
        <v>6</v>
      </c>
      <c r="I22" s="22">
        <v>115</v>
      </c>
      <c r="J22" s="23">
        <v>31</v>
      </c>
    </row>
    <row r="23" spans="2:10" ht="18" customHeight="1">
      <c r="B23" s="1" t="s">
        <v>23</v>
      </c>
      <c r="C23" s="24">
        <v>91</v>
      </c>
      <c r="D23" s="22">
        <v>21</v>
      </c>
      <c r="E23" s="22">
        <v>8</v>
      </c>
      <c r="F23" s="22">
        <v>20</v>
      </c>
      <c r="G23" s="22">
        <v>4</v>
      </c>
      <c r="H23" s="22">
        <v>8</v>
      </c>
      <c r="I23" s="22">
        <v>24</v>
      </c>
      <c r="J23" s="23">
        <v>6</v>
      </c>
    </row>
    <row r="24" spans="2:10" ht="18" customHeight="1">
      <c r="B24" s="1" t="s">
        <v>24</v>
      </c>
      <c r="C24" s="24">
        <v>265</v>
      </c>
      <c r="D24" s="22">
        <v>86</v>
      </c>
      <c r="E24" s="22">
        <v>13</v>
      </c>
      <c r="F24" s="22">
        <v>14</v>
      </c>
      <c r="G24" s="22">
        <v>38</v>
      </c>
      <c r="H24" s="22" t="s">
        <v>239</v>
      </c>
      <c r="I24" s="22">
        <v>88</v>
      </c>
      <c r="J24" s="23">
        <v>26</v>
      </c>
    </row>
    <row r="25" spans="2:10" ht="18" customHeight="1">
      <c r="B25" s="1" t="s">
        <v>25</v>
      </c>
      <c r="C25" s="24">
        <v>532</v>
      </c>
      <c r="D25" s="22">
        <v>373</v>
      </c>
      <c r="E25" s="22">
        <v>53</v>
      </c>
      <c r="F25" s="22">
        <v>60</v>
      </c>
      <c r="G25" s="22">
        <v>9</v>
      </c>
      <c r="H25" s="22">
        <v>2</v>
      </c>
      <c r="I25" s="22">
        <v>26</v>
      </c>
      <c r="J25" s="23">
        <v>9</v>
      </c>
    </row>
    <row r="26" spans="2:10" ht="18" customHeight="1">
      <c r="B26" s="1" t="s">
        <v>26</v>
      </c>
      <c r="C26" s="24">
        <v>626</v>
      </c>
      <c r="D26" s="22">
        <v>290</v>
      </c>
      <c r="E26" s="22">
        <v>18</v>
      </c>
      <c r="F26" s="22">
        <v>57</v>
      </c>
      <c r="G26" s="22">
        <v>67</v>
      </c>
      <c r="H26" s="22">
        <v>20</v>
      </c>
      <c r="I26" s="22">
        <v>154</v>
      </c>
      <c r="J26" s="23">
        <v>20</v>
      </c>
    </row>
    <row r="27" spans="2:10" ht="18" customHeight="1">
      <c r="B27" s="1" t="s">
        <v>27</v>
      </c>
      <c r="C27" s="24">
        <v>838</v>
      </c>
      <c r="D27" s="22">
        <v>311</v>
      </c>
      <c r="E27" s="22">
        <v>246</v>
      </c>
      <c r="F27" s="22">
        <v>97</v>
      </c>
      <c r="G27" s="22">
        <v>53</v>
      </c>
      <c r="H27" s="22">
        <v>28</v>
      </c>
      <c r="I27" s="22">
        <v>57</v>
      </c>
      <c r="J27" s="23">
        <v>46</v>
      </c>
    </row>
    <row r="28" spans="2:10" ht="18" customHeight="1">
      <c r="B28" s="1" t="s">
        <v>28</v>
      </c>
      <c r="C28" s="24">
        <v>1576</v>
      </c>
      <c r="D28" s="22">
        <v>822</v>
      </c>
      <c r="E28" s="22">
        <v>336</v>
      </c>
      <c r="F28" s="22">
        <v>19</v>
      </c>
      <c r="G28" s="22">
        <v>52</v>
      </c>
      <c r="H28" s="22">
        <v>143</v>
      </c>
      <c r="I28" s="22">
        <v>122</v>
      </c>
      <c r="J28" s="23">
        <v>82</v>
      </c>
    </row>
    <row r="29" spans="2:10" ht="18" customHeight="1">
      <c r="B29" s="1" t="s">
        <v>29</v>
      </c>
      <c r="C29" s="24">
        <v>681</v>
      </c>
      <c r="D29" s="22">
        <v>343</v>
      </c>
      <c r="E29" s="22">
        <v>63</v>
      </c>
      <c r="F29" s="22">
        <v>67</v>
      </c>
      <c r="G29" s="22">
        <v>60</v>
      </c>
      <c r="H29" s="22">
        <v>1</v>
      </c>
      <c r="I29" s="22">
        <v>129</v>
      </c>
      <c r="J29" s="23">
        <v>18</v>
      </c>
    </row>
    <row r="30" spans="2:10" ht="18" customHeight="1">
      <c r="B30" s="1" t="s">
        <v>30</v>
      </c>
      <c r="C30" s="24">
        <v>1916</v>
      </c>
      <c r="D30" s="22">
        <v>198</v>
      </c>
      <c r="E30" s="22">
        <v>121</v>
      </c>
      <c r="F30" s="22">
        <v>116</v>
      </c>
      <c r="G30" s="22">
        <v>26</v>
      </c>
      <c r="H30" s="22">
        <v>1212</v>
      </c>
      <c r="I30" s="22">
        <v>86</v>
      </c>
      <c r="J30" s="23">
        <v>157</v>
      </c>
    </row>
    <row r="31" spans="2:10" ht="18" customHeight="1">
      <c r="B31" s="1" t="s">
        <v>31</v>
      </c>
      <c r="C31" s="24">
        <v>238</v>
      </c>
      <c r="D31" s="22">
        <v>154</v>
      </c>
      <c r="E31" s="22">
        <v>8</v>
      </c>
      <c r="F31" s="22">
        <v>29</v>
      </c>
      <c r="G31" s="22">
        <v>12</v>
      </c>
      <c r="H31" s="22">
        <v>2</v>
      </c>
      <c r="I31" s="22">
        <v>31</v>
      </c>
      <c r="J31" s="23">
        <v>2</v>
      </c>
    </row>
    <row r="32" spans="2:10" ht="18" customHeight="1">
      <c r="B32" s="1" t="s">
        <v>32</v>
      </c>
      <c r="C32" s="24">
        <v>208</v>
      </c>
      <c r="D32" s="22">
        <v>104</v>
      </c>
      <c r="E32" s="22">
        <v>19</v>
      </c>
      <c r="F32" s="22">
        <v>42</v>
      </c>
      <c r="G32" s="22">
        <v>8</v>
      </c>
      <c r="H32" s="22" t="s">
        <v>239</v>
      </c>
      <c r="I32" s="22">
        <v>25</v>
      </c>
      <c r="J32" s="23">
        <v>10</v>
      </c>
    </row>
    <row r="33" spans="2:10" ht="18" customHeight="1">
      <c r="B33" s="1" t="s">
        <v>33</v>
      </c>
      <c r="C33" s="24">
        <v>176</v>
      </c>
      <c r="D33" s="22">
        <v>66</v>
      </c>
      <c r="E33" s="22">
        <v>36</v>
      </c>
      <c r="F33" s="22">
        <v>22</v>
      </c>
      <c r="G33" s="22">
        <v>12</v>
      </c>
      <c r="H33" s="22">
        <v>5</v>
      </c>
      <c r="I33" s="22">
        <v>27</v>
      </c>
      <c r="J33" s="23">
        <v>8</v>
      </c>
    </row>
    <row r="34" spans="2:10" ht="18" customHeight="1">
      <c r="B34" s="1" t="s">
        <v>34</v>
      </c>
      <c r="C34" s="24">
        <v>101</v>
      </c>
      <c r="D34" s="22">
        <v>43</v>
      </c>
      <c r="E34" s="22">
        <v>7</v>
      </c>
      <c r="F34" s="22">
        <v>10</v>
      </c>
      <c r="G34" s="22">
        <v>8</v>
      </c>
      <c r="H34" s="22">
        <v>2</v>
      </c>
      <c r="I34" s="22">
        <v>27</v>
      </c>
      <c r="J34" s="23">
        <v>4</v>
      </c>
    </row>
    <row r="35" spans="2:10" ht="18" customHeight="1">
      <c r="B35" s="1" t="s">
        <v>35</v>
      </c>
      <c r="C35" s="24">
        <v>37</v>
      </c>
      <c r="D35" s="22">
        <v>9</v>
      </c>
      <c r="E35" s="22">
        <v>4</v>
      </c>
      <c r="F35" s="22">
        <v>13</v>
      </c>
      <c r="G35" s="22">
        <v>1</v>
      </c>
      <c r="H35" s="22">
        <v>5</v>
      </c>
      <c r="I35" s="22">
        <v>2</v>
      </c>
      <c r="J35" s="23">
        <v>3</v>
      </c>
    </row>
    <row r="36" spans="2:10" ht="18" customHeight="1">
      <c r="B36" s="1" t="s">
        <v>36</v>
      </c>
      <c r="C36" s="24">
        <v>341</v>
      </c>
      <c r="D36" s="22">
        <v>167</v>
      </c>
      <c r="E36" s="22">
        <v>11</v>
      </c>
      <c r="F36" s="22">
        <v>43</v>
      </c>
      <c r="G36" s="22">
        <v>25</v>
      </c>
      <c r="H36" s="22">
        <v>2</v>
      </c>
      <c r="I36" s="22">
        <v>85</v>
      </c>
      <c r="J36" s="23">
        <v>8</v>
      </c>
    </row>
    <row r="37" spans="2:10" ht="18" customHeight="1">
      <c r="B37" s="1" t="s">
        <v>6</v>
      </c>
      <c r="C37" s="24">
        <v>72</v>
      </c>
      <c r="D37" s="22">
        <v>17</v>
      </c>
      <c r="E37" s="22">
        <v>4</v>
      </c>
      <c r="F37" s="22">
        <v>14</v>
      </c>
      <c r="G37" s="22">
        <v>13</v>
      </c>
      <c r="H37" s="22" t="s">
        <v>239</v>
      </c>
      <c r="I37" s="22">
        <v>21</v>
      </c>
      <c r="J37" s="23">
        <v>3</v>
      </c>
    </row>
    <row r="38" spans="2:10" ht="18" customHeight="1">
      <c r="B38" s="1" t="s">
        <v>37</v>
      </c>
      <c r="C38" s="24">
        <v>169</v>
      </c>
      <c r="D38" s="22">
        <v>43</v>
      </c>
      <c r="E38" s="22">
        <v>8</v>
      </c>
      <c r="F38" s="22">
        <v>90</v>
      </c>
      <c r="G38" s="22">
        <v>5</v>
      </c>
      <c r="H38" s="22">
        <v>1</v>
      </c>
      <c r="I38" s="22">
        <v>19</v>
      </c>
      <c r="J38" s="23">
        <v>3</v>
      </c>
    </row>
    <row r="39" spans="2:10" ht="18" customHeight="1">
      <c r="B39" s="1" t="s">
        <v>38</v>
      </c>
      <c r="C39" s="24">
        <v>390</v>
      </c>
      <c r="D39" s="22">
        <v>264</v>
      </c>
      <c r="E39" s="22" t="s">
        <v>239</v>
      </c>
      <c r="F39" s="22">
        <v>6</v>
      </c>
      <c r="G39" s="22">
        <v>2</v>
      </c>
      <c r="H39" s="22">
        <v>3</v>
      </c>
      <c r="I39" s="22">
        <v>114</v>
      </c>
      <c r="J39" s="23">
        <v>1</v>
      </c>
    </row>
    <row r="40" spans="2:10" ht="18" customHeight="1">
      <c r="B40" s="1" t="s">
        <v>39</v>
      </c>
      <c r="C40" s="24">
        <v>186</v>
      </c>
      <c r="D40" s="22">
        <v>57</v>
      </c>
      <c r="E40" s="22">
        <v>14</v>
      </c>
      <c r="F40" s="22">
        <v>4</v>
      </c>
      <c r="G40" s="22">
        <v>5</v>
      </c>
      <c r="H40" s="22">
        <v>1</v>
      </c>
      <c r="I40" s="22">
        <v>97</v>
      </c>
      <c r="J40" s="23">
        <v>8</v>
      </c>
    </row>
    <row r="41" spans="2:10" ht="18" customHeight="1">
      <c r="B41" s="1" t="s">
        <v>40</v>
      </c>
      <c r="C41" s="24">
        <v>199</v>
      </c>
      <c r="D41" s="22">
        <v>73</v>
      </c>
      <c r="E41" s="22">
        <v>20</v>
      </c>
      <c r="F41" s="22">
        <v>9</v>
      </c>
      <c r="G41" s="22">
        <v>12</v>
      </c>
      <c r="H41" s="22">
        <v>2</v>
      </c>
      <c r="I41" s="22">
        <v>77</v>
      </c>
      <c r="J41" s="23">
        <v>6</v>
      </c>
    </row>
    <row r="42" spans="2:10" ht="18" customHeight="1">
      <c r="B42" s="1" t="s">
        <v>41</v>
      </c>
      <c r="C42" s="24">
        <v>545</v>
      </c>
      <c r="D42" s="22">
        <v>228</v>
      </c>
      <c r="E42" s="22">
        <v>167</v>
      </c>
      <c r="F42" s="22">
        <v>7</v>
      </c>
      <c r="G42" s="22">
        <v>54</v>
      </c>
      <c r="H42" s="22" t="s">
        <v>239</v>
      </c>
      <c r="I42" s="22">
        <v>61</v>
      </c>
      <c r="J42" s="23">
        <v>28</v>
      </c>
    </row>
    <row r="43" spans="2:10" ht="18" customHeight="1">
      <c r="B43" s="1" t="s">
        <v>5</v>
      </c>
      <c r="C43" s="24">
        <v>491</v>
      </c>
      <c r="D43" s="22">
        <v>298</v>
      </c>
      <c r="E43" s="22">
        <v>61</v>
      </c>
      <c r="F43" s="22">
        <v>5</v>
      </c>
      <c r="G43" s="22">
        <v>12</v>
      </c>
      <c r="H43" s="22">
        <v>9</v>
      </c>
      <c r="I43" s="22">
        <v>91</v>
      </c>
      <c r="J43" s="23">
        <v>15</v>
      </c>
    </row>
    <row r="44" spans="2:10" ht="18" customHeight="1">
      <c r="B44" s="2" t="s">
        <v>42</v>
      </c>
      <c r="C44" s="25">
        <v>54</v>
      </c>
      <c r="D44" s="26">
        <v>35</v>
      </c>
      <c r="E44" s="26">
        <v>1</v>
      </c>
      <c r="F44" s="26">
        <v>7</v>
      </c>
      <c r="G44" s="26">
        <v>1</v>
      </c>
      <c r="H44" s="26">
        <v>1</v>
      </c>
      <c r="I44" s="26">
        <v>8</v>
      </c>
      <c r="J44" s="27">
        <v>1</v>
      </c>
    </row>
    <row r="45" spans="2:10" ht="18" customHeight="1">
      <c r="B45" s="124"/>
      <c r="C45" s="22"/>
      <c r="D45" s="22"/>
      <c r="E45" s="22"/>
      <c r="F45" s="22"/>
      <c r="G45" s="22"/>
      <c r="H45" s="22"/>
      <c r="I45" s="22"/>
      <c r="J45" s="22"/>
    </row>
    <row r="46" spans="2:10" ht="18" customHeight="1">
      <c r="B46" s="124"/>
      <c r="C46" s="22"/>
      <c r="D46" s="22"/>
      <c r="E46" s="22"/>
      <c r="F46" s="22"/>
      <c r="G46" s="22"/>
      <c r="H46" s="22"/>
      <c r="I46" s="22"/>
      <c r="J46" s="22"/>
    </row>
    <row r="47" spans="2:10" ht="13.5">
      <c r="B47" s="85"/>
      <c r="C47" s="85"/>
      <c r="D47" s="85"/>
      <c r="E47" s="85"/>
      <c r="F47" s="85"/>
      <c r="G47" s="85"/>
      <c r="H47" s="85"/>
      <c r="I47" s="85"/>
      <c r="J47" s="85"/>
    </row>
  </sheetData>
  <mergeCells count="10">
    <mergeCell ref="J4:J6"/>
    <mergeCell ref="B3:B6"/>
    <mergeCell ref="C3:C6"/>
    <mergeCell ref="D3:J3"/>
    <mergeCell ref="D4:D6"/>
    <mergeCell ref="E4:E6"/>
    <mergeCell ref="F4:F6"/>
    <mergeCell ref="G4:G6"/>
    <mergeCell ref="H4:H6"/>
    <mergeCell ref="I4:I6"/>
  </mergeCells>
  <conditionalFormatting sqref="B7 C8:J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J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&amp;C-29-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8" width="12.125" style="0" customWidth="1"/>
  </cols>
  <sheetData>
    <row r="1" spans="1:8" ht="13.5">
      <c r="A1" s="7" t="s">
        <v>307</v>
      </c>
      <c r="B1" s="13" t="s">
        <v>189</v>
      </c>
      <c r="D1" s="30"/>
      <c r="E1" s="30"/>
      <c r="F1" s="29"/>
      <c r="G1" s="30"/>
      <c r="H1" s="15"/>
    </row>
    <row r="2" spans="2:8" ht="14.25" customHeight="1" thickBot="1">
      <c r="B2" s="12"/>
      <c r="C2" s="5"/>
      <c r="D2" s="5"/>
      <c r="E2" s="5"/>
      <c r="F2" s="5"/>
      <c r="G2" s="5"/>
      <c r="H2" s="6" t="s">
        <v>190</v>
      </c>
    </row>
    <row r="3" spans="2:8" ht="10.5" customHeight="1" thickTop="1">
      <c r="B3" s="137" t="s">
        <v>44</v>
      </c>
      <c r="C3" s="243" t="s">
        <v>92</v>
      </c>
      <c r="D3" s="259" t="s">
        <v>191</v>
      </c>
      <c r="E3" s="41"/>
      <c r="F3" s="259" t="s">
        <v>192</v>
      </c>
      <c r="G3" s="41"/>
      <c r="H3" s="172" t="s">
        <v>193</v>
      </c>
    </row>
    <row r="4" spans="2:8" ht="16.5" customHeight="1">
      <c r="B4" s="137"/>
      <c r="C4" s="244"/>
      <c r="D4" s="193"/>
      <c r="E4" s="193" t="s">
        <v>194</v>
      </c>
      <c r="F4" s="193"/>
      <c r="G4" s="193" t="s">
        <v>194</v>
      </c>
      <c r="H4" s="193"/>
    </row>
    <row r="5" spans="2:8" ht="16.5" customHeight="1">
      <c r="B5" s="137"/>
      <c r="C5" s="245"/>
      <c r="D5" s="247"/>
      <c r="E5" s="193"/>
      <c r="F5" s="247"/>
      <c r="G5" s="193"/>
      <c r="H5" s="193"/>
    </row>
    <row r="6" spans="2:8" ht="16.5" customHeight="1">
      <c r="B6" s="137"/>
      <c r="C6" s="246"/>
      <c r="D6" s="248"/>
      <c r="E6" s="194"/>
      <c r="F6" s="248"/>
      <c r="G6" s="194"/>
      <c r="H6" s="194"/>
    </row>
    <row r="7" spans="2:8" ht="18" customHeight="1">
      <c r="B7" s="86" t="s">
        <v>7</v>
      </c>
      <c r="C7" s="92">
        <v>38978</v>
      </c>
      <c r="D7" s="93">
        <v>10515</v>
      </c>
      <c r="E7" s="93">
        <v>9451</v>
      </c>
      <c r="F7" s="93">
        <v>9294</v>
      </c>
      <c r="G7" s="93">
        <v>3990</v>
      </c>
      <c r="H7" s="94">
        <v>19169</v>
      </c>
    </row>
    <row r="8" spans="2:8" ht="18" customHeight="1">
      <c r="B8" s="1" t="s">
        <v>8</v>
      </c>
      <c r="C8" s="24">
        <v>4479</v>
      </c>
      <c r="D8" s="22">
        <v>1423</v>
      </c>
      <c r="E8" s="22">
        <v>1260</v>
      </c>
      <c r="F8" s="22">
        <v>1172</v>
      </c>
      <c r="G8" s="22">
        <v>570</v>
      </c>
      <c r="H8" s="23">
        <v>1884</v>
      </c>
    </row>
    <row r="9" spans="2:8" ht="18" customHeight="1">
      <c r="B9" s="1" t="s">
        <v>9</v>
      </c>
      <c r="C9" s="24">
        <v>7477</v>
      </c>
      <c r="D9" s="22">
        <v>2110</v>
      </c>
      <c r="E9" s="22">
        <v>1902</v>
      </c>
      <c r="F9" s="22">
        <v>1849</v>
      </c>
      <c r="G9" s="22">
        <v>854</v>
      </c>
      <c r="H9" s="23">
        <v>3518</v>
      </c>
    </row>
    <row r="10" spans="2:8" ht="18" customHeight="1">
      <c r="B10" s="1" t="s">
        <v>10</v>
      </c>
      <c r="C10" s="24">
        <v>1176</v>
      </c>
      <c r="D10" s="22">
        <v>379</v>
      </c>
      <c r="E10" s="22">
        <v>347</v>
      </c>
      <c r="F10" s="22">
        <v>288</v>
      </c>
      <c r="G10" s="22">
        <v>139</v>
      </c>
      <c r="H10" s="23">
        <v>509</v>
      </c>
    </row>
    <row r="11" spans="2:8" ht="18" customHeight="1">
      <c r="B11" s="1" t="s">
        <v>11</v>
      </c>
      <c r="C11" s="24">
        <v>108</v>
      </c>
      <c r="D11" s="22">
        <v>13</v>
      </c>
      <c r="E11" s="22">
        <v>10</v>
      </c>
      <c r="F11" s="22">
        <v>41</v>
      </c>
      <c r="G11" s="22">
        <v>11</v>
      </c>
      <c r="H11" s="23">
        <v>54</v>
      </c>
    </row>
    <row r="12" spans="2:8" ht="18" customHeight="1">
      <c r="B12" s="1" t="s">
        <v>12</v>
      </c>
      <c r="C12" s="24">
        <v>593</v>
      </c>
      <c r="D12" s="22">
        <v>211</v>
      </c>
      <c r="E12" s="22">
        <v>197</v>
      </c>
      <c r="F12" s="22">
        <v>160</v>
      </c>
      <c r="G12" s="22">
        <v>73</v>
      </c>
      <c r="H12" s="23">
        <v>222</v>
      </c>
    </row>
    <row r="13" spans="2:8" ht="18" customHeight="1">
      <c r="B13" s="1" t="s">
        <v>13</v>
      </c>
      <c r="C13" s="24">
        <v>894</v>
      </c>
      <c r="D13" s="22">
        <v>203</v>
      </c>
      <c r="E13" s="22">
        <v>183</v>
      </c>
      <c r="F13" s="22">
        <v>234</v>
      </c>
      <c r="G13" s="22">
        <v>99</v>
      </c>
      <c r="H13" s="23">
        <v>457</v>
      </c>
    </row>
    <row r="14" spans="2:8" ht="18" customHeight="1">
      <c r="B14" s="1" t="s">
        <v>14</v>
      </c>
      <c r="C14" s="24">
        <v>325</v>
      </c>
      <c r="D14" s="22">
        <v>72</v>
      </c>
      <c r="E14" s="22">
        <v>65</v>
      </c>
      <c r="F14" s="22">
        <v>86</v>
      </c>
      <c r="G14" s="22">
        <v>29</v>
      </c>
      <c r="H14" s="23">
        <v>167</v>
      </c>
    </row>
    <row r="15" spans="2:8" ht="18" customHeight="1">
      <c r="B15" s="1" t="s">
        <v>15</v>
      </c>
      <c r="C15" s="24">
        <v>2190</v>
      </c>
      <c r="D15" s="22">
        <v>734</v>
      </c>
      <c r="E15" s="22">
        <v>651</v>
      </c>
      <c r="F15" s="22">
        <v>520</v>
      </c>
      <c r="G15" s="22">
        <v>212</v>
      </c>
      <c r="H15" s="23">
        <v>936</v>
      </c>
    </row>
    <row r="16" spans="2:8" ht="18" customHeight="1">
      <c r="B16" s="1" t="s">
        <v>16</v>
      </c>
      <c r="C16" s="24">
        <v>1288</v>
      </c>
      <c r="D16" s="22">
        <v>349</v>
      </c>
      <c r="E16" s="22">
        <v>319</v>
      </c>
      <c r="F16" s="22">
        <v>381</v>
      </c>
      <c r="G16" s="22">
        <v>154</v>
      </c>
      <c r="H16" s="23">
        <v>558</v>
      </c>
    </row>
    <row r="17" spans="2:8" ht="18" customHeight="1">
      <c r="B17" s="1" t="s">
        <v>17</v>
      </c>
      <c r="C17" s="24">
        <v>1909</v>
      </c>
      <c r="D17" s="22">
        <v>544</v>
      </c>
      <c r="E17" s="22">
        <v>495</v>
      </c>
      <c r="F17" s="22">
        <v>394</v>
      </c>
      <c r="G17" s="22">
        <v>200</v>
      </c>
      <c r="H17" s="23">
        <v>971</v>
      </c>
    </row>
    <row r="18" spans="2:8" ht="18" customHeight="1">
      <c r="B18" s="1" t="s">
        <v>18</v>
      </c>
      <c r="C18" s="24">
        <v>1294</v>
      </c>
      <c r="D18" s="22">
        <v>125</v>
      </c>
      <c r="E18" s="22">
        <v>112</v>
      </c>
      <c r="F18" s="22">
        <v>291</v>
      </c>
      <c r="G18" s="22">
        <v>79</v>
      </c>
      <c r="H18" s="23">
        <v>878</v>
      </c>
    </row>
    <row r="19" spans="2:8" ht="18" customHeight="1">
      <c r="B19" s="1" t="s">
        <v>19</v>
      </c>
      <c r="C19" s="24">
        <v>2391</v>
      </c>
      <c r="D19" s="22">
        <v>683</v>
      </c>
      <c r="E19" s="22">
        <v>629</v>
      </c>
      <c r="F19" s="22">
        <v>348</v>
      </c>
      <c r="G19" s="22">
        <v>145</v>
      </c>
      <c r="H19" s="23">
        <v>1360</v>
      </c>
    </row>
    <row r="20" spans="2:8" ht="18" customHeight="1">
      <c r="B20" s="1" t="s">
        <v>20</v>
      </c>
      <c r="C20" s="24">
        <v>1804</v>
      </c>
      <c r="D20" s="22">
        <v>337</v>
      </c>
      <c r="E20" s="22">
        <v>298</v>
      </c>
      <c r="F20" s="22">
        <v>377</v>
      </c>
      <c r="G20" s="22">
        <v>146</v>
      </c>
      <c r="H20" s="23">
        <v>1090</v>
      </c>
    </row>
    <row r="21" spans="2:8" ht="18" customHeight="1">
      <c r="B21" s="1" t="s">
        <v>21</v>
      </c>
      <c r="C21" s="24">
        <v>1331</v>
      </c>
      <c r="D21" s="22">
        <v>76</v>
      </c>
      <c r="E21" s="22">
        <v>56</v>
      </c>
      <c r="F21" s="22">
        <v>492</v>
      </c>
      <c r="G21" s="22">
        <v>156</v>
      </c>
      <c r="H21" s="23">
        <v>763</v>
      </c>
    </row>
    <row r="22" spans="2:8" ht="18" customHeight="1">
      <c r="B22" s="1" t="s">
        <v>22</v>
      </c>
      <c r="C22" s="24">
        <v>1104</v>
      </c>
      <c r="D22" s="22">
        <v>387</v>
      </c>
      <c r="E22" s="22">
        <v>363</v>
      </c>
      <c r="F22" s="22">
        <v>209</v>
      </c>
      <c r="G22" s="22">
        <v>84</v>
      </c>
      <c r="H22" s="23">
        <v>508</v>
      </c>
    </row>
    <row r="23" spans="2:8" ht="18" customHeight="1">
      <c r="B23" s="1" t="s">
        <v>23</v>
      </c>
      <c r="C23" s="24">
        <v>107</v>
      </c>
      <c r="D23" s="22">
        <v>24</v>
      </c>
      <c r="E23" s="22">
        <v>19</v>
      </c>
      <c r="F23" s="22">
        <v>18</v>
      </c>
      <c r="G23" s="22">
        <v>9</v>
      </c>
      <c r="H23" s="23">
        <v>65</v>
      </c>
    </row>
    <row r="24" spans="2:8" ht="18" customHeight="1">
      <c r="B24" s="1" t="s">
        <v>24</v>
      </c>
      <c r="C24" s="24">
        <v>447</v>
      </c>
      <c r="D24" s="22">
        <v>28</v>
      </c>
      <c r="E24" s="22">
        <v>24</v>
      </c>
      <c r="F24" s="22">
        <v>102</v>
      </c>
      <c r="G24" s="22">
        <v>49</v>
      </c>
      <c r="H24" s="23">
        <v>317</v>
      </c>
    </row>
    <row r="25" spans="2:8" ht="18" customHeight="1">
      <c r="B25" s="1" t="s">
        <v>25</v>
      </c>
      <c r="C25" s="24">
        <v>548</v>
      </c>
      <c r="D25" s="22">
        <v>183</v>
      </c>
      <c r="E25" s="22">
        <v>174</v>
      </c>
      <c r="F25" s="22">
        <v>118</v>
      </c>
      <c r="G25" s="22">
        <v>63</v>
      </c>
      <c r="H25" s="23">
        <v>247</v>
      </c>
    </row>
    <row r="26" spans="2:8" ht="18" customHeight="1">
      <c r="B26" s="1" t="s">
        <v>26</v>
      </c>
      <c r="C26" s="24">
        <v>857</v>
      </c>
      <c r="D26" s="22">
        <v>165</v>
      </c>
      <c r="E26" s="22">
        <v>142</v>
      </c>
      <c r="F26" s="22">
        <v>135</v>
      </c>
      <c r="G26" s="22">
        <v>48</v>
      </c>
      <c r="H26" s="23">
        <v>557</v>
      </c>
    </row>
    <row r="27" spans="2:8" ht="18" customHeight="1">
      <c r="B27" s="1" t="s">
        <v>27</v>
      </c>
      <c r="C27" s="24">
        <v>828</v>
      </c>
      <c r="D27" s="22">
        <v>264</v>
      </c>
      <c r="E27" s="22">
        <v>242</v>
      </c>
      <c r="F27" s="22">
        <v>161</v>
      </c>
      <c r="G27" s="22">
        <v>92</v>
      </c>
      <c r="H27" s="23">
        <v>403</v>
      </c>
    </row>
    <row r="28" spans="2:8" ht="18" customHeight="1">
      <c r="B28" s="1" t="s">
        <v>28</v>
      </c>
      <c r="C28" s="24">
        <v>1588</v>
      </c>
      <c r="D28" s="22">
        <v>479</v>
      </c>
      <c r="E28" s="22">
        <v>422</v>
      </c>
      <c r="F28" s="22">
        <v>418</v>
      </c>
      <c r="G28" s="22">
        <v>176</v>
      </c>
      <c r="H28" s="23">
        <v>691</v>
      </c>
    </row>
    <row r="29" spans="2:8" ht="18" customHeight="1">
      <c r="B29" s="1" t="s">
        <v>29</v>
      </c>
      <c r="C29" s="24">
        <v>786</v>
      </c>
      <c r="D29" s="22">
        <v>209</v>
      </c>
      <c r="E29" s="22">
        <v>185</v>
      </c>
      <c r="F29" s="22">
        <v>213</v>
      </c>
      <c r="G29" s="22">
        <v>75</v>
      </c>
      <c r="H29" s="23">
        <v>364</v>
      </c>
    </row>
    <row r="30" spans="2:8" ht="18" customHeight="1">
      <c r="B30" s="1" t="s">
        <v>30</v>
      </c>
      <c r="C30" s="24">
        <v>1919</v>
      </c>
      <c r="D30" s="22">
        <v>787</v>
      </c>
      <c r="E30" s="22">
        <v>733</v>
      </c>
      <c r="F30" s="22">
        <v>427</v>
      </c>
      <c r="G30" s="22">
        <v>220</v>
      </c>
      <c r="H30" s="23">
        <v>705</v>
      </c>
    </row>
    <row r="31" spans="2:8" ht="18" customHeight="1">
      <c r="B31" s="1" t="s">
        <v>31</v>
      </c>
      <c r="C31" s="24">
        <v>241</v>
      </c>
      <c r="D31" s="22">
        <v>78</v>
      </c>
      <c r="E31" s="22">
        <v>72</v>
      </c>
      <c r="F31" s="22">
        <v>42</v>
      </c>
      <c r="G31" s="22">
        <v>17</v>
      </c>
      <c r="H31" s="23">
        <v>121</v>
      </c>
    </row>
    <row r="32" spans="2:8" ht="18" customHeight="1">
      <c r="B32" s="1" t="s">
        <v>32</v>
      </c>
      <c r="C32" s="24">
        <v>216</v>
      </c>
      <c r="D32" s="22">
        <v>77</v>
      </c>
      <c r="E32" s="22">
        <v>72</v>
      </c>
      <c r="F32" s="22">
        <v>24</v>
      </c>
      <c r="G32" s="22">
        <v>12</v>
      </c>
      <c r="H32" s="23">
        <v>115</v>
      </c>
    </row>
    <row r="33" spans="2:8" ht="18" customHeight="1">
      <c r="B33" s="1" t="s">
        <v>33</v>
      </c>
      <c r="C33" s="24">
        <v>175</v>
      </c>
      <c r="D33" s="22">
        <v>44</v>
      </c>
      <c r="E33" s="22">
        <v>37</v>
      </c>
      <c r="F33" s="22">
        <v>28</v>
      </c>
      <c r="G33" s="22">
        <v>13</v>
      </c>
      <c r="H33" s="23">
        <v>103</v>
      </c>
    </row>
    <row r="34" spans="2:8" ht="18" customHeight="1">
      <c r="B34" s="1" t="s">
        <v>34</v>
      </c>
      <c r="C34" s="24">
        <v>108</v>
      </c>
      <c r="D34" s="22">
        <v>22</v>
      </c>
      <c r="E34" s="22">
        <v>16</v>
      </c>
      <c r="F34" s="22">
        <v>9</v>
      </c>
      <c r="G34" s="22">
        <v>4</v>
      </c>
      <c r="H34" s="23">
        <v>77</v>
      </c>
    </row>
    <row r="35" spans="2:8" ht="18" customHeight="1">
      <c r="B35" s="1" t="s">
        <v>35</v>
      </c>
      <c r="C35" s="24">
        <v>34</v>
      </c>
      <c r="D35" s="22">
        <v>11</v>
      </c>
      <c r="E35" s="22">
        <v>11</v>
      </c>
      <c r="F35" s="22">
        <v>2</v>
      </c>
      <c r="G35" s="22">
        <v>1</v>
      </c>
      <c r="H35" s="23">
        <v>21</v>
      </c>
    </row>
    <row r="36" spans="2:8" ht="18" customHeight="1">
      <c r="B36" s="1" t="s">
        <v>36</v>
      </c>
      <c r="C36" s="24">
        <v>402</v>
      </c>
      <c r="D36" s="22">
        <v>104</v>
      </c>
      <c r="E36" s="22">
        <v>99</v>
      </c>
      <c r="F36" s="22">
        <v>90</v>
      </c>
      <c r="G36" s="22">
        <v>30</v>
      </c>
      <c r="H36" s="23">
        <v>208</v>
      </c>
    </row>
    <row r="37" spans="2:8" ht="18" customHeight="1">
      <c r="B37" s="1" t="s">
        <v>6</v>
      </c>
      <c r="C37" s="24">
        <v>105</v>
      </c>
      <c r="D37" s="22">
        <v>10</v>
      </c>
      <c r="E37" s="22">
        <v>4</v>
      </c>
      <c r="F37" s="22">
        <v>21</v>
      </c>
      <c r="G37" s="22">
        <v>12</v>
      </c>
      <c r="H37" s="23">
        <v>74</v>
      </c>
    </row>
    <row r="38" spans="2:8" ht="18" customHeight="1">
      <c r="B38" s="1" t="s">
        <v>37</v>
      </c>
      <c r="C38" s="24">
        <v>179</v>
      </c>
      <c r="D38" s="22">
        <v>44</v>
      </c>
      <c r="E38" s="22">
        <v>39</v>
      </c>
      <c r="F38" s="22">
        <v>62</v>
      </c>
      <c r="G38" s="22">
        <v>31</v>
      </c>
      <c r="H38" s="23">
        <v>73</v>
      </c>
    </row>
    <row r="39" spans="2:8" ht="18" customHeight="1">
      <c r="B39" s="1" t="s">
        <v>38</v>
      </c>
      <c r="C39" s="24">
        <v>477</v>
      </c>
      <c r="D39" s="22">
        <v>38</v>
      </c>
      <c r="E39" s="22">
        <v>22</v>
      </c>
      <c r="F39" s="22">
        <v>230</v>
      </c>
      <c r="G39" s="22">
        <v>68</v>
      </c>
      <c r="H39" s="23">
        <v>209</v>
      </c>
    </row>
    <row r="40" spans="2:8" ht="18" customHeight="1">
      <c r="B40" s="1" t="s">
        <v>39</v>
      </c>
      <c r="C40" s="24">
        <v>271</v>
      </c>
      <c r="D40" s="22">
        <v>10</v>
      </c>
      <c r="E40" s="22">
        <v>10</v>
      </c>
      <c r="F40" s="22">
        <v>57</v>
      </c>
      <c r="G40" s="22">
        <v>18</v>
      </c>
      <c r="H40" s="23">
        <v>204</v>
      </c>
    </row>
    <row r="41" spans="2:8" ht="18" customHeight="1">
      <c r="B41" s="1" t="s">
        <v>40</v>
      </c>
      <c r="C41" s="24">
        <v>208</v>
      </c>
      <c r="D41" s="22">
        <v>62</v>
      </c>
      <c r="E41" s="22">
        <v>59</v>
      </c>
      <c r="F41" s="22">
        <v>35</v>
      </c>
      <c r="G41" s="22">
        <v>13</v>
      </c>
      <c r="H41" s="23">
        <v>111</v>
      </c>
    </row>
    <row r="42" spans="2:8" ht="18" customHeight="1">
      <c r="B42" s="1" t="s">
        <v>41</v>
      </c>
      <c r="C42" s="24">
        <v>556</v>
      </c>
      <c r="D42" s="22">
        <v>91</v>
      </c>
      <c r="E42" s="22">
        <v>58</v>
      </c>
      <c r="F42" s="22">
        <v>154</v>
      </c>
      <c r="G42" s="22">
        <v>46</v>
      </c>
      <c r="H42" s="23">
        <v>311</v>
      </c>
    </row>
    <row r="43" spans="2:8" ht="18" customHeight="1">
      <c r="B43" s="1" t="s">
        <v>5</v>
      </c>
      <c r="C43" s="24">
        <v>506</v>
      </c>
      <c r="D43" s="22">
        <v>128</v>
      </c>
      <c r="E43" s="22">
        <v>115</v>
      </c>
      <c r="F43" s="22">
        <v>91</v>
      </c>
      <c r="G43" s="22">
        <v>35</v>
      </c>
      <c r="H43" s="23">
        <v>287</v>
      </c>
    </row>
    <row r="44" spans="2:8" ht="18" customHeight="1">
      <c r="B44" s="2" t="s">
        <v>42</v>
      </c>
      <c r="C44" s="25">
        <v>57</v>
      </c>
      <c r="D44" s="26">
        <v>11</v>
      </c>
      <c r="E44" s="26">
        <v>9</v>
      </c>
      <c r="F44" s="26">
        <v>15</v>
      </c>
      <c r="G44" s="26">
        <v>7</v>
      </c>
      <c r="H44" s="27">
        <v>31</v>
      </c>
    </row>
    <row r="45" spans="2:8" ht="18" customHeight="1">
      <c r="B45" s="124"/>
      <c r="C45" s="22"/>
      <c r="D45" s="22"/>
      <c r="E45" s="22"/>
      <c r="F45" s="22"/>
      <c r="G45" s="22"/>
      <c r="H45" s="22"/>
    </row>
    <row r="46" spans="2:8" ht="18" customHeight="1">
      <c r="B46" s="124"/>
      <c r="C46" s="22"/>
      <c r="D46" s="22"/>
      <c r="E46" s="22"/>
      <c r="F46" s="22"/>
      <c r="G46" s="22"/>
      <c r="H46" s="22"/>
    </row>
    <row r="47" spans="2:8" ht="13.5">
      <c r="B47" s="85"/>
      <c r="C47" s="85"/>
      <c r="D47" s="85"/>
      <c r="E47" s="85"/>
      <c r="F47" s="85"/>
      <c r="G47" s="85"/>
      <c r="H47" s="85"/>
    </row>
  </sheetData>
  <mergeCells count="7">
    <mergeCell ref="H3:H6"/>
    <mergeCell ref="E4:E6"/>
    <mergeCell ref="G4:G6"/>
    <mergeCell ref="B3:B6"/>
    <mergeCell ref="C3:C6"/>
    <mergeCell ref="D3:D6"/>
    <mergeCell ref="F3:F6"/>
  </mergeCells>
  <conditionalFormatting sqref="B7 C8:H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H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&amp;C-30-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9" width="10.625" style="0" customWidth="1"/>
  </cols>
  <sheetData>
    <row r="1" spans="1:9" ht="13.5">
      <c r="A1" s="7" t="s">
        <v>308</v>
      </c>
      <c r="B1" s="36" t="s">
        <v>195</v>
      </c>
      <c r="D1" s="17"/>
      <c r="E1" s="17"/>
      <c r="F1" s="17"/>
      <c r="G1" s="17"/>
      <c r="H1" s="17"/>
      <c r="I1" s="18"/>
    </row>
    <row r="2" spans="2:9" ht="14.25" customHeight="1" thickBot="1">
      <c r="B2" s="12"/>
      <c r="C2" s="5"/>
      <c r="D2" s="5"/>
      <c r="E2" s="5"/>
      <c r="F2" s="5"/>
      <c r="G2" s="5"/>
      <c r="H2" s="5"/>
      <c r="I2" s="19" t="s">
        <v>190</v>
      </c>
    </row>
    <row r="3" spans="2:9" ht="10.5" customHeight="1" thickTop="1">
      <c r="B3" s="137" t="s">
        <v>44</v>
      </c>
      <c r="C3" s="260" t="s">
        <v>92</v>
      </c>
      <c r="D3" s="262" t="s">
        <v>196</v>
      </c>
      <c r="E3" s="20"/>
      <c r="F3" s="20"/>
      <c r="G3" s="262" t="s">
        <v>197</v>
      </c>
      <c r="H3" s="20"/>
      <c r="I3" s="21"/>
    </row>
    <row r="4" spans="2:9" ht="16.5" customHeight="1">
      <c r="B4" s="137"/>
      <c r="C4" s="261"/>
      <c r="D4" s="254"/>
      <c r="E4" s="175" t="s">
        <v>198</v>
      </c>
      <c r="F4" s="175" t="s">
        <v>199</v>
      </c>
      <c r="G4" s="254"/>
      <c r="H4" s="175" t="s">
        <v>200</v>
      </c>
      <c r="I4" s="175" t="s">
        <v>201</v>
      </c>
    </row>
    <row r="5" spans="2:9" ht="16.5" customHeight="1">
      <c r="B5" s="137"/>
      <c r="C5" s="247"/>
      <c r="D5" s="254"/>
      <c r="E5" s="173"/>
      <c r="F5" s="173"/>
      <c r="G5" s="254"/>
      <c r="H5" s="173"/>
      <c r="I5" s="173"/>
    </row>
    <row r="6" spans="2:9" ht="16.5" customHeight="1">
      <c r="B6" s="137"/>
      <c r="C6" s="248"/>
      <c r="D6" s="255"/>
      <c r="E6" s="174"/>
      <c r="F6" s="174"/>
      <c r="G6" s="255"/>
      <c r="H6" s="174"/>
      <c r="I6" s="174"/>
    </row>
    <row r="7" spans="2:9" ht="18" customHeight="1">
      <c r="B7" s="86" t="s">
        <v>7</v>
      </c>
      <c r="C7" s="92">
        <v>38978</v>
      </c>
      <c r="D7" s="93">
        <v>9139</v>
      </c>
      <c r="E7" s="93">
        <v>4218</v>
      </c>
      <c r="F7" s="93">
        <v>3821</v>
      </c>
      <c r="G7" s="93">
        <v>29839</v>
      </c>
      <c r="H7" s="93">
        <v>7901</v>
      </c>
      <c r="I7" s="94">
        <v>21938</v>
      </c>
    </row>
    <row r="8" spans="2:9" ht="18" customHeight="1">
      <c r="B8" s="1" t="s">
        <v>8</v>
      </c>
      <c r="C8" s="24">
        <v>4479</v>
      </c>
      <c r="D8" s="22">
        <v>1367</v>
      </c>
      <c r="E8" s="22">
        <v>619</v>
      </c>
      <c r="F8" s="22">
        <v>578</v>
      </c>
      <c r="G8" s="22">
        <v>3112</v>
      </c>
      <c r="H8" s="22">
        <v>929</v>
      </c>
      <c r="I8" s="23">
        <v>2183</v>
      </c>
    </row>
    <row r="9" spans="2:9" ht="18" customHeight="1">
      <c r="B9" s="1" t="s">
        <v>9</v>
      </c>
      <c r="C9" s="24">
        <v>7477</v>
      </c>
      <c r="D9" s="22">
        <v>2006</v>
      </c>
      <c r="E9" s="22">
        <v>907</v>
      </c>
      <c r="F9" s="22">
        <v>838</v>
      </c>
      <c r="G9" s="22">
        <v>5471</v>
      </c>
      <c r="H9" s="22">
        <v>1466</v>
      </c>
      <c r="I9" s="23">
        <v>4005</v>
      </c>
    </row>
    <row r="10" spans="2:9" ht="18" customHeight="1">
      <c r="B10" s="1" t="s">
        <v>10</v>
      </c>
      <c r="C10" s="24">
        <v>1176</v>
      </c>
      <c r="D10" s="22">
        <v>295</v>
      </c>
      <c r="E10" s="22">
        <v>137</v>
      </c>
      <c r="F10" s="22">
        <v>130</v>
      </c>
      <c r="G10" s="22">
        <v>881</v>
      </c>
      <c r="H10" s="22">
        <v>292</v>
      </c>
      <c r="I10" s="23">
        <v>589</v>
      </c>
    </row>
    <row r="11" spans="2:9" ht="18" customHeight="1">
      <c r="B11" s="1" t="s">
        <v>11</v>
      </c>
      <c r="C11" s="24">
        <v>108</v>
      </c>
      <c r="D11" s="22">
        <v>24</v>
      </c>
      <c r="E11" s="22">
        <v>7</v>
      </c>
      <c r="F11" s="22">
        <v>9</v>
      </c>
      <c r="G11" s="22">
        <v>84</v>
      </c>
      <c r="H11" s="22">
        <v>8</v>
      </c>
      <c r="I11" s="23">
        <v>76</v>
      </c>
    </row>
    <row r="12" spans="2:9" ht="18" customHeight="1">
      <c r="B12" s="1" t="s">
        <v>12</v>
      </c>
      <c r="C12" s="24">
        <v>593</v>
      </c>
      <c r="D12" s="22">
        <v>139</v>
      </c>
      <c r="E12" s="22">
        <v>84</v>
      </c>
      <c r="F12" s="22">
        <v>70</v>
      </c>
      <c r="G12" s="22">
        <v>454</v>
      </c>
      <c r="H12" s="22">
        <v>149</v>
      </c>
      <c r="I12" s="23">
        <v>305</v>
      </c>
    </row>
    <row r="13" spans="2:9" ht="18" customHeight="1">
      <c r="B13" s="1" t="s">
        <v>13</v>
      </c>
      <c r="C13" s="24">
        <v>894</v>
      </c>
      <c r="D13" s="22">
        <v>181</v>
      </c>
      <c r="E13" s="22">
        <v>84</v>
      </c>
      <c r="F13" s="22">
        <v>78</v>
      </c>
      <c r="G13" s="22">
        <v>713</v>
      </c>
      <c r="H13" s="22">
        <v>156</v>
      </c>
      <c r="I13" s="23">
        <v>557</v>
      </c>
    </row>
    <row r="14" spans="2:9" ht="18" customHeight="1">
      <c r="B14" s="1" t="s">
        <v>14</v>
      </c>
      <c r="C14" s="24">
        <v>325</v>
      </c>
      <c r="D14" s="22">
        <v>103</v>
      </c>
      <c r="E14" s="22">
        <v>42</v>
      </c>
      <c r="F14" s="22">
        <v>45</v>
      </c>
      <c r="G14" s="22">
        <v>222</v>
      </c>
      <c r="H14" s="22">
        <v>30</v>
      </c>
      <c r="I14" s="23">
        <v>192</v>
      </c>
    </row>
    <row r="15" spans="2:9" ht="18" customHeight="1">
      <c r="B15" s="1" t="s">
        <v>15</v>
      </c>
      <c r="C15" s="24">
        <v>2190</v>
      </c>
      <c r="D15" s="22">
        <v>476</v>
      </c>
      <c r="E15" s="22">
        <v>203</v>
      </c>
      <c r="F15" s="22">
        <v>185</v>
      </c>
      <c r="G15" s="22">
        <v>1714</v>
      </c>
      <c r="H15" s="22">
        <v>632</v>
      </c>
      <c r="I15" s="23">
        <v>1082</v>
      </c>
    </row>
    <row r="16" spans="2:9" ht="18" customHeight="1">
      <c r="B16" s="1" t="s">
        <v>16</v>
      </c>
      <c r="C16" s="24">
        <v>1288</v>
      </c>
      <c r="D16" s="22">
        <v>282</v>
      </c>
      <c r="E16" s="22">
        <v>168</v>
      </c>
      <c r="F16" s="22">
        <v>145</v>
      </c>
      <c r="G16" s="22">
        <v>1006</v>
      </c>
      <c r="H16" s="22">
        <v>227</v>
      </c>
      <c r="I16" s="23">
        <v>779</v>
      </c>
    </row>
    <row r="17" spans="2:9" ht="18" customHeight="1">
      <c r="B17" s="1" t="s">
        <v>17</v>
      </c>
      <c r="C17" s="24">
        <v>1909</v>
      </c>
      <c r="D17" s="22">
        <v>451</v>
      </c>
      <c r="E17" s="22">
        <v>211</v>
      </c>
      <c r="F17" s="22">
        <v>185</v>
      </c>
      <c r="G17" s="22">
        <v>1458</v>
      </c>
      <c r="H17" s="22">
        <v>463</v>
      </c>
      <c r="I17" s="23">
        <v>995</v>
      </c>
    </row>
    <row r="18" spans="2:9" ht="18" customHeight="1">
      <c r="B18" s="1" t="s">
        <v>18</v>
      </c>
      <c r="C18" s="24">
        <v>1294</v>
      </c>
      <c r="D18" s="22">
        <v>184</v>
      </c>
      <c r="E18" s="22">
        <v>73</v>
      </c>
      <c r="F18" s="22">
        <v>65</v>
      </c>
      <c r="G18" s="22">
        <v>1110</v>
      </c>
      <c r="H18" s="22">
        <v>85</v>
      </c>
      <c r="I18" s="23">
        <v>1025</v>
      </c>
    </row>
    <row r="19" spans="2:9" ht="18" customHeight="1">
      <c r="B19" s="1" t="s">
        <v>19</v>
      </c>
      <c r="C19" s="24">
        <v>2391</v>
      </c>
      <c r="D19" s="22">
        <v>462</v>
      </c>
      <c r="E19" s="22">
        <v>210</v>
      </c>
      <c r="F19" s="22">
        <v>160</v>
      </c>
      <c r="G19" s="22">
        <v>1929</v>
      </c>
      <c r="H19" s="22">
        <v>637</v>
      </c>
      <c r="I19" s="23">
        <v>1292</v>
      </c>
    </row>
    <row r="20" spans="2:9" ht="18" customHeight="1">
      <c r="B20" s="1" t="s">
        <v>20</v>
      </c>
      <c r="C20" s="24">
        <v>1804</v>
      </c>
      <c r="D20" s="22">
        <v>344</v>
      </c>
      <c r="E20" s="22">
        <v>110</v>
      </c>
      <c r="F20" s="22">
        <v>91</v>
      </c>
      <c r="G20" s="22">
        <v>1460</v>
      </c>
      <c r="H20" s="22">
        <v>348</v>
      </c>
      <c r="I20" s="23">
        <v>1112</v>
      </c>
    </row>
    <row r="21" spans="2:9" ht="18" customHeight="1">
      <c r="B21" s="1" t="s">
        <v>21</v>
      </c>
      <c r="C21" s="24">
        <v>1331</v>
      </c>
      <c r="D21" s="22">
        <v>93</v>
      </c>
      <c r="E21" s="22">
        <v>37</v>
      </c>
      <c r="F21" s="22">
        <v>27</v>
      </c>
      <c r="G21" s="22">
        <v>1238</v>
      </c>
      <c r="H21" s="22">
        <v>61</v>
      </c>
      <c r="I21" s="23">
        <v>1177</v>
      </c>
    </row>
    <row r="22" spans="2:9" ht="18" customHeight="1">
      <c r="B22" s="1" t="s">
        <v>22</v>
      </c>
      <c r="C22" s="24">
        <v>1104</v>
      </c>
      <c r="D22" s="22">
        <v>286</v>
      </c>
      <c r="E22" s="22">
        <v>171</v>
      </c>
      <c r="F22" s="22">
        <v>156</v>
      </c>
      <c r="G22" s="22">
        <v>818</v>
      </c>
      <c r="H22" s="22">
        <v>281</v>
      </c>
      <c r="I22" s="23">
        <v>537</v>
      </c>
    </row>
    <row r="23" spans="2:9" ht="18" customHeight="1">
      <c r="B23" s="1" t="s">
        <v>23</v>
      </c>
      <c r="C23" s="24">
        <v>107</v>
      </c>
      <c r="D23" s="22">
        <v>32</v>
      </c>
      <c r="E23" s="22">
        <v>11</v>
      </c>
      <c r="F23" s="22">
        <v>15</v>
      </c>
      <c r="G23" s="22">
        <v>75</v>
      </c>
      <c r="H23" s="22">
        <v>19</v>
      </c>
      <c r="I23" s="23">
        <v>56</v>
      </c>
    </row>
    <row r="24" spans="2:9" ht="18" customHeight="1">
      <c r="B24" s="1" t="s">
        <v>24</v>
      </c>
      <c r="C24" s="24">
        <v>447</v>
      </c>
      <c r="D24" s="22">
        <v>65</v>
      </c>
      <c r="E24" s="22">
        <v>15</v>
      </c>
      <c r="F24" s="22">
        <v>21</v>
      </c>
      <c r="G24" s="22">
        <v>382</v>
      </c>
      <c r="H24" s="22">
        <v>19</v>
      </c>
      <c r="I24" s="23">
        <v>363</v>
      </c>
    </row>
    <row r="25" spans="2:9" ht="18" customHeight="1">
      <c r="B25" s="1" t="s">
        <v>25</v>
      </c>
      <c r="C25" s="24">
        <v>548</v>
      </c>
      <c r="D25" s="22">
        <v>167</v>
      </c>
      <c r="E25" s="22">
        <v>82</v>
      </c>
      <c r="F25" s="22">
        <v>73</v>
      </c>
      <c r="G25" s="22">
        <v>381</v>
      </c>
      <c r="H25" s="22">
        <v>117</v>
      </c>
      <c r="I25" s="23">
        <v>264</v>
      </c>
    </row>
    <row r="26" spans="2:9" ht="18" customHeight="1">
      <c r="B26" s="1" t="s">
        <v>26</v>
      </c>
      <c r="C26" s="24">
        <v>857</v>
      </c>
      <c r="D26" s="22">
        <v>165</v>
      </c>
      <c r="E26" s="22">
        <v>68</v>
      </c>
      <c r="F26" s="22">
        <v>69</v>
      </c>
      <c r="G26" s="22">
        <v>692</v>
      </c>
      <c r="H26" s="22">
        <v>134</v>
      </c>
      <c r="I26" s="23">
        <v>558</v>
      </c>
    </row>
    <row r="27" spans="2:9" ht="18" customHeight="1">
      <c r="B27" s="1" t="s">
        <v>27</v>
      </c>
      <c r="C27" s="24">
        <v>828</v>
      </c>
      <c r="D27" s="22">
        <v>196</v>
      </c>
      <c r="E27" s="22">
        <v>98</v>
      </c>
      <c r="F27" s="22">
        <v>102</v>
      </c>
      <c r="G27" s="22">
        <v>632</v>
      </c>
      <c r="H27" s="22">
        <v>192</v>
      </c>
      <c r="I27" s="23">
        <v>440</v>
      </c>
    </row>
    <row r="28" spans="2:9" ht="18" customHeight="1">
      <c r="B28" s="1" t="s">
        <v>28</v>
      </c>
      <c r="C28" s="24">
        <v>1588</v>
      </c>
      <c r="D28" s="22">
        <v>308</v>
      </c>
      <c r="E28" s="22">
        <v>152</v>
      </c>
      <c r="F28" s="22">
        <v>126</v>
      </c>
      <c r="G28" s="22">
        <v>1280</v>
      </c>
      <c r="H28" s="22">
        <v>395</v>
      </c>
      <c r="I28" s="23">
        <v>885</v>
      </c>
    </row>
    <row r="29" spans="2:9" ht="18" customHeight="1">
      <c r="B29" s="1" t="s">
        <v>29</v>
      </c>
      <c r="C29" s="24">
        <v>786</v>
      </c>
      <c r="D29" s="22">
        <v>217</v>
      </c>
      <c r="E29" s="22">
        <v>111</v>
      </c>
      <c r="F29" s="22">
        <v>99</v>
      </c>
      <c r="G29" s="22">
        <v>569</v>
      </c>
      <c r="H29" s="22">
        <v>111</v>
      </c>
      <c r="I29" s="23">
        <v>458</v>
      </c>
    </row>
    <row r="30" spans="2:9" ht="18" customHeight="1">
      <c r="B30" s="1" t="s">
        <v>30</v>
      </c>
      <c r="C30" s="24">
        <v>1919</v>
      </c>
      <c r="D30" s="22">
        <v>497</v>
      </c>
      <c r="E30" s="22">
        <v>308</v>
      </c>
      <c r="F30" s="22">
        <v>266</v>
      </c>
      <c r="G30" s="22">
        <v>1422</v>
      </c>
      <c r="H30" s="22">
        <v>567</v>
      </c>
      <c r="I30" s="23">
        <v>855</v>
      </c>
    </row>
    <row r="31" spans="2:9" ht="18" customHeight="1">
      <c r="B31" s="1" t="s">
        <v>31</v>
      </c>
      <c r="C31" s="24">
        <v>241</v>
      </c>
      <c r="D31" s="22">
        <v>81</v>
      </c>
      <c r="E31" s="22">
        <v>45</v>
      </c>
      <c r="F31" s="22">
        <v>46</v>
      </c>
      <c r="G31" s="22">
        <v>160</v>
      </c>
      <c r="H31" s="22">
        <v>36</v>
      </c>
      <c r="I31" s="23">
        <v>124</v>
      </c>
    </row>
    <row r="32" spans="2:9" ht="18" customHeight="1">
      <c r="B32" s="1" t="s">
        <v>32</v>
      </c>
      <c r="C32" s="24">
        <v>216</v>
      </c>
      <c r="D32" s="22">
        <v>72</v>
      </c>
      <c r="E32" s="22">
        <v>31</v>
      </c>
      <c r="F32" s="22">
        <v>26</v>
      </c>
      <c r="G32" s="22">
        <v>144</v>
      </c>
      <c r="H32" s="22">
        <v>67</v>
      </c>
      <c r="I32" s="23">
        <v>77</v>
      </c>
    </row>
    <row r="33" spans="2:9" ht="18" customHeight="1">
      <c r="B33" s="1" t="s">
        <v>33</v>
      </c>
      <c r="C33" s="24">
        <v>175</v>
      </c>
      <c r="D33" s="22">
        <v>63</v>
      </c>
      <c r="E33" s="22">
        <v>24</v>
      </c>
      <c r="F33" s="22">
        <v>12</v>
      </c>
      <c r="G33" s="22">
        <v>112</v>
      </c>
      <c r="H33" s="22">
        <v>32</v>
      </c>
      <c r="I33" s="23">
        <v>80</v>
      </c>
    </row>
    <row r="34" spans="2:9" ht="18" customHeight="1">
      <c r="B34" s="1" t="s">
        <v>34</v>
      </c>
      <c r="C34" s="24">
        <v>108</v>
      </c>
      <c r="D34" s="22">
        <v>51</v>
      </c>
      <c r="E34" s="22">
        <v>14</v>
      </c>
      <c r="F34" s="22">
        <v>12</v>
      </c>
      <c r="G34" s="22">
        <v>57</v>
      </c>
      <c r="H34" s="22">
        <v>15</v>
      </c>
      <c r="I34" s="23">
        <v>42</v>
      </c>
    </row>
    <row r="35" spans="2:9" ht="18" customHeight="1">
      <c r="B35" s="1" t="s">
        <v>35</v>
      </c>
      <c r="C35" s="24">
        <v>34</v>
      </c>
      <c r="D35" s="22">
        <v>15</v>
      </c>
      <c r="E35" s="22">
        <v>5</v>
      </c>
      <c r="F35" s="22">
        <v>5</v>
      </c>
      <c r="G35" s="22">
        <v>19</v>
      </c>
      <c r="H35" s="22">
        <v>10</v>
      </c>
      <c r="I35" s="23">
        <v>9</v>
      </c>
    </row>
    <row r="36" spans="2:9" ht="18" customHeight="1">
      <c r="B36" s="1" t="s">
        <v>36</v>
      </c>
      <c r="C36" s="24">
        <v>402</v>
      </c>
      <c r="D36" s="22">
        <v>92</v>
      </c>
      <c r="E36" s="22">
        <v>53</v>
      </c>
      <c r="F36" s="22">
        <v>41</v>
      </c>
      <c r="G36" s="22">
        <v>310</v>
      </c>
      <c r="H36" s="22">
        <v>58</v>
      </c>
      <c r="I36" s="23">
        <v>252</v>
      </c>
    </row>
    <row r="37" spans="2:9" ht="18" customHeight="1">
      <c r="B37" s="1" t="s">
        <v>6</v>
      </c>
      <c r="C37" s="24">
        <v>105</v>
      </c>
      <c r="D37" s="22">
        <v>17</v>
      </c>
      <c r="E37" s="22">
        <v>6</v>
      </c>
      <c r="F37" s="22">
        <v>8</v>
      </c>
      <c r="G37" s="22">
        <v>88</v>
      </c>
      <c r="H37" s="22">
        <v>12</v>
      </c>
      <c r="I37" s="23">
        <v>76</v>
      </c>
    </row>
    <row r="38" spans="2:9" ht="18" customHeight="1">
      <c r="B38" s="1" t="s">
        <v>37</v>
      </c>
      <c r="C38" s="24">
        <v>179</v>
      </c>
      <c r="D38" s="22">
        <v>40</v>
      </c>
      <c r="E38" s="22">
        <v>20</v>
      </c>
      <c r="F38" s="22">
        <v>21</v>
      </c>
      <c r="G38" s="22">
        <v>139</v>
      </c>
      <c r="H38" s="22">
        <v>29</v>
      </c>
      <c r="I38" s="23">
        <v>110</v>
      </c>
    </row>
    <row r="39" spans="2:9" ht="18" customHeight="1">
      <c r="B39" s="1" t="s">
        <v>38</v>
      </c>
      <c r="C39" s="24">
        <v>477</v>
      </c>
      <c r="D39" s="22">
        <v>24</v>
      </c>
      <c r="E39" s="22">
        <v>3</v>
      </c>
      <c r="F39" s="22">
        <v>11</v>
      </c>
      <c r="G39" s="22">
        <v>453</v>
      </c>
      <c r="H39" s="22">
        <v>44</v>
      </c>
      <c r="I39" s="23">
        <v>409</v>
      </c>
    </row>
    <row r="40" spans="2:9" ht="18" customHeight="1">
      <c r="B40" s="1" t="s">
        <v>39</v>
      </c>
      <c r="C40" s="24">
        <v>271</v>
      </c>
      <c r="D40" s="22">
        <v>36</v>
      </c>
      <c r="E40" s="22">
        <v>5</v>
      </c>
      <c r="F40" s="22">
        <v>5</v>
      </c>
      <c r="G40" s="22">
        <v>235</v>
      </c>
      <c r="H40" s="22">
        <v>18</v>
      </c>
      <c r="I40" s="23">
        <v>217</v>
      </c>
    </row>
    <row r="41" spans="2:9" ht="18" customHeight="1">
      <c r="B41" s="1" t="s">
        <v>40</v>
      </c>
      <c r="C41" s="24">
        <v>208</v>
      </c>
      <c r="D41" s="22">
        <v>49</v>
      </c>
      <c r="E41" s="22">
        <v>21</v>
      </c>
      <c r="F41" s="22">
        <v>23</v>
      </c>
      <c r="G41" s="22">
        <v>159</v>
      </c>
      <c r="H41" s="22">
        <v>44</v>
      </c>
      <c r="I41" s="23">
        <v>115</v>
      </c>
    </row>
    <row r="42" spans="2:9" ht="18" customHeight="1">
      <c r="B42" s="1" t="s">
        <v>41</v>
      </c>
      <c r="C42" s="24">
        <v>556</v>
      </c>
      <c r="D42" s="22">
        <v>124</v>
      </c>
      <c r="E42" s="22">
        <v>28</v>
      </c>
      <c r="F42" s="22">
        <v>24</v>
      </c>
      <c r="G42" s="22">
        <v>432</v>
      </c>
      <c r="H42" s="22">
        <v>100</v>
      </c>
      <c r="I42" s="23">
        <v>332</v>
      </c>
    </row>
    <row r="43" spans="2:9" ht="18" customHeight="1">
      <c r="B43" s="1" t="s">
        <v>5</v>
      </c>
      <c r="C43" s="24">
        <v>506</v>
      </c>
      <c r="D43" s="22">
        <v>121</v>
      </c>
      <c r="E43" s="22">
        <v>49</v>
      </c>
      <c r="F43" s="22">
        <v>46</v>
      </c>
      <c r="G43" s="22">
        <v>385</v>
      </c>
      <c r="H43" s="22">
        <v>111</v>
      </c>
      <c r="I43" s="23">
        <v>274</v>
      </c>
    </row>
    <row r="44" spans="2:9" ht="18" customHeight="1">
      <c r="B44" s="2" t="s">
        <v>42</v>
      </c>
      <c r="C44" s="25">
        <v>57</v>
      </c>
      <c r="D44" s="26">
        <v>14</v>
      </c>
      <c r="E44" s="26">
        <v>6</v>
      </c>
      <c r="F44" s="26">
        <v>8</v>
      </c>
      <c r="G44" s="26">
        <v>43</v>
      </c>
      <c r="H44" s="26">
        <v>7</v>
      </c>
      <c r="I44" s="27">
        <v>36</v>
      </c>
    </row>
    <row r="45" spans="2:9" ht="18" customHeight="1">
      <c r="B45" s="124"/>
      <c r="C45" s="22"/>
      <c r="D45" s="22"/>
      <c r="E45" s="22"/>
      <c r="F45" s="22"/>
      <c r="G45" s="22"/>
      <c r="H45" s="22"/>
      <c r="I45" s="22"/>
    </row>
    <row r="46" spans="2:9" ht="18" customHeight="1">
      <c r="B46" s="124"/>
      <c r="C46" s="22"/>
      <c r="D46" s="22"/>
      <c r="E46" s="22"/>
      <c r="F46" s="22"/>
      <c r="G46" s="22"/>
      <c r="H46" s="22"/>
      <c r="I46" s="22"/>
    </row>
    <row r="47" spans="2:9" ht="13.5">
      <c r="B47" s="85"/>
      <c r="C47" s="85"/>
      <c r="D47" s="85"/>
      <c r="E47" s="85"/>
      <c r="F47" s="85"/>
      <c r="G47" s="85"/>
      <c r="H47" s="85"/>
      <c r="I47" s="85"/>
    </row>
  </sheetData>
  <mergeCells count="8">
    <mergeCell ref="B3:B6"/>
    <mergeCell ref="C3:C6"/>
    <mergeCell ref="D3:D6"/>
    <mergeCell ref="I4:I6"/>
    <mergeCell ref="G3:G6"/>
    <mergeCell ref="E4:E6"/>
    <mergeCell ref="F4:F6"/>
    <mergeCell ref="H4:H6"/>
  </mergeCells>
  <conditionalFormatting sqref="B7 C8:I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I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&amp;C-31-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T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75390625" style="0" customWidth="1"/>
    <col min="3" max="5" width="8.625" style="0" customWidth="1"/>
    <col min="6" max="19" width="7.125" style="0" customWidth="1"/>
  </cols>
  <sheetData>
    <row r="1" spans="1:19" ht="13.5">
      <c r="A1" s="42">
        <v>16</v>
      </c>
      <c r="B1" s="36" t="s">
        <v>202</v>
      </c>
      <c r="C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14.25" customHeight="1" thickBot="1">
      <c r="A2" s="123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9" t="s">
        <v>203</v>
      </c>
      <c r="T2" s="84"/>
    </row>
    <row r="3" spans="1:20" ht="15.75" customHeight="1" thickTop="1">
      <c r="A3" s="123"/>
      <c r="B3" s="137" t="s">
        <v>44</v>
      </c>
      <c r="C3" s="264" t="s">
        <v>204</v>
      </c>
      <c r="D3" s="267"/>
      <c r="E3" s="268"/>
      <c r="F3" s="269" t="s">
        <v>205</v>
      </c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  <c r="S3" s="260" t="s">
        <v>206</v>
      </c>
      <c r="T3" s="137" t="s">
        <v>44</v>
      </c>
    </row>
    <row r="4" spans="1:20" ht="13.5">
      <c r="A4" s="123"/>
      <c r="B4" s="137"/>
      <c r="C4" s="265"/>
      <c r="D4" s="242" t="s">
        <v>207</v>
      </c>
      <c r="E4" s="242" t="s">
        <v>208</v>
      </c>
      <c r="F4" s="263" t="s">
        <v>209</v>
      </c>
      <c r="G4" s="263" t="s">
        <v>210</v>
      </c>
      <c r="H4" s="263" t="s">
        <v>211</v>
      </c>
      <c r="I4" s="263" t="s">
        <v>212</v>
      </c>
      <c r="J4" s="263" t="s">
        <v>213</v>
      </c>
      <c r="K4" s="263" t="s">
        <v>214</v>
      </c>
      <c r="L4" s="252" t="s">
        <v>215</v>
      </c>
      <c r="M4" s="263" t="s">
        <v>216</v>
      </c>
      <c r="N4" s="263" t="s">
        <v>217</v>
      </c>
      <c r="O4" s="263" t="s">
        <v>218</v>
      </c>
      <c r="P4" s="263" t="s">
        <v>219</v>
      </c>
      <c r="Q4" s="263" t="s">
        <v>220</v>
      </c>
      <c r="R4" s="263" t="s">
        <v>221</v>
      </c>
      <c r="S4" s="240"/>
      <c r="T4" s="137"/>
    </row>
    <row r="5" spans="1:20" ht="13.5">
      <c r="A5" s="123"/>
      <c r="B5" s="137"/>
      <c r="C5" s="265"/>
      <c r="D5" s="240"/>
      <c r="E5" s="240"/>
      <c r="F5" s="196"/>
      <c r="G5" s="196"/>
      <c r="H5" s="196"/>
      <c r="I5" s="196"/>
      <c r="J5" s="196"/>
      <c r="K5" s="196"/>
      <c r="L5" s="179"/>
      <c r="M5" s="196"/>
      <c r="N5" s="196"/>
      <c r="O5" s="196"/>
      <c r="P5" s="196"/>
      <c r="Q5" s="196"/>
      <c r="R5" s="196"/>
      <c r="S5" s="240"/>
      <c r="T5" s="137"/>
    </row>
    <row r="6" spans="1:20" ht="13.5">
      <c r="A6" s="123"/>
      <c r="B6" s="137"/>
      <c r="C6" s="266"/>
      <c r="D6" s="241"/>
      <c r="E6" s="241"/>
      <c r="F6" s="197"/>
      <c r="G6" s="197"/>
      <c r="H6" s="197"/>
      <c r="I6" s="197"/>
      <c r="J6" s="197"/>
      <c r="K6" s="197"/>
      <c r="L6" s="224"/>
      <c r="M6" s="197"/>
      <c r="N6" s="197"/>
      <c r="O6" s="197"/>
      <c r="P6" s="197"/>
      <c r="Q6" s="197"/>
      <c r="R6" s="197"/>
      <c r="S6" s="241"/>
      <c r="T6" s="137"/>
    </row>
    <row r="7" spans="1:20" ht="18" customHeight="1">
      <c r="A7" s="123"/>
      <c r="B7" s="95" t="s">
        <v>7</v>
      </c>
      <c r="C7" s="92">
        <v>70871</v>
      </c>
      <c r="D7" s="93">
        <v>35208</v>
      </c>
      <c r="E7" s="93">
        <v>35663</v>
      </c>
      <c r="F7" s="93">
        <v>1454</v>
      </c>
      <c r="G7" s="93">
        <v>913</v>
      </c>
      <c r="H7" s="93">
        <v>1267</v>
      </c>
      <c r="I7" s="93">
        <v>1484</v>
      </c>
      <c r="J7" s="93">
        <v>2542</v>
      </c>
      <c r="K7" s="93">
        <v>4175</v>
      </c>
      <c r="L7" s="93">
        <v>6349</v>
      </c>
      <c r="M7" s="93">
        <v>8370</v>
      </c>
      <c r="N7" s="93">
        <v>9485</v>
      </c>
      <c r="O7" s="93">
        <v>11236</v>
      </c>
      <c r="P7" s="93">
        <v>11317</v>
      </c>
      <c r="Q7" s="93">
        <v>8513</v>
      </c>
      <c r="R7" s="93">
        <v>3766</v>
      </c>
      <c r="S7" s="106">
        <v>66.8</v>
      </c>
      <c r="T7" s="95" t="s">
        <v>7</v>
      </c>
    </row>
    <row r="8" spans="1:20" ht="18" customHeight="1">
      <c r="A8" s="123"/>
      <c r="B8" s="96" t="s">
        <v>8</v>
      </c>
      <c r="C8" s="24">
        <v>8458</v>
      </c>
      <c r="D8" s="22">
        <v>4282</v>
      </c>
      <c r="E8" s="22">
        <v>4176</v>
      </c>
      <c r="F8" s="22">
        <v>161</v>
      </c>
      <c r="G8" s="22">
        <v>94</v>
      </c>
      <c r="H8" s="22">
        <v>116</v>
      </c>
      <c r="I8" s="22">
        <v>182</v>
      </c>
      <c r="J8" s="22">
        <v>340</v>
      </c>
      <c r="K8" s="22">
        <v>556</v>
      </c>
      <c r="L8" s="22">
        <v>887</v>
      </c>
      <c r="M8" s="22">
        <v>1039</v>
      </c>
      <c r="N8" s="22">
        <v>1192</v>
      </c>
      <c r="O8" s="22">
        <v>1354</v>
      </c>
      <c r="P8" s="22">
        <v>1258</v>
      </c>
      <c r="Q8" s="22">
        <v>899</v>
      </c>
      <c r="R8" s="22">
        <v>380</v>
      </c>
      <c r="S8" s="110">
        <v>66.1</v>
      </c>
      <c r="T8" s="96" t="s">
        <v>8</v>
      </c>
    </row>
    <row r="9" spans="1:20" ht="18" customHeight="1">
      <c r="A9" s="123"/>
      <c r="B9" s="96" t="s">
        <v>9</v>
      </c>
      <c r="C9" s="24">
        <v>14524</v>
      </c>
      <c r="D9" s="22">
        <v>6909</v>
      </c>
      <c r="E9" s="22">
        <v>7615</v>
      </c>
      <c r="F9" s="22">
        <v>290</v>
      </c>
      <c r="G9" s="22">
        <v>173</v>
      </c>
      <c r="H9" s="22">
        <v>262</v>
      </c>
      <c r="I9" s="22">
        <v>314</v>
      </c>
      <c r="J9" s="22">
        <v>557</v>
      </c>
      <c r="K9" s="22">
        <v>879</v>
      </c>
      <c r="L9" s="22">
        <v>1255</v>
      </c>
      <c r="M9" s="22">
        <v>1617</v>
      </c>
      <c r="N9" s="22">
        <v>1806</v>
      </c>
      <c r="O9" s="22">
        <v>2228</v>
      </c>
      <c r="P9" s="22">
        <v>2351</v>
      </c>
      <c r="Q9" s="22">
        <v>1873</v>
      </c>
      <c r="R9" s="22">
        <v>919</v>
      </c>
      <c r="S9" s="110">
        <v>67.2</v>
      </c>
      <c r="T9" s="96" t="s">
        <v>9</v>
      </c>
    </row>
    <row r="10" spans="1:20" ht="18" customHeight="1">
      <c r="A10" s="123"/>
      <c r="B10" s="96" t="s">
        <v>10</v>
      </c>
      <c r="C10" s="24">
        <v>2158</v>
      </c>
      <c r="D10" s="22">
        <v>1097</v>
      </c>
      <c r="E10" s="22">
        <v>1061</v>
      </c>
      <c r="F10" s="22">
        <v>45</v>
      </c>
      <c r="G10" s="22">
        <v>35</v>
      </c>
      <c r="H10" s="22">
        <v>44</v>
      </c>
      <c r="I10" s="22">
        <v>48</v>
      </c>
      <c r="J10" s="22">
        <v>93</v>
      </c>
      <c r="K10" s="22">
        <v>154</v>
      </c>
      <c r="L10" s="22">
        <v>217</v>
      </c>
      <c r="M10" s="22">
        <v>264</v>
      </c>
      <c r="N10" s="22">
        <v>288</v>
      </c>
      <c r="O10" s="22">
        <v>308</v>
      </c>
      <c r="P10" s="22">
        <v>336</v>
      </c>
      <c r="Q10" s="22">
        <v>229</v>
      </c>
      <c r="R10" s="22">
        <v>97</v>
      </c>
      <c r="S10" s="110">
        <v>65.6</v>
      </c>
      <c r="T10" s="96" t="s">
        <v>10</v>
      </c>
    </row>
    <row r="11" spans="1:20" ht="18" customHeight="1">
      <c r="A11" s="123"/>
      <c r="B11" s="96" t="s">
        <v>11</v>
      </c>
      <c r="C11" s="24">
        <v>148</v>
      </c>
      <c r="D11" s="22">
        <v>72</v>
      </c>
      <c r="E11" s="22">
        <v>76</v>
      </c>
      <c r="F11" s="22">
        <v>2</v>
      </c>
      <c r="G11" s="22">
        <v>1</v>
      </c>
      <c r="H11" s="22">
        <v>2</v>
      </c>
      <c r="I11" s="22">
        <v>3</v>
      </c>
      <c r="J11" s="22">
        <v>1</v>
      </c>
      <c r="K11" s="22">
        <v>2</v>
      </c>
      <c r="L11" s="22">
        <v>17</v>
      </c>
      <c r="M11" s="22">
        <v>18</v>
      </c>
      <c r="N11" s="22">
        <v>26</v>
      </c>
      <c r="O11" s="22">
        <v>22</v>
      </c>
      <c r="P11" s="22">
        <v>25</v>
      </c>
      <c r="Q11" s="22">
        <v>19</v>
      </c>
      <c r="R11" s="22">
        <v>10</v>
      </c>
      <c r="S11" s="110">
        <v>69</v>
      </c>
      <c r="T11" s="96" t="s">
        <v>11</v>
      </c>
    </row>
    <row r="12" spans="1:20" ht="18" customHeight="1">
      <c r="A12" s="123"/>
      <c r="B12" s="96" t="s">
        <v>12</v>
      </c>
      <c r="C12" s="24">
        <v>1152</v>
      </c>
      <c r="D12" s="22">
        <v>581</v>
      </c>
      <c r="E12" s="22">
        <v>571</v>
      </c>
      <c r="F12" s="22">
        <v>31</v>
      </c>
      <c r="G12" s="22">
        <v>19</v>
      </c>
      <c r="H12" s="22">
        <v>29</v>
      </c>
      <c r="I12" s="22">
        <v>41</v>
      </c>
      <c r="J12" s="22">
        <v>46</v>
      </c>
      <c r="K12" s="22">
        <v>82</v>
      </c>
      <c r="L12" s="22">
        <v>131</v>
      </c>
      <c r="M12" s="22">
        <v>133</v>
      </c>
      <c r="N12" s="22">
        <v>129</v>
      </c>
      <c r="O12" s="22">
        <v>150</v>
      </c>
      <c r="P12" s="22">
        <v>177</v>
      </c>
      <c r="Q12" s="22">
        <v>129</v>
      </c>
      <c r="R12" s="22">
        <v>55</v>
      </c>
      <c r="S12" s="110">
        <v>64.9</v>
      </c>
      <c r="T12" s="96" t="s">
        <v>12</v>
      </c>
    </row>
    <row r="13" spans="1:20" ht="18" customHeight="1">
      <c r="A13" s="123"/>
      <c r="B13" s="96" t="s">
        <v>13</v>
      </c>
      <c r="C13" s="24">
        <v>1430</v>
      </c>
      <c r="D13" s="22">
        <v>742</v>
      </c>
      <c r="E13" s="22">
        <v>688</v>
      </c>
      <c r="F13" s="22">
        <v>33</v>
      </c>
      <c r="G13" s="22">
        <v>25</v>
      </c>
      <c r="H13" s="22">
        <v>32</v>
      </c>
      <c r="I13" s="22">
        <v>24</v>
      </c>
      <c r="J13" s="22">
        <v>60</v>
      </c>
      <c r="K13" s="22">
        <v>100</v>
      </c>
      <c r="L13" s="22">
        <v>125</v>
      </c>
      <c r="M13" s="22">
        <v>160</v>
      </c>
      <c r="N13" s="22">
        <v>170</v>
      </c>
      <c r="O13" s="22">
        <v>197</v>
      </c>
      <c r="P13" s="22">
        <v>227</v>
      </c>
      <c r="Q13" s="22">
        <v>198</v>
      </c>
      <c r="R13" s="22">
        <v>79</v>
      </c>
      <c r="S13" s="110">
        <v>66.4</v>
      </c>
      <c r="T13" s="96" t="s">
        <v>13</v>
      </c>
    </row>
    <row r="14" spans="1:20" ht="18" customHeight="1">
      <c r="A14" s="123"/>
      <c r="B14" s="96" t="s">
        <v>14</v>
      </c>
      <c r="C14" s="24">
        <v>556</v>
      </c>
      <c r="D14" s="22">
        <v>262</v>
      </c>
      <c r="E14" s="22">
        <v>294</v>
      </c>
      <c r="F14" s="22">
        <v>10</v>
      </c>
      <c r="G14" s="22">
        <v>1</v>
      </c>
      <c r="H14" s="22">
        <v>10</v>
      </c>
      <c r="I14" s="22">
        <v>8</v>
      </c>
      <c r="J14" s="22">
        <v>11</v>
      </c>
      <c r="K14" s="22">
        <v>41</v>
      </c>
      <c r="L14" s="22">
        <v>47</v>
      </c>
      <c r="M14" s="22">
        <v>67</v>
      </c>
      <c r="N14" s="22">
        <v>73</v>
      </c>
      <c r="O14" s="22">
        <v>59</v>
      </c>
      <c r="P14" s="22">
        <v>97</v>
      </c>
      <c r="Q14" s="22">
        <v>82</v>
      </c>
      <c r="R14" s="22">
        <v>50</v>
      </c>
      <c r="S14" s="110">
        <v>68.6</v>
      </c>
      <c r="T14" s="96" t="s">
        <v>14</v>
      </c>
    </row>
    <row r="15" spans="1:20" ht="18" customHeight="1">
      <c r="A15" s="123"/>
      <c r="B15" s="96" t="s">
        <v>15</v>
      </c>
      <c r="C15" s="24">
        <v>4137</v>
      </c>
      <c r="D15" s="22">
        <v>2031</v>
      </c>
      <c r="E15" s="22">
        <v>2106</v>
      </c>
      <c r="F15" s="22">
        <v>57</v>
      </c>
      <c r="G15" s="22">
        <v>51</v>
      </c>
      <c r="H15" s="22">
        <v>73</v>
      </c>
      <c r="I15" s="22">
        <v>96</v>
      </c>
      <c r="J15" s="22">
        <v>178</v>
      </c>
      <c r="K15" s="22">
        <v>264</v>
      </c>
      <c r="L15" s="22">
        <v>424</v>
      </c>
      <c r="M15" s="22">
        <v>502</v>
      </c>
      <c r="N15" s="22">
        <v>597</v>
      </c>
      <c r="O15" s="22">
        <v>668</v>
      </c>
      <c r="P15" s="22">
        <v>602</v>
      </c>
      <c r="Q15" s="22">
        <v>450</v>
      </c>
      <c r="R15" s="22">
        <v>175</v>
      </c>
      <c r="S15" s="110">
        <v>66.2</v>
      </c>
      <c r="T15" s="96" t="s">
        <v>15</v>
      </c>
    </row>
    <row r="16" spans="1:20" ht="18" customHeight="1">
      <c r="A16" s="123"/>
      <c r="B16" s="96" t="s">
        <v>16</v>
      </c>
      <c r="C16" s="24">
        <v>2284</v>
      </c>
      <c r="D16" s="22">
        <v>1157</v>
      </c>
      <c r="E16" s="22">
        <v>1127</v>
      </c>
      <c r="F16" s="22">
        <v>53</v>
      </c>
      <c r="G16" s="22">
        <v>32</v>
      </c>
      <c r="H16" s="22">
        <v>59</v>
      </c>
      <c r="I16" s="22">
        <v>67</v>
      </c>
      <c r="J16" s="22">
        <v>96</v>
      </c>
      <c r="K16" s="22">
        <v>160</v>
      </c>
      <c r="L16" s="22">
        <v>206</v>
      </c>
      <c r="M16" s="22">
        <v>268</v>
      </c>
      <c r="N16" s="22">
        <v>310</v>
      </c>
      <c r="O16" s="22">
        <v>362</v>
      </c>
      <c r="P16" s="22">
        <v>329</v>
      </c>
      <c r="Q16" s="22">
        <v>233</v>
      </c>
      <c r="R16" s="22">
        <v>109</v>
      </c>
      <c r="S16" s="110">
        <v>65.4</v>
      </c>
      <c r="T16" s="96" t="s">
        <v>16</v>
      </c>
    </row>
    <row r="17" spans="1:20" ht="18" customHeight="1">
      <c r="A17" s="123"/>
      <c r="B17" s="96" t="s">
        <v>17</v>
      </c>
      <c r="C17" s="24">
        <v>3737</v>
      </c>
      <c r="D17" s="22">
        <v>1820</v>
      </c>
      <c r="E17" s="22">
        <v>1917</v>
      </c>
      <c r="F17" s="22">
        <v>73</v>
      </c>
      <c r="G17" s="22">
        <v>55</v>
      </c>
      <c r="H17" s="22">
        <v>59</v>
      </c>
      <c r="I17" s="22">
        <v>63</v>
      </c>
      <c r="J17" s="22">
        <v>108</v>
      </c>
      <c r="K17" s="22">
        <v>211</v>
      </c>
      <c r="L17" s="22">
        <v>322</v>
      </c>
      <c r="M17" s="22">
        <v>501</v>
      </c>
      <c r="N17" s="22">
        <v>497</v>
      </c>
      <c r="O17" s="22">
        <v>595</v>
      </c>
      <c r="P17" s="22">
        <v>615</v>
      </c>
      <c r="Q17" s="22">
        <v>419</v>
      </c>
      <c r="R17" s="22">
        <v>219</v>
      </c>
      <c r="S17" s="110">
        <v>67.1</v>
      </c>
      <c r="T17" s="96" t="s">
        <v>17</v>
      </c>
    </row>
    <row r="18" spans="1:20" ht="18" customHeight="1">
      <c r="A18" s="123"/>
      <c r="B18" s="96" t="s">
        <v>18</v>
      </c>
      <c r="C18" s="24">
        <v>2026</v>
      </c>
      <c r="D18" s="22">
        <v>910</v>
      </c>
      <c r="E18" s="22">
        <v>1116</v>
      </c>
      <c r="F18" s="22">
        <v>77</v>
      </c>
      <c r="G18" s="22">
        <v>19</v>
      </c>
      <c r="H18" s="22">
        <v>19</v>
      </c>
      <c r="I18" s="22">
        <v>36</v>
      </c>
      <c r="J18" s="22">
        <v>56</v>
      </c>
      <c r="K18" s="22">
        <v>81</v>
      </c>
      <c r="L18" s="22">
        <v>122</v>
      </c>
      <c r="M18" s="22">
        <v>208</v>
      </c>
      <c r="N18" s="22">
        <v>289</v>
      </c>
      <c r="O18" s="22">
        <v>361</v>
      </c>
      <c r="P18" s="22">
        <v>354</v>
      </c>
      <c r="Q18" s="22">
        <v>290</v>
      </c>
      <c r="R18" s="22">
        <v>114</v>
      </c>
      <c r="S18" s="110">
        <v>67.9</v>
      </c>
      <c r="T18" s="96" t="s">
        <v>18</v>
      </c>
    </row>
    <row r="19" spans="1:20" ht="18" customHeight="1">
      <c r="A19" s="123"/>
      <c r="B19" s="96" t="s">
        <v>19</v>
      </c>
      <c r="C19" s="24">
        <v>4336</v>
      </c>
      <c r="D19" s="22">
        <v>2292</v>
      </c>
      <c r="E19" s="22">
        <v>2044</v>
      </c>
      <c r="F19" s="22">
        <v>66</v>
      </c>
      <c r="G19" s="22">
        <v>74</v>
      </c>
      <c r="H19" s="22">
        <v>83</v>
      </c>
      <c r="I19" s="22">
        <v>81</v>
      </c>
      <c r="J19" s="22">
        <v>138</v>
      </c>
      <c r="K19" s="22">
        <v>243</v>
      </c>
      <c r="L19" s="22">
        <v>398</v>
      </c>
      <c r="M19" s="22">
        <v>492</v>
      </c>
      <c r="N19" s="22">
        <v>561</v>
      </c>
      <c r="O19" s="22">
        <v>751</v>
      </c>
      <c r="P19" s="22">
        <v>764</v>
      </c>
      <c r="Q19" s="22">
        <v>510</v>
      </c>
      <c r="R19" s="22">
        <v>175</v>
      </c>
      <c r="S19" s="110">
        <v>67</v>
      </c>
      <c r="T19" s="96" t="s">
        <v>19</v>
      </c>
    </row>
    <row r="20" spans="1:20" ht="18" customHeight="1">
      <c r="A20" s="123"/>
      <c r="B20" s="96" t="s">
        <v>20</v>
      </c>
      <c r="C20" s="24">
        <v>2930</v>
      </c>
      <c r="D20" s="22">
        <v>1549</v>
      </c>
      <c r="E20" s="22">
        <v>1381</v>
      </c>
      <c r="F20" s="22">
        <v>39</v>
      </c>
      <c r="G20" s="22">
        <v>21</v>
      </c>
      <c r="H20" s="22">
        <v>28</v>
      </c>
      <c r="I20" s="22">
        <v>30</v>
      </c>
      <c r="J20" s="22">
        <v>56</v>
      </c>
      <c r="K20" s="22">
        <v>133</v>
      </c>
      <c r="L20" s="22">
        <v>266</v>
      </c>
      <c r="M20" s="22">
        <v>309</v>
      </c>
      <c r="N20" s="22">
        <v>444</v>
      </c>
      <c r="O20" s="22">
        <v>581</v>
      </c>
      <c r="P20" s="22">
        <v>549</v>
      </c>
      <c r="Q20" s="22">
        <v>330</v>
      </c>
      <c r="R20" s="22">
        <v>144</v>
      </c>
      <c r="S20" s="110">
        <v>68.7</v>
      </c>
      <c r="T20" s="96" t="s">
        <v>20</v>
      </c>
    </row>
    <row r="21" spans="1:20" ht="18" customHeight="1">
      <c r="A21" s="123"/>
      <c r="B21" s="96" t="s">
        <v>21</v>
      </c>
      <c r="C21" s="24">
        <v>1934</v>
      </c>
      <c r="D21" s="22">
        <v>913</v>
      </c>
      <c r="E21" s="22">
        <v>1021</v>
      </c>
      <c r="F21" s="22">
        <v>55</v>
      </c>
      <c r="G21" s="22">
        <v>20</v>
      </c>
      <c r="H21" s="22">
        <v>26</v>
      </c>
      <c r="I21" s="22">
        <v>23</v>
      </c>
      <c r="J21" s="22">
        <v>39</v>
      </c>
      <c r="K21" s="22">
        <v>56</v>
      </c>
      <c r="L21" s="22">
        <v>115</v>
      </c>
      <c r="M21" s="22">
        <v>212</v>
      </c>
      <c r="N21" s="22">
        <v>303</v>
      </c>
      <c r="O21" s="22">
        <v>283</v>
      </c>
      <c r="P21" s="22">
        <v>343</v>
      </c>
      <c r="Q21" s="22">
        <v>298</v>
      </c>
      <c r="R21" s="22">
        <v>161</v>
      </c>
      <c r="S21" s="110">
        <v>69.2</v>
      </c>
      <c r="T21" s="96" t="s">
        <v>21</v>
      </c>
    </row>
    <row r="22" spans="1:20" ht="18" customHeight="1">
      <c r="A22" s="123"/>
      <c r="B22" s="96" t="s">
        <v>22</v>
      </c>
      <c r="C22" s="24">
        <v>2112</v>
      </c>
      <c r="D22" s="22">
        <v>1118</v>
      </c>
      <c r="E22" s="22">
        <v>994</v>
      </c>
      <c r="F22" s="22">
        <v>28</v>
      </c>
      <c r="G22" s="22">
        <v>31</v>
      </c>
      <c r="H22" s="22">
        <v>64</v>
      </c>
      <c r="I22" s="22">
        <v>52</v>
      </c>
      <c r="J22" s="22">
        <v>80</v>
      </c>
      <c r="K22" s="22">
        <v>149</v>
      </c>
      <c r="L22" s="22">
        <v>208</v>
      </c>
      <c r="M22" s="22">
        <v>263</v>
      </c>
      <c r="N22" s="22">
        <v>302</v>
      </c>
      <c r="O22" s="22">
        <v>319</v>
      </c>
      <c r="P22" s="22">
        <v>313</v>
      </c>
      <c r="Q22" s="22">
        <v>222</v>
      </c>
      <c r="R22" s="22">
        <v>81</v>
      </c>
      <c r="S22" s="110">
        <v>65.5</v>
      </c>
      <c r="T22" s="96" t="s">
        <v>22</v>
      </c>
    </row>
    <row r="23" spans="1:20" ht="18" customHeight="1">
      <c r="A23" s="123"/>
      <c r="B23" s="96" t="s">
        <v>23</v>
      </c>
      <c r="C23" s="24">
        <v>164</v>
      </c>
      <c r="D23" s="22">
        <v>90</v>
      </c>
      <c r="E23" s="22">
        <v>74</v>
      </c>
      <c r="F23" s="22">
        <v>1</v>
      </c>
      <c r="G23" s="22">
        <v>2</v>
      </c>
      <c r="H23" s="22">
        <v>3</v>
      </c>
      <c r="I23" s="22">
        <v>9</v>
      </c>
      <c r="J23" s="22">
        <v>5</v>
      </c>
      <c r="K23" s="22">
        <v>4</v>
      </c>
      <c r="L23" s="22">
        <v>12</v>
      </c>
      <c r="M23" s="22">
        <v>18</v>
      </c>
      <c r="N23" s="22">
        <v>26</v>
      </c>
      <c r="O23" s="22">
        <v>27</v>
      </c>
      <c r="P23" s="22">
        <v>28</v>
      </c>
      <c r="Q23" s="22">
        <v>20</v>
      </c>
      <c r="R23" s="22">
        <v>9</v>
      </c>
      <c r="S23" s="110">
        <v>67.7</v>
      </c>
      <c r="T23" s="96" t="s">
        <v>23</v>
      </c>
    </row>
    <row r="24" spans="1:20" ht="18" customHeight="1">
      <c r="A24" s="123"/>
      <c r="B24" s="96" t="s">
        <v>24</v>
      </c>
      <c r="C24" s="24">
        <v>589</v>
      </c>
      <c r="D24" s="22">
        <v>276</v>
      </c>
      <c r="E24" s="22">
        <v>313</v>
      </c>
      <c r="F24" s="22">
        <v>5</v>
      </c>
      <c r="G24" s="22">
        <v>3</v>
      </c>
      <c r="H24" s="22">
        <v>4</v>
      </c>
      <c r="I24" s="22">
        <v>6</v>
      </c>
      <c r="J24" s="22">
        <v>12</v>
      </c>
      <c r="K24" s="22">
        <v>18</v>
      </c>
      <c r="L24" s="22">
        <v>41</v>
      </c>
      <c r="M24" s="22">
        <v>62</v>
      </c>
      <c r="N24" s="22">
        <v>90</v>
      </c>
      <c r="O24" s="22">
        <v>102</v>
      </c>
      <c r="P24" s="22">
        <v>126</v>
      </c>
      <c r="Q24" s="22">
        <v>94</v>
      </c>
      <c r="R24" s="22">
        <v>26</v>
      </c>
      <c r="S24" s="110">
        <v>70.3</v>
      </c>
      <c r="T24" s="96" t="s">
        <v>24</v>
      </c>
    </row>
    <row r="25" spans="1:20" ht="18" customHeight="1">
      <c r="A25" s="123"/>
      <c r="B25" s="96" t="s">
        <v>25</v>
      </c>
      <c r="C25" s="24">
        <v>1070</v>
      </c>
      <c r="D25" s="22">
        <v>543</v>
      </c>
      <c r="E25" s="22">
        <v>527</v>
      </c>
      <c r="F25" s="22">
        <v>25</v>
      </c>
      <c r="G25" s="22">
        <v>6</v>
      </c>
      <c r="H25" s="22">
        <v>25</v>
      </c>
      <c r="I25" s="22">
        <v>35</v>
      </c>
      <c r="J25" s="22">
        <v>51</v>
      </c>
      <c r="K25" s="22">
        <v>85</v>
      </c>
      <c r="L25" s="22">
        <v>104</v>
      </c>
      <c r="M25" s="22">
        <v>109</v>
      </c>
      <c r="N25" s="22">
        <v>145</v>
      </c>
      <c r="O25" s="22">
        <v>155</v>
      </c>
      <c r="P25" s="22">
        <v>163</v>
      </c>
      <c r="Q25" s="22">
        <v>120</v>
      </c>
      <c r="R25" s="22">
        <v>47</v>
      </c>
      <c r="S25" s="110">
        <v>65.5</v>
      </c>
      <c r="T25" s="96" t="s">
        <v>25</v>
      </c>
    </row>
    <row r="26" spans="1:20" ht="18" customHeight="1">
      <c r="A26" s="123"/>
      <c r="B26" s="96" t="s">
        <v>26</v>
      </c>
      <c r="C26" s="24">
        <v>1303</v>
      </c>
      <c r="D26" s="22">
        <v>660</v>
      </c>
      <c r="E26" s="22">
        <v>643</v>
      </c>
      <c r="F26" s="22">
        <v>11</v>
      </c>
      <c r="G26" s="22">
        <v>12</v>
      </c>
      <c r="H26" s="22">
        <v>17</v>
      </c>
      <c r="I26" s="22">
        <v>29</v>
      </c>
      <c r="J26" s="22">
        <v>26</v>
      </c>
      <c r="K26" s="22">
        <v>46</v>
      </c>
      <c r="L26" s="22">
        <v>92</v>
      </c>
      <c r="M26" s="22">
        <v>156</v>
      </c>
      <c r="N26" s="22">
        <v>171</v>
      </c>
      <c r="O26" s="22">
        <v>212</v>
      </c>
      <c r="P26" s="22">
        <v>208</v>
      </c>
      <c r="Q26" s="22">
        <v>201</v>
      </c>
      <c r="R26" s="22">
        <v>122</v>
      </c>
      <c r="S26" s="110">
        <v>69.8</v>
      </c>
      <c r="T26" s="96" t="s">
        <v>26</v>
      </c>
    </row>
    <row r="27" spans="1:20" ht="18" customHeight="1">
      <c r="A27" s="123"/>
      <c r="B27" s="96" t="s">
        <v>27</v>
      </c>
      <c r="C27" s="24">
        <v>1571</v>
      </c>
      <c r="D27" s="22">
        <v>790</v>
      </c>
      <c r="E27" s="22">
        <v>781</v>
      </c>
      <c r="F27" s="22">
        <v>31</v>
      </c>
      <c r="G27" s="22">
        <v>16</v>
      </c>
      <c r="H27" s="22">
        <v>22</v>
      </c>
      <c r="I27" s="22">
        <v>22</v>
      </c>
      <c r="J27" s="22">
        <v>56</v>
      </c>
      <c r="K27" s="22">
        <v>113</v>
      </c>
      <c r="L27" s="22">
        <v>128</v>
      </c>
      <c r="M27" s="22">
        <v>204</v>
      </c>
      <c r="N27" s="22">
        <v>231</v>
      </c>
      <c r="O27" s="22">
        <v>267</v>
      </c>
      <c r="P27" s="22">
        <v>259</v>
      </c>
      <c r="Q27" s="22">
        <v>167</v>
      </c>
      <c r="R27" s="22">
        <v>55</v>
      </c>
      <c r="S27" s="110">
        <v>66.6</v>
      </c>
      <c r="T27" s="96" t="s">
        <v>27</v>
      </c>
    </row>
    <row r="28" spans="1:20" ht="18" customHeight="1">
      <c r="A28" s="123"/>
      <c r="B28" s="96" t="s">
        <v>28</v>
      </c>
      <c r="C28" s="24">
        <v>2984</v>
      </c>
      <c r="D28" s="22">
        <v>1506</v>
      </c>
      <c r="E28" s="22">
        <v>1478</v>
      </c>
      <c r="F28" s="22">
        <v>51</v>
      </c>
      <c r="G28" s="22">
        <v>48</v>
      </c>
      <c r="H28" s="22">
        <v>44</v>
      </c>
      <c r="I28" s="22">
        <v>58</v>
      </c>
      <c r="J28" s="22">
        <v>115</v>
      </c>
      <c r="K28" s="22">
        <v>171</v>
      </c>
      <c r="L28" s="22">
        <v>277</v>
      </c>
      <c r="M28" s="22">
        <v>397</v>
      </c>
      <c r="N28" s="22">
        <v>402</v>
      </c>
      <c r="O28" s="22">
        <v>478</v>
      </c>
      <c r="P28" s="22">
        <v>463</v>
      </c>
      <c r="Q28" s="22">
        <v>367</v>
      </c>
      <c r="R28" s="22">
        <v>113</v>
      </c>
      <c r="S28" s="110">
        <v>66.5</v>
      </c>
      <c r="T28" s="96" t="s">
        <v>28</v>
      </c>
    </row>
    <row r="29" spans="1:20" ht="18" customHeight="1">
      <c r="A29" s="123"/>
      <c r="B29" s="96" t="s">
        <v>29</v>
      </c>
      <c r="C29" s="24">
        <v>1316</v>
      </c>
      <c r="D29" s="22">
        <v>668</v>
      </c>
      <c r="E29" s="22">
        <v>648</v>
      </c>
      <c r="F29" s="22">
        <v>19</v>
      </c>
      <c r="G29" s="22">
        <v>22</v>
      </c>
      <c r="H29" s="22">
        <v>29</v>
      </c>
      <c r="I29" s="22">
        <v>24</v>
      </c>
      <c r="J29" s="22">
        <v>51</v>
      </c>
      <c r="K29" s="22">
        <v>52</v>
      </c>
      <c r="L29" s="22">
        <v>121</v>
      </c>
      <c r="M29" s="22">
        <v>171</v>
      </c>
      <c r="N29" s="22">
        <v>188</v>
      </c>
      <c r="O29" s="22">
        <v>196</v>
      </c>
      <c r="P29" s="22">
        <v>184</v>
      </c>
      <c r="Q29" s="22">
        <v>179</v>
      </c>
      <c r="R29" s="22">
        <v>80</v>
      </c>
      <c r="S29" s="110">
        <v>67.2</v>
      </c>
      <c r="T29" s="96" t="s">
        <v>29</v>
      </c>
    </row>
    <row r="30" spans="1:20" ht="18" customHeight="1">
      <c r="A30" s="123"/>
      <c r="B30" s="96" t="s">
        <v>30</v>
      </c>
      <c r="C30" s="24">
        <v>4078</v>
      </c>
      <c r="D30" s="22">
        <v>2021</v>
      </c>
      <c r="E30" s="22">
        <v>2057</v>
      </c>
      <c r="F30" s="22">
        <v>125</v>
      </c>
      <c r="G30" s="22">
        <v>78</v>
      </c>
      <c r="H30" s="22">
        <v>109</v>
      </c>
      <c r="I30" s="22">
        <v>106</v>
      </c>
      <c r="J30" s="22">
        <v>185</v>
      </c>
      <c r="K30" s="22">
        <v>345</v>
      </c>
      <c r="L30" s="22">
        <v>416</v>
      </c>
      <c r="M30" s="22">
        <v>516</v>
      </c>
      <c r="N30" s="22">
        <v>513</v>
      </c>
      <c r="O30" s="22">
        <v>571</v>
      </c>
      <c r="P30" s="22">
        <v>553</v>
      </c>
      <c r="Q30" s="22">
        <v>389</v>
      </c>
      <c r="R30" s="22">
        <v>172</v>
      </c>
      <c r="S30" s="110">
        <v>64.1</v>
      </c>
      <c r="T30" s="96" t="s">
        <v>30</v>
      </c>
    </row>
    <row r="31" spans="1:20" ht="18" customHeight="1">
      <c r="A31" s="123"/>
      <c r="B31" s="96" t="s">
        <v>31</v>
      </c>
      <c r="C31" s="24">
        <v>440</v>
      </c>
      <c r="D31" s="22">
        <v>229</v>
      </c>
      <c r="E31" s="22">
        <v>211</v>
      </c>
      <c r="F31" s="22">
        <v>13</v>
      </c>
      <c r="G31" s="22">
        <v>7</v>
      </c>
      <c r="H31" s="22">
        <v>4</v>
      </c>
      <c r="I31" s="22">
        <v>16</v>
      </c>
      <c r="J31" s="22">
        <v>22</v>
      </c>
      <c r="K31" s="22">
        <v>23</v>
      </c>
      <c r="L31" s="22">
        <v>40</v>
      </c>
      <c r="M31" s="22">
        <v>54</v>
      </c>
      <c r="N31" s="22">
        <v>61</v>
      </c>
      <c r="O31" s="22">
        <v>50</v>
      </c>
      <c r="P31" s="22">
        <v>70</v>
      </c>
      <c r="Q31" s="22">
        <v>52</v>
      </c>
      <c r="R31" s="22">
        <v>28</v>
      </c>
      <c r="S31" s="110">
        <v>65.9</v>
      </c>
      <c r="T31" s="96" t="s">
        <v>31</v>
      </c>
    </row>
    <row r="32" spans="1:20" ht="18" customHeight="1">
      <c r="A32" s="123"/>
      <c r="B32" s="96" t="s">
        <v>32</v>
      </c>
      <c r="C32" s="24">
        <v>398</v>
      </c>
      <c r="D32" s="22">
        <v>218</v>
      </c>
      <c r="E32" s="22">
        <v>180</v>
      </c>
      <c r="F32" s="22">
        <v>7</v>
      </c>
      <c r="G32" s="22">
        <v>5</v>
      </c>
      <c r="H32" s="22">
        <v>10</v>
      </c>
      <c r="I32" s="22">
        <v>12</v>
      </c>
      <c r="J32" s="22">
        <v>15</v>
      </c>
      <c r="K32" s="22">
        <v>11</v>
      </c>
      <c r="L32" s="22">
        <v>30</v>
      </c>
      <c r="M32" s="22">
        <v>49</v>
      </c>
      <c r="N32" s="22">
        <v>62</v>
      </c>
      <c r="O32" s="22">
        <v>74</v>
      </c>
      <c r="P32" s="22">
        <v>59</v>
      </c>
      <c r="Q32" s="22">
        <v>51</v>
      </c>
      <c r="R32" s="22">
        <v>13</v>
      </c>
      <c r="S32" s="110">
        <v>66.7</v>
      </c>
      <c r="T32" s="96" t="s">
        <v>32</v>
      </c>
    </row>
    <row r="33" spans="1:20" ht="18" customHeight="1">
      <c r="A33" s="123"/>
      <c r="B33" s="96" t="s">
        <v>33</v>
      </c>
      <c r="C33" s="24">
        <v>293</v>
      </c>
      <c r="D33" s="22">
        <v>160</v>
      </c>
      <c r="E33" s="22">
        <v>133</v>
      </c>
      <c r="F33" s="22">
        <v>3</v>
      </c>
      <c r="G33" s="22">
        <v>4</v>
      </c>
      <c r="H33" s="22">
        <v>4</v>
      </c>
      <c r="I33" s="22">
        <v>4</v>
      </c>
      <c r="J33" s="22">
        <v>5</v>
      </c>
      <c r="K33" s="22">
        <v>8</v>
      </c>
      <c r="L33" s="22">
        <v>14</v>
      </c>
      <c r="M33" s="22">
        <v>31</v>
      </c>
      <c r="N33" s="22">
        <v>35</v>
      </c>
      <c r="O33" s="22">
        <v>62</v>
      </c>
      <c r="P33" s="22">
        <v>56</v>
      </c>
      <c r="Q33" s="22">
        <v>48</v>
      </c>
      <c r="R33" s="22">
        <v>19</v>
      </c>
      <c r="S33" s="110">
        <v>70.2</v>
      </c>
      <c r="T33" s="96" t="s">
        <v>33</v>
      </c>
    </row>
    <row r="34" spans="1:20" ht="18" customHeight="1">
      <c r="A34" s="123"/>
      <c r="B34" s="96" t="s">
        <v>34</v>
      </c>
      <c r="C34" s="24">
        <v>168</v>
      </c>
      <c r="D34" s="22">
        <v>89</v>
      </c>
      <c r="E34" s="22">
        <v>79</v>
      </c>
      <c r="F34" s="22">
        <v>1</v>
      </c>
      <c r="G34" s="22" t="s">
        <v>239</v>
      </c>
      <c r="H34" s="22">
        <v>6</v>
      </c>
      <c r="I34" s="22" t="s">
        <v>239</v>
      </c>
      <c r="J34" s="22">
        <v>2</v>
      </c>
      <c r="K34" s="22">
        <v>1</v>
      </c>
      <c r="L34" s="22">
        <v>11</v>
      </c>
      <c r="M34" s="22">
        <v>17</v>
      </c>
      <c r="N34" s="22">
        <v>26</v>
      </c>
      <c r="O34" s="22">
        <v>27</v>
      </c>
      <c r="P34" s="22">
        <v>39</v>
      </c>
      <c r="Q34" s="22">
        <v>27</v>
      </c>
      <c r="R34" s="22">
        <v>11</v>
      </c>
      <c r="S34" s="110">
        <v>71.1</v>
      </c>
      <c r="T34" s="96" t="s">
        <v>34</v>
      </c>
    </row>
    <row r="35" spans="1:20" ht="18" customHeight="1">
      <c r="A35" s="123"/>
      <c r="B35" s="96" t="s">
        <v>35</v>
      </c>
      <c r="C35" s="24">
        <v>59</v>
      </c>
      <c r="D35" s="22">
        <v>32</v>
      </c>
      <c r="E35" s="22">
        <v>27</v>
      </c>
      <c r="F35" s="22">
        <v>1</v>
      </c>
      <c r="G35" s="22" t="s">
        <v>239</v>
      </c>
      <c r="H35" s="22">
        <v>3</v>
      </c>
      <c r="I35" s="22">
        <v>1</v>
      </c>
      <c r="J35" s="22">
        <v>1</v>
      </c>
      <c r="K35" s="22">
        <v>4</v>
      </c>
      <c r="L35" s="22">
        <v>1</v>
      </c>
      <c r="M35" s="22">
        <v>6</v>
      </c>
      <c r="N35" s="22">
        <v>8</v>
      </c>
      <c r="O35" s="22">
        <v>8</v>
      </c>
      <c r="P35" s="22">
        <v>18</v>
      </c>
      <c r="Q35" s="22">
        <v>8</v>
      </c>
      <c r="R35" s="22" t="s">
        <v>239</v>
      </c>
      <c r="S35" s="110">
        <v>68.2</v>
      </c>
      <c r="T35" s="96" t="s">
        <v>35</v>
      </c>
    </row>
    <row r="36" spans="1:20" ht="18" customHeight="1">
      <c r="A36" s="123"/>
      <c r="B36" s="96" t="s">
        <v>36</v>
      </c>
      <c r="C36" s="24">
        <v>788</v>
      </c>
      <c r="D36" s="22">
        <v>368</v>
      </c>
      <c r="E36" s="22">
        <v>420</v>
      </c>
      <c r="F36" s="22">
        <v>54</v>
      </c>
      <c r="G36" s="22">
        <v>12</v>
      </c>
      <c r="H36" s="22">
        <v>24</v>
      </c>
      <c r="I36" s="22">
        <v>36</v>
      </c>
      <c r="J36" s="22">
        <v>34</v>
      </c>
      <c r="K36" s="22">
        <v>30</v>
      </c>
      <c r="L36" s="22">
        <v>64</v>
      </c>
      <c r="M36" s="22">
        <v>96</v>
      </c>
      <c r="N36" s="22">
        <v>83</v>
      </c>
      <c r="O36" s="22">
        <v>129</v>
      </c>
      <c r="P36" s="22">
        <v>103</v>
      </c>
      <c r="Q36" s="22">
        <v>77</v>
      </c>
      <c r="R36" s="22">
        <v>46</v>
      </c>
      <c r="S36" s="110">
        <v>63.2</v>
      </c>
      <c r="T36" s="96" t="s">
        <v>36</v>
      </c>
    </row>
    <row r="37" spans="1:20" ht="18" customHeight="1">
      <c r="A37" s="123"/>
      <c r="B37" s="96" t="s">
        <v>6</v>
      </c>
      <c r="C37" s="24">
        <v>150</v>
      </c>
      <c r="D37" s="22">
        <v>69</v>
      </c>
      <c r="E37" s="22">
        <v>81</v>
      </c>
      <c r="F37" s="22" t="s">
        <v>239</v>
      </c>
      <c r="G37" s="22" t="s">
        <v>239</v>
      </c>
      <c r="H37" s="22">
        <v>3</v>
      </c>
      <c r="I37" s="22">
        <v>3</v>
      </c>
      <c r="J37" s="22">
        <v>6</v>
      </c>
      <c r="K37" s="22">
        <v>8</v>
      </c>
      <c r="L37" s="22">
        <v>8</v>
      </c>
      <c r="M37" s="22">
        <v>18</v>
      </c>
      <c r="N37" s="22">
        <v>18</v>
      </c>
      <c r="O37" s="22">
        <v>29</v>
      </c>
      <c r="P37" s="22">
        <v>23</v>
      </c>
      <c r="Q37" s="22">
        <v>24</v>
      </c>
      <c r="R37" s="22">
        <v>10</v>
      </c>
      <c r="S37" s="110">
        <v>69.5</v>
      </c>
      <c r="T37" s="96" t="s">
        <v>6</v>
      </c>
    </row>
    <row r="38" spans="1:20" ht="18" customHeight="1">
      <c r="A38" s="123"/>
      <c r="B38" s="96" t="s">
        <v>37</v>
      </c>
      <c r="C38" s="24">
        <v>324</v>
      </c>
      <c r="D38" s="22">
        <v>163</v>
      </c>
      <c r="E38" s="22">
        <v>161</v>
      </c>
      <c r="F38" s="22">
        <v>4</v>
      </c>
      <c r="G38" s="22">
        <v>4</v>
      </c>
      <c r="H38" s="22">
        <v>7</v>
      </c>
      <c r="I38" s="22">
        <v>10</v>
      </c>
      <c r="J38" s="22">
        <v>9</v>
      </c>
      <c r="K38" s="22">
        <v>16</v>
      </c>
      <c r="L38" s="22">
        <v>29</v>
      </c>
      <c r="M38" s="22">
        <v>40</v>
      </c>
      <c r="N38" s="22">
        <v>41</v>
      </c>
      <c r="O38" s="22">
        <v>57</v>
      </c>
      <c r="P38" s="22">
        <v>47</v>
      </c>
      <c r="Q38" s="22">
        <v>42</v>
      </c>
      <c r="R38" s="22">
        <v>18</v>
      </c>
      <c r="S38" s="110">
        <v>67.2</v>
      </c>
      <c r="T38" s="96" t="s">
        <v>37</v>
      </c>
    </row>
    <row r="39" spans="1:20" ht="18" customHeight="1">
      <c r="A39" s="123"/>
      <c r="B39" s="96" t="s">
        <v>38</v>
      </c>
      <c r="C39" s="24">
        <v>726</v>
      </c>
      <c r="D39" s="22">
        <v>331</v>
      </c>
      <c r="E39" s="22">
        <v>395</v>
      </c>
      <c r="F39" s="22">
        <v>33</v>
      </c>
      <c r="G39" s="22">
        <v>7</v>
      </c>
      <c r="H39" s="22">
        <v>12</v>
      </c>
      <c r="I39" s="22">
        <v>17</v>
      </c>
      <c r="J39" s="22">
        <v>11</v>
      </c>
      <c r="K39" s="22">
        <v>26</v>
      </c>
      <c r="L39" s="22">
        <v>44</v>
      </c>
      <c r="M39" s="22">
        <v>91</v>
      </c>
      <c r="N39" s="22">
        <v>94</v>
      </c>
      <c r="O39" s="22">
        <v>95</v>
      </c>
      <c r="P39" s="22">
        <v>124</v>
      </c>
      <c r="Q39" s="22">
        <v>110</v>
      </c>
      <c r="R39" s="22">
        <v>62</v>
      </c>
      <c r="S39" s="110">
        <v>67.8</v>
      </c>
      <c r="T39" s="96" t="s">
        <v>38</v>
      </c>
    </row>
    <row r="40" spans="1:20" ht="18" customHeight="1">
      <c r="A40" s="123"/>
      <c r="B40" s="96" t="s">
        <v>39</v>
      </c>
      <c r="C40" s="24">
        <v>290</v>
      </c>
      <c r="D40" s="22">
        <v>148</v>
      </c>
      <c r="E40" s="22">
        <v>142</v>
      </c>
      <c r="F40" s="22" t="s">
        <v>239</v>
      </c>
      <c r="G40" s="22">
        <v>4</v>
      </c>
      <c r="H40" s="22">
        <v>1</v>
      </c>
      <c r="I40" s="22">
        <v>1</v>
      </c>
      <c r="J40" s="22">
        <v>1</v>
      </c>
      <c r="K40" s="22">
        <v>1</v>
      </c>
      <c r="L40" s="22">
        <v>19</v>
      </c>
      <c r="M40" s="22">
        <v>34</v>
      </c>
      <c r="N40" s="22">
        <v>41</v>
      </c>
      <c r="O40" s="22">
        <v>60</v>
      </c>
      <c r="P40" s="22">
        <v>50</v>
      </c>
      <c r="Q40" s="22">
        <v>59</v>
      </c>
      <c r="R40" s="22">
        <v>19</v>
      </c>
      <c r="S40" s="110">
        <v>72.2</v>
      </c>
      <c r="T40" s="96" t="s">
        <v>39</v>
      </c>
    </row>
    <row r="41" spans="1:20" ht="18" customHeight="1">
      <c r="A41" s="123"/>
      <c r="B41" s="96" t="s">
        <v>40</v>
      </c>
      <c r="C41" s="24">
        <v>345</v>
      </c>
      <c r="D41" s="22">
        <v>171</v>
      </c>
      <c r="E41" s="22">
        <v>174</v>
      </c>
      <c r="F41" s="22">
        <v>2</v>
      </c>
      <c r="G41" s="22">
        <v>10</v>
      </c>
      <c r="H41" s="22">
        <v>5</v>
      </c>
      <c r="I41" s="22">
        <v>4</v>
      </c>
      <c r="J41" s="22">
        <v>13</v>
      </c>
      <c r="K41" s="22">
        <v>24</v>
      </c>
      <c r="L41" s="22">
        <v>30</v>
      </c>
      <c r="M41" s="22">
        <v>48</v>
      </c>
      <c r="N41" s="22">
        <v>51</v>
      </c>
      <c r="O41" s="22">
        <v>49</v>
      </c>
      <c r="P41" s="22">
        <v>53</v>
      </c>
      <c r="Q41" s="22">
        <v>42</v>
      </c>
      <c r="R41" s="22">
        <v>14</v>
      </c>
      <c r="S41" s="110">
        <v>66.6</v>
      </c>
      <c r="T41" s="96" t="s">
        <v>40</v>
      </c>
    </row>
    <row r="42" spans="1:20" ht="18" customHeight="1">
      <c r="A42" s="123"/>
      <c r="B42" s="96" t="s">
        <v>41</v>
      </c>
      <c r="C42" s="24">
        <v>866</v>
      </c>
      <c r="D42" s="22">
        <v>422</v>
      </c>
      <c r="E42" s="22">
        <v>444</v>
      </c>
      <c r="F42" s="22">
        <v>23</v>
      </c>
      <c r="G42" s="22">
        <v>3</v>
      </c>
      <c r="H42" s="22">
        <v>6</v>
      </c>
      <c r="I42" s="22">
        <v>10</v>
      </c>
      <c r="J42" s="22">
        <v>28</v>
      </c>
      <c r="K42" s="22">
        <v>25</v>
      </c>
      <c r="L42" s="22">
        <v>57</v>
      </c>
      <c r="M42" s="22">
        <v>92</v>
      </c>
      <c r="N42" s="22">
        <v>97</v>
      </c>
      <c r="O42" s="22">
        <v>158</v>
      </c>
      <c r="P42" s="22">
        <v>162</v>
      </c>
      <c r="Q42" s="22">
        <v>119</v>
      </c>
      <c r="R42" s="22">
        <v>86</v>
      </c>
      <c r="S42" s="110">
        <v>69.7</v>
      </c>
      <c r="T42" s="96" t="s">
        <v>41</v>
      </c>
    </row>
    <row r="43" spans="1:20" ht="18" customHeight="1">
      <c r="A43" s="123"/>
      <c r="B43" s="96" t="s">
        <v>5</v>
      </c>
      <c r="C43" s="24">
        <v>915</v>
      </c>
      <c r="D43" s="22">
        <v>467</v>
      </c>
      <c r="E43" s="22">
        <v>448</v>
      </c>
      <c r="F43" s="22">
        <v>19</v>
      </c>
      <c r="G43" s="22">
        <v>19</v>
      </c>
      <c r="H43" s="22">
        <v>21</v>
      </c>
      <c r="I43" s="22">
        <v>11</v>
      </c>
      <c r="J43" s="22">
        <v>31</v>
      </c>
      <c r="K43" s="22">
        <v>47</v>
      </c>
      <c r="L43" s="22">
        <v>61</v>
      </c>
      <c r="M43" s="22">
        <v>95</v>
      </c>
      <c r="N43" s="22">
        <v>106</v>
      </c>
      <c r="O43" s="22">
        <v>176</v>
      </c>
      <c r="P43" s="22">
        <v>171</v>
      </c>
      <c r="Q43" s="22">
        <v>118</v>
      </c>
      <c r="R43" s="22">
        <v>40</v>
      </c>
      <c r="S43" s="110">
        <v>67.5</v>
      </c>
      <c r="T43" s="96" t="s">
        <v>5</v>
      </c>
    </row>
    <row r="44" spans="1:20" ht="18" customHeight="1">
      <c r="A44" s="123"/>
      <c r="B44" s="87" t="s">
        <v>42</v>
      </c>
      <c r="C44" s="25">
        <v>112</v>
      </c>
      <c r="D44" s="26">
        <v>52</v>
      </c>
      <c r="E44" s="26">
        <v>60</v>
      </c>
      <c r="F44" s="26">
        <v>6</v>
      </c>
      <c r="G44" s="26" t="s">
        <v>239</v>
      </c>
      <c r="H44" s="26">
        <v>2</v>
      </c>
      <c r="I44" s="26">
        <v>2</v>
      </c>
      <c r="J44" s="26">
        <v>4</v>
      </c>
      <c r="K44" s="26">
        <v>6</v>
      </c>
      <c r="L44" s="26">
        <v>10</v>
      </c>
      <c r="M44" s="26">
        <v>13</v>
      </c>
      <c r="N44" s="26">
        <v>9</v>
      </c>
      <c r="O44" s="26">
        <v>16</v>
      </c>
      <c r="P44" s="26">
        <v>18</v>
      </c>
      <c r="Q44" s="26">
        <v>18</v>
      </c>
      <c r="R44" s="26">
        <v>8</v>
      </c>
      <c r="S44" s="111">
        <v>67.1</v>
      </c>
      <c r="T44" s="87" t="s">
        <v>42</v>
      </c>
    </row>
    <row r="45" spans="1:19" ht="18" customHeight="1">
      <c r="A45" s="123"/>
      <c r="B45" s="1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26"/>
    </row>
    <row r="46" spans="1:19" ht="18" customHeight="1">
      <c r="A46" s="123"/>
      <c r="B46" s="1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26"/>
    </row>
    <row r="48" spans="1:19" ht="13.5">
      <c r="A48" s="198" t="s">
        <v>357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M48" s="130"/>
      <c r="N48" s="130"/>
      <c r="O48" s="130"/>
      <c r="P48" s="130"/>
      <c r="Q48" s="130"/>
      <c r="R48" s="130" t="s">
        <v>358</v>
      </c>
      <c r="S48" s="130"/>
    </row>
  </sheetData>
  <mergeCells count="22">
    <mergeCell ref="A48:K48"/>
    <mergeCell ref="T3:T6"/>
    <mergeCell ref="B3:B6"/>
    <mergeCell ref="C3:C6"/>
    <mergeCell ref="D3:E3"/>
    <mergeCell ref="F3:R3"/>
    <mergeCell ref="S3:S6"/>
    <mergeCell ref="D4:D6"/>
    <mergeCell ref="E4:E6"/>
    <mergeCell ref="F4:F6"/>
    <mergeCell ref="G4:G6"/>
    <mergeCell ref="H4:H6"/>
    <mergeCell ref="I4:I6"/>
    <mergeCell ref="J4:J6"/>
    <mergeCell ref="K4:K6"/>
    <mergeCell ref="P4:P6"/>
    <mergeCell ref="Q4:Q6"/>
    <mergeCell ref="R4:R6"/>
    <mergeCell ref="L4:L6"/>
    <mergeCell ref="M4:M6"/>
    <mergeCell ref="N4:N6"/>
    <mergeCell ref="O4:O6"/>
  </mergeCells>
  <conditionalFormatting sqref="C7 C8:S45">
    <cfRule type="expression" priority="1" dxfId="0" stopIfTrue="1">
      <formula>MOD(ROW(A1),2)=0</formula>
    </cfRule>
  </conditionalFormatting>
  <conditionalFormatting sqref="B7:B45 T7:T44">
    <cfRule type="expression" priority="2" dxfId="0" stopIfTrue="1">
      <formula>MOD(ROW(A1),2)=0</formula>
    </cfRule>
  </conditionalFormatting>
  <conditionalFormatting sqref="B46">
    <cfRule type="expression" priority="3" dxfId="0" stopIfTrue="1">
      <formula>MOD(ROW(A39),2)=0</formula>
    </cfRule>
  </conditionalFormatting>
  <conditionalFormatting sqref="C46:S46">
    <cfRule type="expression" priority="4" dxfId="0" stopIfTrue="1">
      <formula>MOD(ROW(A39),2)=0</formula>
    </cfRule>
  </conditionalFormatting>
  <printOptions/>
  <pageMargins left="0.7874015748031497" right="0.7874015748031497" top="0.7874015748031497" bottom="0.3937007874015748" header="0.5118110236220472" footer="0.35433070866141736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F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6" width="15.625" style="0" customWidth="1"/>
  </cols>
  <sheetData>
    <row r="1" spans="1:6" ht="13.5">
      <c r="A1" s="43">
        <v>17</v>
      </c>
      <c r="B1" s="14" t="s">
        <v>222</v>
      </c>
      <c r="D1" s="17"/>
      <c r="E1" s="17"/>
      <c r="F1" s="17"/>
    </row>
    <row r="2" spans="2:6" ht="14.25" customHeight="1" thickBot="1">
      <c r="B2" s="12"/>
      <c r="C2" s="5"/>
      <c r="D2" s="5"/>
      <c r="E2" s="5"/>
      <c r="F2" s="6" t="s">
        <v>223</v>
      </c>
    </row>
    <row r="3" spans="2:6" ht="14.25" thickTop="1">
      <c r="B3" s="137" t="s">
        <v>44</v>
      </c>
      <c r="C3" s="264" t="s">
        <v>92</v>
      </c>
      <c r="D3" s="277" t="s">
        <v>224</v>
      </c>
      <c r="E3" s="272" t="s">
        <v>225</v>
      </c>
      <c r="F3" s="260" t="s">
        <v>226</v>
      </c>
    </row>
    <row r="4" spans="2:6" ht="13.5">
      <c r="B4" s="137"/>
      <c r="C4" s="275"/>
      <c r="D4" s="277"/>
      <c r="E4" s="273"/>
      <c r="F4" s="240"/>
    </row>
    <row r="5" spans="2:6" ht="13.5">
      <c r="B5" s="137"/>
      <c r="C5" s="275"/>
      <c r="D5" s="277"/>
      <c r="E5" s="273"/>
      <c r="F5" s="240"/>
    </row>
    <row r="6" spans="2:6" ht="13.5">
      <c r="B6" s="220"/>
      <c r="C6" s="276"/>
      <c r="D6" s="278"/>
      <c r="E6" s="274"/>
      <c r="F6" s="241"/>
    </row>
    <row r="7" spans="2:6" ht="18" customHeight="1">
      <c r="B7" s="1" t="s">
        <v>7</v>
      </c>
      <c r="C7" s="92">
        <v>12495</v>
      </c>
      <c r="D7" s="93">
        <v>2850</v>
      </c>
      <c r="E7" s="93">
        <v>3182</v>
      </c>
      <c r="F7" s="94">
        <v>6463</v>
      </c>
    </row>
    <row r="8" spans="2:6" ht="18" customHeight="1">
      <c r="B8" s="1" t="s">
        <v>8</v>
      </c>
      <c r="C8" s="24">
        <v>2112</v>
      </c>
      <c r="D8" s="22">
        <v>627</v>
      </c>
      <c r="E8" s="22">
        <v>550</v>
      </c>
      <c r="F8" s="23">
        <v>935</v>
      </c>
    </row>
    <row r="9" spans="2:6" ht="18" customHeight="1">
      <c r="B9" s="1" t="s">
        <v>9</v>
      </c>
      <c r="C9" s="24">
        <v>2546</v>
      </c>
      <c r="D9" s="22">
        <v>527</v>
      </c>
      <c r="E9" s="22">
        <v>653</v>
      </c>
      <c r="F9" s="23">
        <v>1365</v>
      </c>
    </row>
    <row r="10" spans="2:6" ht="18" customHeight="1">
      <c r="B10" s="1" t="s">
        <v>10</v>
      </c>
      <c r="C10" s="24">
        <v>293</v>
      </c>
      <c r="D10" s="22">
        <v>64</v>
      </c>
      <c r="E10" s="22">
        <v>54</v>
      </c>
      <c r="F10" s="23">
        <v>176</v>
      </c>
    </row>
    <row r="11" spans="2:6" ht="18" customHeight="1">
      <c r="B11" s="1" t="s">
        <v>11</v>
      </c>
      <c r="C11" s="24">
        <v>93</v>
      </c>
      <c r="D11" s="22">
        <v>9</v>
      </c>
      <c r="E11" s="22">
        <v>35</v>
      </c>
      <c r="F11" s="23">
        <v>48</v>
      </c>
    </row>
    <row r="12" spans="2:6" ht="18" customHeight="1">
      <c r="B12" s="1" t="s">
        <v>12</v>
      </c>
      <c r="C12" s="24">
        <v>182</v>
      </c>
      <c r="D12" s="22">
        <v>46</v>
      </c>
      <c r="E12" s="22">
        <v>59</v>
      </c>
      <c r="F12" s="23">
        <v>77</v>
      </c>
    </row>
    <row r="13" spans="2:6" ht="18" customHeight="1">
      <c r="B13" s="1" t="s">
        <v>13</v>
      </c>
      <c r="C13" s="24">
        <v>512</v>
      </c>
      <c r="D13" s="22">
        <v>73</v>
      </c>
      <c r="E13" s="22">
        <v>194</v>
      </c>
      <c r="F13" s="23">
        <v>245</v>
      </c>
    </row>
    <row r="14" spans="2:6" ht="18" customHeight="1">
      <c r="B14" s="1" t="s">
        <v>14</v>
      </c>
      <c r="C14" s="24">
        <v>231</v>
      </c>
      <c r="D14" s="22">
        <v>41</v>
      </c>
      <c r="E14" s="22">
        <v>60</v>
      </c>
      <c r="F14" s="23">
        <v>129</v>
      </c>
    </row>
    <row r="15" spans="2:6" ht="18" customHeight="1">
      <c r="B15" s="1" t="s">
        <v>15</v>
      </c>
      <c r="C15" s="24">
        <v>196</v>
      </c>
      <c r="D15" s="22">
        <v>64</v>
      </c>
      <c r="E15" s="22">
        <v>48</v>
      </c>
      <c r="F15" s="23">
        <v>84</v>
      </c>
    </row>
    <row r="16" spans="2:6" ht="18" customHeight="1">
      <c r="B16" s="1" t="s">
        <v>16</v>
      </c>
      <c r="C16" s="24">
        <v>308</v>
      </c>
      <c r="D16" s="22">
        <v>74</v>
      </c>
      <c r="E16" s="22">
        <v>72</v>
      </c>
      <c r="F16" s="23">
        <v>161</v>
      </c>
    </row>
    <row r="17" spans="2:6" ht="18" customHeight="1">
      <c r="B17" s="1" t="s">
        <v>17</v>
      </c>
      <c r="C17" s="24">
        <v>522</v>
      </c>
      <c r="D17" s="22">
        <v>81</v>
      </c>
      <c r="E17" s="22">
        <v>96</v>
      </c>
      <c r="F17" s="23">
        <v>346</v>
      </c>
    </row>
    <row r="18" spans="2:6" ht="18" customHeight="1">
      <c r="B18" s="1" t="s">
        <v>18</v>
      </c>
      <c r="C18" s="24">
        <v>155</v>
      </c>
      <c r="D18" s="22">
        <v>34</v>
      </c>
      <c r="E18" s="22">
        <v>53</v>
      </c>
      <c r="F18" s="23">
        <v>68</v>
      </c>
    </row>
    <row r="19" spans="2:6" ht="18" customHeight="1">
      <c r="B19" s="1" t="s">
        <v>19</v>
      </c>
      <c r="C19" s="24">
        <v>698</v>
      </c>
      <c r="D19" s="22">
        <v>174</v>
      </c>
      <c r="E19" s="22">
        <v>165</v>
      </c>
      <c r="F19" s="23">
        <v>360</v>
      </c>
    </row>
    <row r="20" spans="2:6" ht="18" customHeight="1">
      <c r="B20" s="1" t="s">
        <v>20</v>
      </c>
      <c r="C20" s="24">
        <v>567</v>
      </c>
      <c r="D20" s="22">
        <v>165</v>
      </c>
      <c r="E20" s="22">
        <v>161</v>
      </c>
      <c r="F20" s="23">
        <v>241</v>
      </c>
    </row>
    <row r="21" spans="2:6" ht="18" customHeight="1">
      <c r="B21" s="1" t="s">
        <v>21</v>
      </c>
      <c r="C21" s="24">
        <v>184</v>
      </c>
      <c r="D21" s="22">
        <v>60</v>
      </c>
      <c r="E21" s="22">
        <v>53</v>
      </c>
      <c r="F21" s="23">
        <v>71</v>
      </c>
    </row>
    <row r="22" spans="2:6" ht="18" customHeight="1">
      <c r="B22" s="1" t="s">
        <v>22</v>
      </c>
      <c r="C22" s="24">
        <v>268</v>
      </c>
      <c r="D22" s="22">
        <v>54</v>
      </c>
      <c r="E22" s="22">
        <v>43</v>
      </c>
      <c r="F22" s="23">
        <v>171</v>
      </c>
    </row>
    <row r="23" spans="2:6" ht="18" customHeight="1">
      <c r="B23" s="1" t="s">
        <v>23</v>
      </c>
      <c r="C23" s="24">
        <v>196</v>
      </c>
      <c r="D23" s="22">
        <v>13</v>
      </c>
      <c r="E23" s="22">
        <v>55</v>
      </c>
      <c r="F23" s="23">
        <v>128</v>
      </c>
    </row>
    <row r="24" spans="2:6" ht="18" customHeight="1">
      <c r="B24" s="1" t="s">
        <v>24</v>
      </c>
      <c r="C24" s="24">
        <v>182</v>
      </c>
      <c r="D24" s="22">
        <v>27</v>
      </c>
      <c r="E24" s="22">
        <v>67</v>
      </c>
      <c r="F24" s="23">
        <v>88</v>
      </c>
    </row>
    <row r="25" spans="2:6" ht="18" customHeight="1">
      <c r="B25" s="1" t="s">
        <v>25</v>
      </c>
      <c r="C25" s="24">
        <v>336</v>
      </c>
      <c r="D25" s="22">
        <v>53</v>
      </c>
      <c r="E25" s="22">
        <v>67</v>
      </c>
      <c r="F25" s="23">
        <v>216</v>
      </c>
    </row>
    <row r="26" spans="2:6" ht="18" customHeight="1">
      <c r="B26" s="1" t="s">
        <v>26</v>
      </c>
      <c r="C26" s="24">
        <v>258</v>
      </c>
      <c r="D26" s="22">
        <v>53</v>
      </c>
      <c r="E26" s="22">
        <v>98</v>
      </c>
      <c r="F26" s="23">
        <v>107</v>
      </c>
    </row>
    <row r="27" spans="2:6" ht="18" customHeight="1">
      <c r="B27" s="1" t="s">
        <v>27</v>
      </c>
      <c r="C27" s="24">
        <v>428</v>
      </c>
      <c r="D27" s="22">
        <v>121</v>
      </c>
      <c r="E27" s="22">
        <v>64</v>
      </c>
      <c r="F27" s="23">
        <v>243</v>
      </c>
    </row>
    <row r="28" spans="2:6" ht="18" customHeight="1">
      <c r="B28" s="1" t="s">
        <v>28</v>
      </c>
      <c r="C28" s="24">
        <v>300</v>
      </c>
      <c r="D28" s="22">
        <v>112</v>
      </c>
      <c r="E28" s="22">
        <v>64</v>
      </c>
      <c r="F28" s="23">
        <v>124</v>
      </c>
    </row>
    <row r="29" spans="2:6" ht="18" customHeight="1">
      <c r="B29" s="1" t="s">
        <v>29</v>
      </c>
      <c r="C29" s="24">
        <v>136</v>
      </c>
      <c r="D29" s="22">
        <v>33</v>
      </c>
      <c r="E29" s="22">
        <v>55</v>
      </c>
      <c r="F29" s="23">
        <v>48</v>
      </c>
    </row>
    <row r="30" spans="2:6" ht="18" customHeight="1">
      <c r="B30" s="1" t="s">
        <v>30</v>
      </c>
      <c r="C30" s="24">
        <v>307</v>
      </c>
      <c r="D30" s="22">
        <v>114</v>
      </c>
      <c r="E30" s="22">
        <v>44</v>
      </c>
      <c r="F30" s="23">
        <v>149</v>
      </c>
    </row>
    <row r="31" spans="2:6" ht="18" customHeight="1">
      <c r="B31" s="1" t="s">
        <v>31</v>
      </c>
      <c r="C31" s="24">
        <v>151</v>
      </c>
      <c r="D31" s="22">
        <v>43</v>
      </c>
      <c r="E31" s="22">
        <v>18</v>
      </c>
      <c r="F31" s="23">
        <v>90</v>
      </c>
    </row>
    <row r="32" spans="2:6" ht="18" customHeight="1">
      <c r="B32" s="1" t="s">
        <v>32</v>
      </c>
      <c r="C32" s="24">
        <v>144</v>
      </c>
      <c r="D32" s="22">
        <v>28</v>
      </c>
      <c r="E32" s="22">
        <v>38</v>
      </c>
      <c r="F32" s="23">
        <v>77</v>
      </c>
    </row>
    <row r="33" spans="2:6" ht="18" customHeight="1">
      <c r="B33" s="1" t="s">
        <v>33</v>
      </c>
      <c r="C33" s="24">
        <v>244</v>
      </c>
      <c r="D33" s="22">
        <v>24</v>
      </c>
      <c r="E33" s="22">
        <v>60</v>
      </c>
      <c r="F33" s="23">
        <v>160</v>
      </c>
    </row>
    <row r="34" spans="2:6" ht="18" customHeight="1">
      <c r="B34" s="1" t="s">
        <v>34</v>
      </c>
      <c r="C34" s="24">
        <v>98</v>
      </c>
      <c r="D34" s="22">
        <v>11</v>
      </c>
      <c r="E34" s="22">
        <v>36</v>
      </c>
      <c r="F34" s="23">
        <v>51</v>
      </c>
    </row>
    <row r="35" spans="2:6" ht="18" customHeight="1">
      <c r="B35" s="1" t="s">
        <v>35</v>
      </c>
      <c r="C35" s="24">
        <v>59</v>
      </c>
      <c r="D35" s="22">
        <v>2</v>
      </c>
      <c r="E35" s="22">
        <v>16</v>
      </c>
      <c r="F35" s="23">
        <v>41</v>
      </c>
    </row>
    <row r="36" spans="2:6" ht="18" customHeight="1">
      <c r="B36" s="1" t="s">
        <v>36</v>
      </c>
      <c r="C36" s="24">
        <v>131</v>
      </c>
      <c r="D36" s="22">
        <v>33</v>
      </c>
      <c r="E36" s="22">
        <v>46</v>
      </c>
      <c r="F36" s="23">
        <v>52</v>
      </c>
    </row>
    <row r="37" spans="2:6" ht="18" customHeight="1">
      <c r="B37" s="1" t="s">
        <v>6</v>
      </c>
      <c r="C37" s="24">
        <v>7</v>
      </c>
      <c r="D37" s="22">
        <v>2</v>
      </c>
      <c r="E37" s="22">
        <v>2</v>
      </c>
      <c r="F37" s="23">
        <v>3</v>
      </c>
    </row>
    <row r="38" spans="2:6" ht="18" customHeight="1">
      <c r="B38" s="1" t="s">
        <v>37</v>
      </c>
      <c r="C38" s="24">
        <v>22</v>
      </c>
      <c r="D38" s="22">
        <v>4</v>
      </c>
      <c r="E38" s="22">
        <v>9</v>
      </c>
      <c r="F38" s="23">
        <v>9</v>
      </c>
    </row>
    <row r="39" spans="2:6" ht="18" customHeight="1">
      <c r="B39" s="1" t="s">
        <v>38</v>
      </c>
      <c r="C39" s="24">
        <v>85</v>
      </c>
      <c r="D39" s="22">
        <v>20</v>
      </c>
      <c r="E39" s="22">
        <v>21</v>
      </c>
      <c r="F39" s="23">
        <v>44</v>
      </c>
    </row>
    <row r="40" spans="2:6" ht="18" customHeight="1">
      <c r="B40" s="1" t="s">
        <v>39</v>
      </c>
      <c r="C40" s="24">
        <v>142</v>
      </c>
      <c r="D40" s="22">
        <v>21</v>
      </c>
      <c r="E40" s="22">
        <v>42</v>
      </c>
      <c r="F40" s="23">
        <v>79</v>
      </c>
    </row>
    <row r="41" spans="2:6" ht="18" customHeight="1">
      <c r="B41" s="1" t="s">
        <v>40</v>
      </c>
      <c r="C41" s="24">
        <v>31</v>
      </c>
      <c r="D41" s="22">
        <v>2</v>
      </c>
      <c r="E41" s="22">
        <v>7</v>
      </c>
      <c r="F41" s="23">
        <v>21</v>
      </c>
    </row>
    <row r="42" spans="2:6" ht="18" customHeight="1">
      <c r="B42" s="1" t="s">
        <v>41</v>
      </c>
      <c r="C42" s="24">
        <v>37</v>
      </c>
      <c r="D42" s="22">
        <v>10</v>
      </c>
      <c r="E42" s="22">
        <v>11</v>
      </c>
      <c r="F42" s="23">
        <v>16</v>
      </c>
    </row>
    <row r="43" spans="2:6" ht="18" customHeight="1">
      <c r="B43" s="1" t="s">
        <v>5</v>
      </c>
      <c r="C43" s="24">
        <v>120</v>
      </c>
      <c r="D43" s="22">
        <v>22</v>
      </c>
      <c r="E43" s="22">
        <v>24</v>
      </c>
      <c r="F43" s="23">
        <v>74</v>
      </c>
    </row>
    <row r="44" spans="2:6" ht="18" customHeight="1">
      <c r="B44" s="2" t="s">
        <v>42</v>
      </c>
      <c r="C44" s="25">
        <v>216</v>
      </c>
      <c r="D44" s="26">
        <v>9</v>
      </c>
      <c r="E44" s="26">
        <v>40</v>
      </c>
      <c r="F44" s="27">
        <v>167</v>
      </c>
    </row>
    <row r="45" spans="2:6" ht="18" customHeight="1">
      <c r="B45" s="124"/>
      <c r="C45" s="22"/>
      <c r="D45" s="22"/>
      <c r="E45" s="22"/>
      <c r="F45" s="22"/>
    </row>
    <row r="46" spans="2:6" ht="18" customHeight="1">
      <c r="B46" s="124"/>
      <c r="C46" s="22"/>
      <c r="D46" s="22"/>
      <c r="E46" s="22"/>
      <c r="F46" s="22"/>
    </row>
    <row r="48" spans="2:6" ht="13.5">
      <c r="B48" s="85"/>
      <c r="C48" s="85"/>
      <c r="D48" s="85"/>
      <c r="E48" s="85"/>
      <c r="F48" s="85"/>
    </row>
  </sheetData>
  <mergeCells count="5">
    <mergeCell ref="E3:E6"/>
    <mergeCell ref="F3:F6"/>
    <mergeCell ref="B3:B6"/>
    <mergeCell ref="C3:C6"/>
    <mergeCell ref="D3:D6"/>
  </mergeCells>
  <conditionalFormatting sqref="B7 C8:F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F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&amp;C-34-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N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75390625" style="0" customWidth="1"/>
    <col min="3" max="3" width="6.625" style="0" customWidth="1"/>
    <col min="4" max="14" width="6.125" style="0" customWidth="1"/>
  </cols>
  <sheetData>
    <row r="1" spans="1:14" ht="13.5">
      <c r="A1" s="43">
        <v>18</v>
      </c>
      <c r="B1" s="44" t="s">
        <v>347</v>
      </c>
      <c r="D1" s="29"/>
      <c r="E1" s="29"/>
      <c r="F1" s="30"/>
      <c r="G1" s="29"/>
      <c r="H1" s="29"/>
      <c r="I1" s="29"/>
      <c r="J1" s="29"/>
      <c r="K1" s="31"/>
      <c r="L1" s="29"/>
      <c r="M1" s="29"/>
      <c r="N1" s="29"/>
    </row>
    <row r="2" spans="2:14" ht="14.25" customHeight="1" thickBot="1"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 t="s">
        <v>227</v>
      </c>
    </row>
    <row r="3" spans="2:14" ht="14.25" thickTop="1">
      <c r="B3" s="137" t="s">
        <v>44</v>
      </c>
      <c r="C3" s="196" t="s">
        <v>92</v>
      </c>
      <c r="D3" s="172" t="s">
        <v>228</v>
      </c>
      <c r="E3" s="179" t="s">
        <v>229</v>
      </c>
      <c r="F3" s="179" t="s">
        <v>230</v>
      </c>
      <c r="G3" s="179" t="s">
        <v>231</v>
      </c>
      <c r="H3" s="179" t="s">
        <v>232</v>
      </c>
      <c r="I3" s="179" t="s">
        <v>233</v>
      </c>
      <c r="J3" s="179" t="s">
        <v>234</v>
      </c>
      <c r="K3" s="179" t="s">
        <v>235</v>
      </c>
      <c r="L3" s="172" t="s">
        <v>236</v>
      </c>
      <c r="M3" s="172" t="s">
        <v>237</v>
      </c>
      <c r="N3" s="195" t="s">
        <v>238</v>
      </c>
    </row>
    <row r="4" spans="2:14" ht="13.5">
      <c r="B4" s="137"/>
      <c r="C4" s="196"/>
      <c r="D4" s="193"/>
      <c r="E4" s="173"/>
      <c r="F4" s="173"/>
      <c r="G4" s="173"/>
      <c r="H4" s="173"/>
      <c r="I4" s="173"/>
      <c r="J4" s="173"/>
      <c r="K4" s="173"/>
      <c r="L4" s="193"/>
      <c r="M4" s="193"/>
      <c r="N4" s="193"/>
    </row>
    <row r="5" spans="2:14" ht="13.5">
      <c r="B5" s="137"/>
      <c r="C5" s="196"/>
      <c r="D5" s="173"/>
      <c r="E5" s="173"/>
      <c r="F5" s="173"/>
      <c r="G5" s="173"/>
      <c r="H5" s="173"/>
      <c r="I5" s="173"/>
      <c r="J5" s="173"/>
      <c r="K5" s="173"/>
      <c r="L5" s="193"/>
      <c r="M5" s="193"/>
      <c r="N5" s="173"/>
    </row>
    <row r="6" spans="2:14" ht="26.25" customHeight="1">
      <c r="B6" s="137"/>
      <c r="C6" s="197"/>
      <c r="D6" s="174"/>
      <c r="E6" s="174"/>
      <c r="F6" s="174"/>
      <c r="G6" s="174"/>
      <c r="H6" s="174"/>
      <c r="I6" s="174"/>
      <c r="J6" s="174"/>
      <c r="K6" s="174"/>
      <c r="L6" s="194"/>
      <c r="M6" s="194"/>
      <c r="N6" s="174"/>
    </row>
    <row r="7" spans="2:14" ht="18" customHeight="1">
      <c r="B7" s="86" t="s">
        <v>7</v>
      </c>
      <c r="C7" s="92">
        <v>2873</v>
      </c>
      <c r="D7" s="93">
        <v>27</v>
      </c>
      <c r="E7" s="93">
        <v>30</v>
      </c>
      <c r="F7" s="93">
        <v>604</v>
      </c>
      <c r="G7" s="93">
        <v>711</v>
      </c>
      <c r="H7" s="93">
        <v>609</v>
      </c>
      <c r="I7" s="93">
        <v>262</v>
      </c>
      <c r="J7" s="93">
        <v>256</v>
      </c>
      <c r="K7" s="93">
        <v>221</v>
      </c>
      <c r="L7" s="93">
        <v>134</v>
      </c>
      <c r="M7" s="93">
        <v>9</v>
      </c>
      <c r="N7" s="94">
        <v>10</v>
      </c>
    </row>
    <row r="8" spans="2:14" ht="18" customHeight="1">
      <c r="B8" s="1" t="s">
        <v>8</v>
      </c>
      <c r="C8" s="24">
        <v>563</v>
      </c>
      <c r="D8" s="22">
        <v>3</v>
      </c>
      <c r="E8" s="22">
        <v>7</v>
      </c>
      <c r="F8" s="22">
        <v>71</v>
      </c>
      <c r="G8" s="22">
        <v>128</v>
      </c>
      <c r="H8" s="22">
        <v>123</v>
      </c>
      <c r="I8" s="22">
        <v>70</v>
      </c>
      <c r="J8" s="22">
        <v>67</v>
      </c>
      <c r="K8" s="22">
        <v>54</v>
      </c>
      <c r="L8" s="22">
        <v>36</v>
      </c>
      <c r="M8" s="22">
        <v>1</v>
      </c>
      <c r="N8" s="23">
        <v>3</v>
      </c>
    </row>
    <row r="9" spans="2:14" ht="18" customHeight="1">
      <c r="B9" s="1" t="s">
        <v>9</v>
      </c>
      <c r="C9" s="24">
        <v>805</v>
      </c>
      <c r="D9" s="22">
        <v>3</v>
      </c>
      <c r="E9" s="22">
        <v>4</v>
      </c>
      <c r="F9" s="22">
        <v>143</v>
      </c>
      <c r="G9" s="22">
        <v>200</v>
      </c>
      <c r="H9" s="22">
        <v>172</v>
      </c>
      <c r="I9" s="22">
        <v>85</v>
      </c>
      <c r="J9" s="22">
        <v>84</v>
      </c>
      <c r="K9" s="22">
        <v>65</v>
      </c>
      <c r="L9" s="22">
        <v>44</v>
      </c>
      <c r="M9" s="22">
        <v>2</v>
      </c>
      <c r="N9" s="23">
        <v>3</v>
      </c>
    </row>
    <row r="10" spans="2:14" ht="18" customHeight="1">
      <c r="B10" s="1" t="s">
        <v>10</v>
      </c>
      <c r="C10" s="24">
        <v>18</v>
      </c>
      <c r="D10" s="22">
        <v>2</v>
      </c>
      <c r="E10" s="22" t="s">
        <v>239</v>
      </c>
      <c r="F10" s="22">
        <v>9</v>
      </c>
      <c r="G10" s="22">
        <v>2</v>
      </c>
      <c r="H10" s="22">
        <v>2</v>
      </c>
      <c r="I10" s="22" t="s">
        <v>239</v>
      </c>
      <c r="J10" s="22">
        <v>2</v>
      </c>
      <c r="K10" s="22">
        <v>1</v>
      </c>
      <c r="L10" s="22" t="s">
        <v>239</v>
      </c>
      <c r="M10" s="22" t="s">
        <v>239</v>
      </c>
      <c r="N10" s="23" t="s">
        <v>239</v>
      </c>
    </row>
    <row r="11" spans="2:14" ht="18" customHeight="1">
      <c r="B11" s="1" t="s">
        <v>11</v>
      </c>
      <c r="C11" s="24">
        <v>1</v>
      </c>
      <c r="D11" s="22" t="s">
        <v>240</v>
      </c>
      <c r="E11" s="22" t="s">
        <v>240</v>
      </c>
      <c r="F11" s="22" t="s">
        <v>240</v>
      </c>
      <c r="G11" s="22" t="s">
        <v>240</v>
      </c>
      <c r="H11" s="22" t="s">
        <v>240</v>
      </c>
      <c r="I11" s="22" t="s">
        <v>240</v>
      </c>
      <c r="J11" s="22" t="s">
        <v>240</v>
      </c>
      <c r="K11" s="22" t="s">
        <v>240</v>
      </c>
      <c r="L11" s="22" t="s">
        <v>240</v>
      </c>
      <c r="M11" s="22" t="s">
        <v>240</v>
      </c>
      <c r="N11" s="23" t="s">
        <v>240</v>
      </c>
    </row>
    <row r="12" spans="2:14" ht="18" customHeight="1">
      <c r="B12" s="1" t="s">
        <v>12</v>
      </c>
      <c r="C12" s="24">
        <v>12</v>
      </c>
      <c r="D12" s="22" t="s">
        <v>239</v>
      </c>
      <c r="E12" s="22" t="s">
        <v>239</v>
      </c>
      <c r="F12" s="22">
        <v>3</v>
      </c>
      <c r="G12" s="22">
        <v>4</v>
      </c>
      <c r="H12" s="22">
        <v>2</v>
      </c>
      <c r="I12" s="22">
        <v>2</v>
      </c>
      <c r="J12" s="22" t="s">
        <v>239</v>
      </c>
      <c r="K12" s="22">
        <v>1</v>
      </c>
      <c r="L12" s="22" t="s">
        <v>239</v>
      </c>
      <c r="M12" s="22" t="s">
        <v>239</v>
      </c>
      <c r="N12" s="23" t="s">
        <v>239</v>
      </c>
    </row>
    <row r="13" spans="2:14" ht="18" customHeight="1">
      <c r="B13" s="1" t="s">
        <v>13</v>
      </c>
      <c r="C13" s="24">
        <v>112</v>
      </c>
      <c r="D13" s="22" t="s">
        <v>239</v>
      </c>
      <c r="E13" s="22">
        <v>1</v>
      </c>
      <c r="F13" s="22">
        <v>40</v>
      </c>
      <c r="G13" s="22">
        <v>29</v>
      </c>
      <c r="H13" s="22">
        <v>21</v>
      </c>
      <c r="I13" s="22">
        <v>3</v>
      </c>
      <c r="J13" s="22">
        <v>6</v>
      </c>
      <c r="K13" s="22">
        <v>5</v>
      </c>
      <c r="L13" s="22">
        <v>5</v>
      </c>
      <c r="M13" s="22">
        <v>2</v>
      </c>
      <c r="N13" s="23" t="s">
        <v>239</v>
      </c>
    </row>
    <row r="14" spans="2:14" ht="18" customHeight="1">
      <c r="B14" s="1" t="s">
        <v>14</v>
      </c>
      <c r="C14" s="24">
        <v>11</v>
      </c>
      <c r="D14" s="22">
        <v>1</v>
      </c>
      <c r="E14" s="22" t="s">
        <v>239</v>
      </c>
      <c r="F14" s="22">
        <v>2</v>
      </c>
      <c r="G14" s="22">
        <v>3</v>
      </c>
      <c r="H14" s="22">
        <v>4</v>
      </c>
      <c r="I14" s="22">
        <v>1</v>
      </c>
      <c r="J14" s="22" t="s">
        <v>239</v>
      </c>
      <c r="K14" s="22" t="s">
        <v>239</v>
      </c>
      <c r="L14" s="22" t="s">
        <v>239</v>
      </c>
      <c r="M14" s="22" t="s">
        <v>239</v>
      </c>
      <c r="N14" s="23" t="s">
        <v>239</v>
      </c>
    </row>
    <row r="15" spans="2:14" ht="18" customHeight="1">
      <c r="B15" s="1" t="s">
        <v>15</v>
      </c>
      <c r="C15" s="24">
        <v>230</v>
      </c>
      <c r="D15" s="22">
        <v>1</v>
      </c>
      <c r="E15" s="22">
        <v>1</v>
      </c>
      <c r="F15" s="22">
        <v>45</v>
      </c>
      <c r="G15" s="22">
        <v>45</v>
      </c>
      <c r="H15" s="22">
        <v>46</v>
      </c>
      <c r="I15" s="22">
        <v>21</v>
      </c>
      <c r="J15" s="22">
        <v>38</v>
      </c>
      <c r="K15" s="22">
        <v>22</v>
      </c>
      <c r="L15" s="22">
        <v>9</v>
      </c>
      <c r="M15" s="22" t="s">
        <v>239</v>
      </c>
      <c r="N15" s="23">
        <v>2</v>
      </c>
    </row>
    <row r="16" spans="2:14" ht="18" customHeight="1">
      <c r="B16" s="1" t="s">
        <v>16</v>
      </c>
      <c r="C16" s="24">
        <v>69</v>
      </c>
      <c r="D16" s="22">
        <v>2</v>
      </c>
      <c r="E16" s="22">
        <v>1</v>
      </c>
      <c r="F16" s="22">
        <v>12</v>
      </c>
      <c r="G16" s="22">
        <v>20</v>
      </c>
      <c r="H16" s="22">
        <v>16</v>
      </c>
      <c r="I16" s="22">
        <v>6</v>
      </c>
      <c r="J16" s="22">
        <v>5</v>
      </c>
      <c r="K16" s="22">
        <v>6</v>
      </c>
      <c r="L16" s="22" t="s">
        <v>239</v>
      </c>
      <c r="M16" s="22" t="s">
        <v>239</v>
      </c>
      <c r="N16" s="23">
        <v>1</v>
      </c>
    </row>
    <row r="17" spans="2:14" ht="18" customHeight="1">
      <c r="B17" s="1" t="s">
        <v>17</v>
      </c>
      <c r="C17" s="24">
        <v>26</v>
      </c>
      <c r="D17" s="22" t="s">
        <v>239</v>
      </c>
      <c r="E17" s="22">
        <v>2</v>
      </c>
      <c r="F17" s="22">
        <v>7</v>
      </c>
      <c r="G17" s="22">
        <v>7</v>
      </c>
      <c r="H17" s="22">
        <v>2</v>
      </c>
      <c r="I17" s="22">
        <v>3</v>
      </c>
      <c r="J17" s="22" t="s">
        <v>239</v>
      </c>
      <c r="K17" s="22">
        <v>3</v>
      </c>
      <c r="L17" s="22">
        <v>2</v>
      </c>
      <c r="M17" s="22" t="s">
        <v>239</v>
      </c>
      <c r="N17" s="23" t="s">
        <v>239</v>
      </c>
    </row>
    <row r="18" spans="2:14" ht="18" customHeight="1">
      <c r="B18" s="1" t="s">
        <v>18</v>
      </c>
      <c r="C18" s="24">
        <v>4</v>
      </c>
      <c r="D18" s="22">
        <v>1</v>
      </c>
      <c r="E18" s="22" t="s">
        <v>239</v>
      </c>
      <c r="F18" s="22">
        <v>2</v>
      </c>
      <c r="G18" s="22" t="s">
        <v>239</v>
      </c>
      <c r="H18" s="22">
        <v>1</v>
      </c>
      <c r="I18" s="22" t="s">
        <v>239</v>
      </c>
      <c r="J18" s="22" t="s">
        <v>239</v>
      </c>
      <c r="K18" s="22" t="s">
        <v>239</v>
      </c>
      <c r="L18" s="22" t="s">
        <v>239</v>
      </c>
      <c r="M18" s="22" t="s">
        <v>239</v>
      </c>
      <c r="N18" s="23" t="s">
        <v>239</v>
      </c>
    </row>
    <row r="19" spans="2:14" ht="18" customHeight="1">
      <c r="B19" s="1" t="s">
        <v>19</v>
      </c>
      <c r="C19" s="24">
        <v>54</v>
      </c>
      <c r="D19" s="22" t="s">
        <v>239</v>
      </c>
      <c r="E19" s="22">
        <v>2</v>
      </c>
      <c r="F19" s="22">
        <v>14</v>
      </c>
      <c r="G19" s="22">
        <v>14</v>
      </c>
      <c r="H19" s="22">
        <v>10</v>
      </c>
      <c r="I19" s="22">
        <v>6</v>
      </c>
      <c r="J19" s="22">
        <v>2</v>
      </c>
      <c r="K19" s="22">
        <v>3</v>
      </c>
      <c r="L19" s="22">
        <v>3</v>
      </c>
      <c r="M19" s="22" t="s">
        <v>239</v>
      </c>
      <c r="N19" s="23" t="s">
        <v>239</v>
      </c>
    </row>
    <row r="20" spans="2:14" ht="18" customHeight="1">
      <c r="B20" s="1" t="s">
        <v>20</v>
      </c>
      <c r="C20" s="24">
        <v>106</v>
      </c>
      <c r="D20" s="22" t="s">
        <v>239</v>
      </c>
      <c r="E20" s="22" t="s">
        <v>239</v>
      </c>
      <c r="F20" s="22">
        <v>15</v>
      </c>
      <c r="G20" s="22">
        <v>22</v>
      </c>
      <c r="H20" s="22">
        <v>31</v>
      </c>
      <c r="I20" s="22">
        <v>10</v>
      </c>
      <c r="J20" s="22">
        <v>12</v>
      </c>
      <c r="K20" s="22">
        <v>14</v>
      </c>
      <c r="L20" s="22">
        <v>2</v>
      </c>
      <c r="M20" s="22" t="s">
        <v>239</v>
      </c>
      <c r="N20" s="23" t="s">
        <v>239</v>
      </c>
    </row>
    <row r="21" spans="2:14" ht="18" customHeight="1">
      <c r="B21" s="1" t="s">
        <v>21</v>
      </c>
      <c r="C21" s="24">
        <v>97</v>
      </c>
      <c r="D21" s="22">
        <v>2</v>
      </c>
      <c r="E21" s="22">
        <v>1</v>
      </c>
      <c r="F21" s="22">
        <v>36</v>
      </c>
      <c r="G21" s="22">
        <v>26</v>
      </c>
      <c r="H21" s="22">
        <v>18</v>
      </c>
      <c r="I21" s="22">
        <v>2</v>
      </c>
      <c r="J21" s="22" t="s">
        <v>239</v>
      </c>
      <c r="K21" s="22">
        <v>2</v>
      </c>
      <c r="L21" s="22">
        <v>7</v>
      </c>
      <c r="M21" s="22">
        <v>2</v>
      </c>
      <c r="N21" s="23">
        <v>1</v>
      </c>
    </row>
    <row r="22" spans="2:14" ht="18" customHeight="1">
      <c r="B22" s="1" t="s">
        <v>22</v>
      </c>
      <c r="C22" s="24">
        <v>10</v>
      </c>
      <c r="D22" s="22" t="s">
        <v>239</v>
      </c>
      <c r="E22" s="22" t="s">
        <v>239</v>
      </c>
      <c r="F22" s="22">
        <v>5</v>
      </c>
      <c r="G22" s="22">
        <v>2</v>
      </c>
      <c r="H22" s="22" t="s">
        <v>239</v>
      </c>
      <c r="I22" s="22">
        <v>2</v>
      </c>
      <c r="J22" s="22" t="s">
        <v>239</v>
      </c>
      <c r="K22" s="22">
        <v>1</v>
      </c>
      <c r="L22" s="22" t="s">
        <v>239</v>
      </c>
      <c r="M22" s="22" t="s">
        <v>239</v>
      </c>
      <c r="N22" s="23" t="s">
        <v>239</v>
      </c>
    </row>
    <row r="23" spans="2:14" ht="18" customHeight="1">
      <c r="B23" s="1" t="s">
        <v>23</v>
      </c>
      <c r="C23" s="24">
        <v>16</v>
      </c>
      <c r="D23" s="22" t="s">
        <v>239</v>
      </c>
      <c r="E23" s="22" t="s">
        <v>239</v>
      </c>
      <c r="F23" s="22">
        <v>4</v>
      </c>
      <c r="G23" s="22">
        <v>4</v>
      </c>
      <c r="H23" s="22">
        <v>5</v>
      </c>
      <c r="I23" s="22">
        <v>2</v>
      </c>
      <c r="J23" s="22" t="s">
        <v>239</v>
      </c>
      <c r="K23" s="22" t="s">
        <v>239</v>
      </c>
      <c r="L23" s="22">
        <v>1</v>
      </c>
      <c r="M23" s="22" t="s">
        <v>239</v>
      </c>
      <c r="N23" s="23" t="s">
        <v>239</v>
      </c>
    </row>
    <row r="24" spans="2:14" ht="18" customHeight="1">
      <c r="B24" s="1" t="s">
        <v>24</v>
      </c>
      <c r="C24" s="24">
        <v>76</v>
      </c>
      <c r="D24" s="22">
        <v>1</v>
      </c>
      <c r="E24" s="22" t="s">
        <v>239</v>
      </c>
      <c r="F24" s="22">
        <v>28</v>
      </c>
      <c r="G24" s="22">
        <v>26</v>
      </c>
      <c r="H24" s="22">
        <v>14</v>
      </c>
      <c r="I24" s="22">
        <v>2</v>
      </c>
      <c r="J24" s="22" t="s">
        <v>239</v>
      </c>
      <c r="K24" s="22">
        <v>3</v>
      </c>
      <c r="L24" s="22">
        <v>2</v>
      </c>
      <c r="M24" s="22" t="s">
        <v>239</v>
      </c>
      <c r="N24" s="23" t="s">
        <v>239</v>
      </c>
    </row>
    <row r="25" spans="2:14" ht="18" customHeight="1">
      <c r="B25" s="1" t="s">
        <v>25</v>
      </c>
      <c r="C25" s="24">
        <v>3</v>
      </c>
      <c r="D25" s="22">
        <v>1</v>
      </c>
      <c r="E25" s="22">
        <v>1</v>
      </c>
      <c r="F25" s="22" t="s">
        <v>239</v>
      </c>
      <c r="G25" s="22">
        <v>1</v>
      </c>
      <c r="H25" s="22" t="s">
        <v>239</v>
      </c>
      <c r="I25" s="22" t="s">
        <v>239</v>
      </c>
      <c r="J25" s="22" t="s">
        <v>239</v>
      </c>
      <c r="K25" s="22" t="s">
        <v>239</v>
      </c>
      <c r="L25" s="22" t="s">
        <v>239</v>
      </c>
      <c r="M25" s="22" t="s">
        <v>239</v>
      </c>
      <c r="N25" s="23" t="s">
        <v>239</v>
      </c>
    </row>
    <row r="26" spans="2:14" ht="18" customHeight="1">
      <c r="B26" s="1" t="s">
        <v>26</v>
      </c>
      <c r="C26" s="24">
        <v>133</v>
      </c>
      <c r="D26" s="22" t="s">
        <v>239</v>
      </c>
      <c r="E26" s="22">
        <v>3</v>
      </c>
      <c r="F26" s="22">
        <v>47</v>
      </c>
      <c r="G26" s="22">
        <v>39</v>
      </c>
      <c r="H26" s="22">
        <v>25</v>
      </c>
      <c r="I26" s="22">
        <v>7</v>
      </c>
      <c r="J26" s="22">
        <v>5</v>
      </c>
      <c r="K26" s="22">
        <v>5</v>
      </c>
      <c r="L26" s="22">
        <v>2</v>
      </c>
      <c r="M26" s="22" t="s">
        <v>239</v>
      </c>
      <c r="N26" s="23" t="s">
        <v>239</v>
      </c>
    </row>
    <row r="27" spans="2:14" ht="18" customHeight="1">
      <c r="B27" s="1" t="s">
        <v>27</v>
      </c>
      <c r="C27" s="24">
        <v>4</v>
      </c>
      <c r="D27" s="22" t="s">
        <v>239</v>
      </c>
      <c r="E27" s="22" t="s">
        <v>239</v>
      </c>
      <c r="F27" s="22">
        <v>2</v>
      </c>
      <c r="G27" s="22">
        <v>1</v>
      </c>
      <c r="H27" s="22">
        <v>1</v>
      </c>
      <c r="I27" s="22" t="s">
        <v>239</v>
      </c>
      <c r="J27" s="22" t="s">
        <v>239</v>
      </c>
      <c r="K27" s="22" t="s">
        <v>239</v>
      </c>
      <c r="L27" s="22" t="s">
        <v>239</v>
      </c>
      <c r="M27" s="22" t="s">
        <v>239</v>
      </c>
      <c r="N27" s="23" t="s">
        <v>239</v>
      </c>
    </row>
    <row r="28" spans="2:14" ht="18" customHeight="1">
      <c r="B28" s="1" t="s">
        <v>28</v>
      </c>
      <c r="C28" s="24">
        <v>15</v>
      </c>
      <c r="D28" s="22" t="s">
        <v>239</v>
      </c>
      <c r="E28" s="22" t="s">
        <v>239</v>
      </c>
      <c r="F28" s="22">
        <v>4</v>
      </c>
      <c r="G28" s="22">
        <v>6</v>
      </c>
      <c r="H28" s="22">
        <v>2</v>
      </c>
      <c r="I28" s="22">
        <v>1</v>
      </c>
      <c r="J28" s="22">
        <v>2</v>
      </c>
      <c r="K28" s="22" t="s">
        <v>239</v>
      </c>
      <c r="L28" s="22" t="s">
        <v>239</v>
      </c>
      <c r="M28" s="22" t="s">
        <v>239</v>
      </c>
      <c r="N28" s="23" t="s">
        <v>239</v>
      </c>
    </row>
    <row r="29" spans="2:14" ht="18" customHeight="1">
      <c r="B29" s="1" t="s">
        <v>29</v>
      </c>
      <c r="C29" s="24">
        <v>30</v>
      </c>
      <c r="D29" s="22" t="s">
        <v>239</v>
      </c>
      <c r="E29" s="22" t="s">
        <v>239</v>
      </c>
      <c r="F29" s="22">
        <v>8</v>
      </c>
      <c r="G29" s="22">
        <v>13</v>
      </c>
      <c r="H29" s="22">
        <v>3</v>
      </c>
      <c r="I29" s="22">
        <v>4</v>
      </c>
      <c r="J29" s="22">
        <v>1</v>
      </c>
      <c r="K29" s="22">
        <v>1</v>
      </c>
      <c r="L29" s="22" t="s">
        <v>239</v>
      </c>
      <c r="M29" s="22" t="s">
        <v>239</v>
      </c>
      <c r="N29" s="23" t="s">
        <v>239</v>
      </c>
    </row>
    <row r="30" spans="2:14" ht="18" customHeight="1">
      <c r="B30" s="1" t="s">
        <v>30</v>
      </c>
      <c r="C30" s="24">
        <v>14</v>
      </c>
      <c r="D30" s="22" t="s">
        <v>239</v>
      </c>
      <c r="E30" s="22" t="s">
        <v>239</v>
      </c>
      <c r="F30" s="22">
        <v>8</v>
      </c>
      <c r="G30" s="22">
        <v>4</v>
      </c>
      <c r="H30" s="22">
        <v>1</v>
      </c>
      <c r="I30" s="22">
        <v>1</v>
      </c>
      <c r="J30" s="22" t="s">
        <v>239</v>
      </c>
      <c r="K30" s="22" t="s">
        <v>239</v>
      </c>
      <c r="L30" s="22" t="s">
        <v>239</v>
      </c>
      <c r="M30" s="22" t="s">
        <v>239</v>
      </c>
      <c r="N30" s="23" t="s">
        <v>239</v>
      </c>
    </row>
    <row r="31" spans="2:14" ht="18" customHeight="1">
      <c r="B31" s="1" t="s">
        <v>31</v>
      </c>
      <c r="C31" s="24">
        <v>7</v>
      </c>
      <c r="D31" s="22">
        <v>1</v>
      </c>
      <c r="E31" s="22" t="s">
        <v>239</v>
      </c>
      <c r="F31" s="22">
        <v>1</v>
      </c>
      <c r="G31" s="22">
        <v>2</v>
      </c>
      <c r="H31" s="22">
        <v>2</v>
      </c>
      <c r="I31" s="22" t="s">
        <v>239</v>
      </c>
      <c r="J31" s="22" t="s">
        <v>239</v>
      </c>
      <c r="K31" s="22" t="s">
        <v>239</v>
      </c>
      <c r="L31" s="22">
        <v>1</v>
      </c>
      <c r="M31" s="22" t="s">
        <v>239</v>
      </c>
      <c r="N31" s="23" t="s">
        <v>239</v>
      </c>
    </row>
    <row r="32" spans="2:14" ht="18" customHeight="1">
      <c r="B32" s="1" t="s">
        <v>32</v>
      </c>
      <c r="C32" s="24">
        <v>14</v>
      </c>
      <c r="D32" s="22">
        <v>1</v>
      </c>
      <c r="E32" s="22" t="s">
        <v>239</v>
      </c>
      <c r="F32" s="22">
        <v>2</v>
      </c>
      <c r="G32" s="22">
        <v>3</v>
      </c>
      <c r="H32" s="22">
        <v>4</v>
      </c>
      <c r="I32" s="22">
        <v>2</v>
      </c>
      <c r="J32" s="22" t="s">
        <v>239</v>
      </c>
      <c r="K32" s="22">
        <v>1</v>
      </c>
      <c r="L32" s="22" t="s">
        <v>239</v>
      </c>
      <c r="M32" s="22">
        <v>1</v>
      </c>
      <c r="N32" s="23" t="s">
        <v>239</v>
      </c>
    </row>
    <row r="33" spans="2:14" ht="18" customHeight="1">
      <c r="B33" s="1" t="s">
        <v>33</v>
      </c>
      <c r="C33" s="24">
        <v>16</v>
      </c>
      <c r="D33" s="22">
        <v>1</v>
      </c>
      <c r="E33" s="22">
        <v>1</v>
      </c>
      <c r="F33" s="22">
        <v>4</v>
      </c>
      <c r="G33" s="22">
        <v>4</v>
      </c>
      <c r="H33" s="22">
        <v>2</v>
      </c>
      <c r="I33" s="22">
        <v>1</v>
      </c>
      <c r="J33" s="22">
        <v>3</v>
      </c>
      <c r="K33" s="22" t="s">
        <v>239</v>
      </c>
      <c r="L33" s="22" t="s">
        <v>239</v>
      </c>
      <c r="M33" s="22" t="s">
        <v>239</v>
      </c>
      <c r="N33" s="23" t="s">
        <v>239</v>
      </c>
    </row>
    <row r="34" spans="2:14" ht="18" customHeight="1">
      <c r="B34" s="1" t="s">
        <v>34</v>
      </c>
      <c r="C34" s="24">
        <v>8</v>
      </c>
      <c r="D34" s="22" t="s">
        <v>239</v>
      </c>
      <c r="E34" s="22" t="s">
        <v>239</v>
      </c>
      <c r="F34" s="22">
        <v>2</v>
      </c>
      <c r="G34" s="22">
        <v>2</v>
      </c>
      <c r="H34" s="22">
        <v>2</v>
      </c>
      <c r="I34" s="22">
        <v>1</v>
      </c>
      <c r="J34" s="22" t="s">
        <v>239</v>
      </c>
      <c r="K34" s="22" t="s">
        <v>239</v>
      </c>
      <c r="L34" s="22">
        <v>1</v>
      </c>
      <c r="M34" s="22" t="s">
        <v>239</v>
      </c>
      <c r="N34" s="23" t="s">
        <v>239</v>
      </c>
    </row>
    <row r="35" spans="2:14" ht="18" customHeight="1">
      <c r="B35" s="1" t="s">
        <v>35</v>
      </c>
      <c r="C35" s="24">
        <v>6</v>
      </c>
      <c r="D35" s="22" t="s">
        <v>239</v>
      </c>
      <c r="E35" s="22" t="s">
        <v>239</v>
      </c>
      <c r="F35" s="22">
        <v>1</v>
      </c>
      <c r="G35" s="22">
        <v>2</v>
      </c>
      <c r="H35" s="22">
        <v>1</v>
      </c>
      <c r="I35" s="22" t="s">
        <v>239</v>
      </c>
      <c r="J35" s="22">
        <v>1</v>
      </c>
      <c r="K35" s="22" t="s">
        <v>239</v>
      </c>
      <c r="L35" s="22">
        <v>1</v>
      </c>
      <c r="M35" s="22" t="s">
        <v>239</v>
      </c>
      <c r="N35" s="23" t="s">
        <v>239</v>
      </c>
    </row>
    <row r="36" spans="2:14" ht="18" customHeight="1">
      <c r="B36" s="1" t="s">
        <v>36</v>
      </c>
      <c r="C36" s="24">
        <v>25</v>
      </c>
      <c r="D36" s="22" t="s">
        <v>239</v>
      </c>
      <c r="E36" s="22" t="s">
        <v>239</v>
      </c>
      <c r="F36" s="22">
        <v>9</v>
      </c>
      <c r="G36" s="22">
        <v>9</v>
      </c>
      <c r="H36" s="22">
        <v>5</v>
      </c>
      <c r="I36" s="22" t="s">
        <v>239</v>
      </c>
      <c r="J36" s="22" t="s">
        <v>239</v>
      </c>
      <c r="K36" s="22">
        <v>2</v>
      </c>
      <c r="L36" s="22" t="s">
        <v>239</v>
      </c>
      <c r="M36" s="22" t="s">
        <v>239</v>
      </c>
      <c r="N36" s="23" t="s">
        <v>239</v>
      </c>
    </row>
    <row r="37" spans="2:14" ht="18" customHeight="1">
      <c r="B37" s="1" t="s">
        <v>6</v>
      </c>
      <c r="C37" s="24">
        <v>2</v>
      </c>
      <c r="D37" s="22" t="s">
        <v>240</v>
      </c>
      <c r="E37" s="22" t="s">
        <v>240</v>
      </c>
      <c r="F37" s="22" t="s">
        <v>240</v>
      </c>
      <c r="G37" s="22" t="s">
        <v>240</v>
      </c>
      <c r="H37" s="22" t="s">
        <v>240</v>
      </c>
      <c r="I37" s="22" t="s">
        <v>240</v>
      </c>
      <c r="J37" s="22" t="s">
        <v>240</v>
      </c>
      <c r="K37" s="22" t="s">
        <v>240</v>
      </c>
      <c r="L37" s="22" t="s">
        <v>240</v>
      </c>
      <c r="M37" s="22" t="s">
        <v>240</v>
      </c>
      <c r="N37" s="23" t="s">
        <v>240</v>
      </c>
    </row>
    <row r="38" spans="2:14" ht="18" customHeight="1">
      <c r="B38" s="1" t="s">
        <v>37</v>
      </c>
      <c r="C38" s="24">
        <v>8</v>
      </c>
      <c r="D38" s="22" t="s">
        <v>239</v>
      </c>
      <c r="E38" s="22" t="s">
        <v>239</v>
      </c>
      <c r="F38" s="22">
        <v>4</v>
      </c>
      <c r="G38" s="22">
        <v>2</v>
      </c>
      <c r="H38" s="22">
        <v>1</v>
      </c>
      <c r="I38" s="22" t="s">
        <v>239</v>
      </c>
      <c r="J38" s="22" t="s">
        <v>239</v>
      </c>
      <c r="K38" s="22">
        <v>1</v>
      </c>
      <c r="L38" s="22" t="s">
        <v>239</v>
      </c>
      <c r="M38" s="22" t="s">
        <v>239</v>
      </c>
      <c r="N38" s="23" t="s">
        <v>239</v>
      </c>
    </row>
    <row r="39" spans="2:14" ht="18" customHeight="1">
      <c r="B39" s="1" t="s">
        <v>38</v>
      </c>
      <c r="C39" s="24">
        <v>74</v>
      </c>
      <c r="D39" s="22" t="s">
        <v>239</v>
      </c>
      <c r="E39" s="22">
        <v>2</v>
      </c>
      <c r="F39" s="22">
        <v>23</v>
      </c>
      <c r="G39" s="22">
        <v>22</v>
      </c>
      <c r="H39" s="22">
        <v>18</v>
      </c>
      <c r="I39" s="22" t="s">
        <v>239</v>
      </c>
      <c r="J39" s="22">
        <v>3</v>
      </c>
      <c r="K39" s="22">
        <v>4</v>
      </c>
      <c r="L39" s="22">
        <v>2</v>
      </c>
      <c r="M39" s="22" t="s">
        <v>239</v>
      </c>
      <c r="N39" s="23" t="s">
        <v>239</v>
      </c>
    </row>
    <row r="40" spans="2:14" ht="18" customHeight="1">
      <c r="B40" s="1" t="s">
        <v>39</v>
      </c>
      <c r="C40" s="24">
        <v>28</v>
      </c>
      <c r="D40" s="22" t="s">
        <v>239</v>
      </c>
      <c r="E40" s="22">
        <v>1</v>
      </c>
      <c r="F40" s="22">
        <v>9</v>
      </c>
      <c r="G40" s="22">
        <v>10</v>
      </c>
      <c r="H40" s="22">
        <v>4</v>
      </c>
      <c r="I40" s="22">
        <v>1</v>
      </c>
      <c r="J40" s="22">
        <v>2</v>
      </c>
      <c r="K40" s="22">
        <v>1</v>
      </c>
      <c r="L40" s="22" t="s">
        <v>239</v>
      </c>
      <c r="M40" s="22" t="s">
        <v>239</v>
      </c>
      <c r="N40" s="23" t="s">
        <v>239</v>
      </c>
    </row>
    <row r="41" spans="2:14" ht="18" customHeight="1">
      <c r="B41" s="1" t="s">
        <v>40</v>
      </c>
      <c r="C41" s="24" t="s">
        <v>239</v>
      </c>
      <c r="D41" s="22" t="s">
        <v>239</v>
      </c>
      <c r="E41" s="22" t="s">
        <v>239</v>
      </c>
      <c r="F41" s="22" t="s">
        <v>239</v>
      </c>
      <c r="G41" s="22" t="s">
        <v>239</v>
      </c>
      <c r="H41" s="22" t="s">
        <v>239</v>
      </c>
      <c r="I41" s="22" t="s">
        <v>239</v>
      </c>
      <c r="J41" s="22" t="s">
        <v>239</v>
      </c>
      <c r="K41" s="22" t="s">
        <v>239</v>
      </c>
      <c r="L41" s="22" t="s">
        <v>239</v>
      </c>
      <c r="M41" s="22" t="s">
        <v>239</v>
      </c>
      <c r="N41" s="23" t="s">
        <v>239</v>
      </c>
    </row>
    <row r="42" spans="2:14" ht="18" customHeight="1">
      <c r="B42" s="1" t="s">
        <v>41</v>
      </c>
      <c r="C42" s="24">
        <v>201</v>
      </c>
      <c r="D42" s="22">
        <v>5</v>
      </c>
      <c r="E42" s="22">
        <v>3</v>
      </c>
      <c r="F42" s="22">
        <v>31</v>
      </c>
      <c r="G42" s="22">
        <v>47</v>
      </c>
      <c r="H42" s="22">
        <v>48</v>
      </c>
      <c r="I42" s="22">
        <v>21</v>
      </c>
      <c r="J42" s="22">
        <v>16</v>
      </c>
      <c r="K42" s="22">
        <v>18</v>
      </c>
      <c r="L42" s="22">
        <v>11</v>
      </c>
      <c r="M42" s="22">
        <v>1</v>
      </c>
      <c r="N42" s="23" t="s">
        <v>239</v>
      </c>
    </row>
    <row r="43" spans="2:14" ht="18" customHeight="1">
      <c r="B43" s="1" t="s">
        <v>5</v>
      </c>
      <c r="C43" s="24">
        <v>75</v>
      </c>
      <c r="D43" s="22">
        <v>2</v>
      </c>
      <c r="E43" s="22" t="s">
        <v>239</v>
      </c>
      <c r="F43" s="22">
        <v>12</v>
      </c>
      <c r="G43" s="22">
        <v>10</v>
      </c>
      <c r="H43" s="22">
        <v>23</v>
      </c>
      <c r="I43" s="22">
        <v>8</v>
      </c>
      <c r="J43" s="22">
        <v>7</v>
      </c>
      <c r="K43" s="22">
        <v>8</v>
      </c>
      <c r="L43" s="22">
        <v>5</v>
      </c>
      <c r="M43" s="22" t="s">
        <v>239</v>
      </c>
      <c r="N43" s="23" t="s">
        <v>239</v>
      </c>
    </row>
    <row r="44" spans="2:14" ht="18" customHeight="1">
      <c r="B44" s="2" t="s">
        <v>42</v>
      </c>
      <c r="C44" s="25" t="s">
        <v>239</v>
      </c>
      <c r="D44" s="26" t="s">
        <v>239</v>
      </c>
      <c r="E44" s="26" t="s">
        <v>239</v>
      </c>
      <c r="F44" s="26" t="s">
        <v>239</v>
      </c>
      <c r="G44" s="26" t="s">
        <v>239</v>
      </c>
      <c r="H44" s="26" t="s">
        <v>239</v>
      </c>
      <c r="I44" s="26" t="s">
        <v>239</v>
      </c>
      <c r="J44" s="26" t="s">
        <v>239</v>
      </c>
      <c r="K44" s="26" t="s">
        <v>239</v>
      </c>
      <c r="L44" s="26" t="s">
        <v>239</v>
      </c>
      <c r="M44" s="26" t="s">
        <v>239</v>
      </c>
      <c r="N44" s="27" t="s">
        <v>239</v>
      </c>
    </row>
    <row r="45" spans="2:14" ht="18" customHeight="1">
      <c r="B45" s="1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8" customHeight="1">
      <c r="B46" s="1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3.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</sheetData>
  <mergeCells count="13">
    <mergeCell ref="H3:H6"/>
    <mergeCell ref="B3:B6"/>
    <mergeCell ref="C3:C6"/>
    <mergeCell ref="D3:D6"/>
    <mergeCell ref="E3:E6"/>
    <mergeCell ref="F3:F6"/>
    <mergeCell ref="G3:G6"/>
    <mergeCell ref="M3:M6"/>
    <mergeCell ref="N3:N6"/>
    <mergeCell ref="I3:I6"/>
    <mergeCell ref="J3:J6"/>
    <mergeCell ref="K3:K6"/>
    <mergeCell ref="L3:L6"/>
  </mergeCells>
  <conditionalFormatting sqref="B7 C8:N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N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&amp;C-35-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K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3" width="3.625" style="0" customWidth="1"/>
    <col min="4" max="4" width="10.375" style="0" bestFit="1" customWidth="1"/>
    <col min="5" max="9" width="9.50390625" style="0" bestFit="1" customWidth="1"/>
  </cols>
  <sheetData>
    <row r="1" spans="1:9" ht="14.25">
      <c r="A1" s="43">
        <v>19</v>
      </c>
      <c r="B1" s="44" t="s">
        <v>309</v>
      </c>
      <c r="D1" s="56"/>
      <c r="E1" s="56"/>
      <c r="F1" s="56"/>
      <c r="G1" s="56"/>
      <c r="H1" s="56"/>
      <c r="I1" s="56"/>
    </row>
    <row r="2" spans="2:9" ht="14.25" thickBot="1">
      <c r="B2" s="12"/>
      <c r="C2" s="12"/>
      <c r="D2" s="5"/>
      <c r="E2" s="5"/>
      <c r="F2" s="5"/>
      <c r="G2" s="5"/>
      <c r="H2" s="5"/>
      <c r="I2" s="6" t="s">
        <v>190</v>
      </c>
    </row>
    <row r="3" spans="2:9" ht="12" customHeight="1" thickTop="1">
      <c r="B3" s="283" t="s">
        <v>241</v>
      </c>
      <c r="C3" s="284"/>
      <c r="D3" s="260" t="s">
        <v>92</v>
      </c>
      <c r="E3" s="259" t="s">
        <v>191</v>
      </c>
      <c r="F3" s="41"/>
      <c r="G3" s="259" t="s">
        <v>192</v>
      </c>
      <c r="H3" s="41"/>
      <c r="I3" s="172" t="s">
        <v>193</v>
      </c>
    </row>
    <row r="4" spans="2:9" ht="12" customHeight="1">
      <c r="B4" s="285"/>
      <c r="C4" s="286"/>
      <c r="D4" s="261"/>
      <c r="E4" s="193"/>
      <c r="F4" s="193" t="s">
        <v>194</v>
      </c>
      <c r="G4" s="193"/>
      <c r="H4" s="193" t="s">
        <v>194</v>
      </c>
      <c r="I4" s="193"/>
    </row>
    <row r="5" spans="2:9" ht="12" customHeight="1">
      <c r="B5" s="285"/>
      <c r="C5" s="286"/>
      <c r="D5" s="247"/>
      <c r="E5" s="247"/>
      <c r="F5" s="193"/>
      <c r="G5" s="247"/>
      <c r="H5" s="193"/>
      <c r="I5" s="193"/>
    </row>
    <row r="6" spans="2:9" ht="12" customHeight="1">
      <c r="B6" s="287"/>
      <c r="C6" s="288"/>
      <c r="D6" s="279"/>
      <c r="E6" s="279"/>
      <c r="F6" s="280"/>
      <c r="G6" s="279"/>
      <c r="H6" s="280"/>
      <c r="I6" s="280"/>
    </row>
    <row r="7" spans="2:9" ht="12" customHeight="1">
      <c r="B7" s="58"/>
      <c r="C7" s="45"/>
      <c r="D7" s="46"/>
      <c r="E7" s="47"/>
      <c r="F7" s="47"/>
      <c r="G7" s="47"/>
      <c r="H7" s="47"/>
      <c r="I7" s="59"/>
    </row>
    <row r="8" spans="2:9" ht="12" customHeight="1">
      <c r="B8" s="60" t="s">
        <v>242</v>
      </c>
      <c r="C8" s="71">
        <v>1</v>
      </c>
      <c r="D8" s="48">
        <v>1631778</v>
      </c>
      <c r="E8" s="49">
        <v>359896</v>
      </c>
      <c r="F8" s="49">
        <v>308820</v>
      </c>
      <c r="G8" s="49">
        <v>388909</v>
      </c>
      <c r="H8" s="49">
        <v>137382</v>
      </c>
      <c r="I8" s="61">
        <v>882973</v>
      </c>
    </row>
    <row r="9" spans="2:9" ht="12" customHeight="1">
      <c r="B9" s="281" t="s">
        <v>243</v>
      </c>
      <c r="C9" s="282"/>
      <c r="D9" s="62"/>
      <c r="E9" s="62"/>
      <c r="F9" s="62"/>
      <c r="G9" s="62"/>
      <c r="H9" s="62"/>
      <c r="I9" s="63"/>
    </row>
    <row r="10" spans="2:9" ht="12" customHeight="1">
      <c r="B10" s="60" t="s">
        <v>244</v>
      </c>
      <c r="C10" s="71">
        <v>2</v>
      </c>
      <c r="D10" s="48">
        <v>44067</v>
      </c>
      <c r="E10" s="49">
        <v>31783</v>
      </c>
      <c r="F10" s="49">
        <v>30776</v>
      </c>
      <c r="G10" s="49">
        <v>3064</v>
      </c>
      <c r="H10" s="49">
        <v>2170</v>
      </c>
      <c r="I10" s="61">
        <v>9220</v>
      </c>
    </row>
    <row r="11" spans="2:9" ht="12" customHeight="1">
      <c r="B11" s="64" t="s">
        <v>245</v>
      </c>
      <c r="C11" s="74">
        <v>3</v>
      </c>
      <c r="D11" s="51">
        <v>1587711</v>
      </c>
      <c r="E11" s="52">
        <v>328113</v>
      </c>
      <c r="F11" s="52">
        <v>278044</v>
      </c>
      <c r="G11" s="52">
        <v>385845</v>
      </c>
      <c r="H11" s="52">
        <v>135212</v>
      </c>
      <c r="I11" s="65">
        <v>873753</v>
      </c>
    </row>
    <row r="12" spans="2:9" ht="12" customHeight="1">
      <c r="B12" s="60" t="s">
        <v>246</v>
      </c>
      <c r="C12" s="71">
        <v>4</v>
      </c>
      <c r="D12" s="48">
        <v>305094</v>
      </c>
      <c r="E12" s="49">
        <v>69675</v>
      </c>
      <c r="F12" s="49">
        <v>57499</v>
      </c>
      <c r="G12" s="49">
        <v>92808</v>
      </c>
      <c r="H12" s="49">
        <v>33821</v>
      </c>
      <c r="I12" s="61">
        <v>142611</v>
      </c>
    </row>
    <row r="13" spans="2:9" ht="12" customHeight="1">
      <c r="B13" s="64" t="s">
        <v>247</v>
      </c>
      <c r="C13" s="74">
        <v>5</v>
      </c>
      <c r="D13" s="51">
        <v>124922</v>
      </c>
      <c r="E13" s="52">
        <v>15187</v>
      </c>
      <c r="F13" s="52">
        <v>10783</v>
      </c>
      <c r="G13" s="52">
        <v>37999</v>
      </c>
      <c r="H13" s="52">
        <v>10292</v>
      </c>
      <c r="I13" s="65">
        <v>71736</v>
      </c>
    </row>
    <row r="14" spans="2:9" ht="12" customHeight="1">
      <c r="B14" s="60" t="s">
        <v>248</v>
      </c>
      <c r="C14" s="71">
        <v>6</v>
      </c>
      <c r="D14" s="48">
        <v>353498</v>
      </c>
      <c r="E14" s="49">
        <v>81608</v>
      </c>
      <c r="F14" s="49">
        <v>70637</v>
      </c>
      <c r="G14" s="49">
        <v>82954</v>
      </c>
      <c r="H14" s="49">
        <v>30421</v>
      </c>
      <c r="I14" s="61">
        <v>188936</v>
      </c>
    </row>
    <row r="15" spans="2:9" ht="12" customHeight="1">
      <c r="B15" s="64" t="s">
        <v>249</v>
      </c>
      <c r="C15" s="74">
        <v>7</v>
      </c>
      <c r="D15" s="51">
        <v>151942</v>
      </c>
      <c r="E15" s="52">
        <v>27003</v>
      </c>
      <c r="F15" s="52">
        <v>23449</v>
      </c>
      <c r="G15" s="52">
        <v>34638</v>
      </c>
      <c r="H15" s="52">
        <v>12229</v>
      </c>
      <c r="I15" s="65">
        <v>90301</v>
      </c>
    </row>
    <row r="16" spans="2:9" ht="12" customHeight="1">
      <c r="B16" s="60" t="s">
        <v>250</v>
      </c>
      <c r="C16" s="71">
        <v>8</v>
      </c>
      <c r="D16" s="48">
        <v>151566</v>
      </c>
      <c r="E16" s="49">
        <v>21271</v>
      </c>
      <c r="F16" s="49">
        <v>17583</v>
      </c>
      <c r="G16" s="49">
        <v>32517</v>
      </c>
      <c r="H16" s="49">
        <v>10142</v>
      </c>
      <c r="I16" s="61">
        <v>97778</v>
      </c>
    </row>
    <row r="17" spans="2:9" ht="12" customHeight="1">
      <c r="B17" s="64" t="s">
        <v>251</v>
      </c>
      <c r="C17" s="74">
        <v>9</v>
      </c>
      <c r="D17" s="51">
        <v>150774</v>
      </c>
      <c r="E17" s="52">
        <v>16133</v>
      </c>
      <c r="F17" s="52">
        <v>11634</v>
      </c>
      <c r="G17" s="52">
        <v>34712</v>
      </c>
      <c r="H17" s="52">
        <v>10673</v>
      </c>
      <c r="I17" s="65">
        <v>99929</v>
      </c>
    </row>
    <row r="18" spans="2:9" ht="12" customHeight="1">
      <c r="B18" s="60" t="s">
        <v>252</v>
      </c>
      <c r="C18" s="71">
        <v>10</v>
      </c>
      <c r="D18" s="48">
        <v>96733</v>
      </c>
      <c r="E18" s="49">
        <v>21808</v>
      </c>
      <c r="F18" s="49">
        <v>18807</v>
      </c>
      <c r="G18" s="49">
        <v>19862</v>
      </c>
      <c r="H18" s="49">
        <v>7632</v>
      </c>
      <c r="I18" s="61">
        <v>55063</v>
      </c>
    </row>
    <row r="19" spans="2:9" ht="12" customHeight="1">
      <c r="B19" s="64" t="s">
        <v>253</v>
      </c>
      <c r="C19" s="74">
        <v>11</v>
      </c>
      <c r="D19" s="51">
        <v>238008</v>
      </c>
      <c r="E19" s="52">
        <v>69660</v>
      </c>
      <c r="F19" s="52">
        <v>62612</v>
      </c>
      <c r="G19" s="52">
        <v>47226</v>
      </c>
      <c r="H19" s="52">
        <v>18411</v>
      </c>
      <c r="I19" s="65">
        <v>121122</v>
      </c>
    </row>
    <row r="20" spans="2:9" ht="12" customHeight="1">
      <c r="B20" s="60" t="s">
        <v>254</v>
      </c>
      <c r="C20" s="71">
        <v>12</v>
      </c>
      <c r="D20" s="48">
        <v>15174</v>
      </c>
      <c r="E20" s="49">
        <v>5768</v>
      </c>
      <c r="F20" s="49">
        <v>5040</v>
      </c>
      <c r="G20" s="49">
        <v>3129</v>
      </c>
      <c r="H20" s="49">
        <v>1591</v>
      </c>
      <c r="I20" s="61">
        <v>6277</v>
      </c>
    </row>
    <row r="21" spans="2:9" ht="12" customHeight="1">
      <c r="B21" s="281" t="s">
        <v>255</v>
      </c>
      <c r="C21" s="282"/>
      <c r="D21" s="48"/>
      <c r="E21" s="49"/>
      <c r="F21" s="49"/>
      <c r="G21" s="49"/>
      <c r="H21" s="49"/>
      <c r="I21" s="61"/>
    </row>
    <row r="22" spans="2:9" ht="12" customHeight="1">
      <c r="B22" s="60" t="s">
        <v>244</v>
      </c>
      <c r="C22" s="71">
        <v>13</v>
      </c>
      <c r="D22" s="48">
        <v>44067</v>
      </c>
      <c r="E22" s="49">
        <v>31783</v>
      </c>
      <c r="F22" s="49">
        <v>30776</v>
      </c>
      <c r="G22" s="49">
        <v>3064</v>
      </c>
      <c r="H22" s="49">
        <v>2170</v>
      </c>
      <c r="I22" s="61">
        <v>9220</v>
      </c>
    </row>
    <row r="23" spans="2:9" ht="12" customHeight="1">
      <c r="B23" s="64" t="s">
        <v>256</v>
      </c>
      <c r="C23" s="74">
        <v>14</v>
      </c>
      <c r="D23" s="51">
        <v>43325</v>
      </c>
      <c r="E23" s="52">
        <v>16267</v>
      </c>
      <c r="F23" s="52">
        <v>14466</v>
      </c>
      <c r="G23" s="52">
        <v>9918</v>
      </c>
      <c r="H23" s="52">
        <v>4744</v>
      </c>
      <c r="I23" s="65">
        <v>17140</v>
      </c>
    </row>
    <row r="24" spans="2:9" ht="12" customHeight="1">
      <c r="B24" s="60" t="s">
        <v>257</v>
      </c>
      <c r="C24" s="71">
        <v>15</v>
      </c>
      <c r="D24" s="48">
        <v>55409</v>
      </c>
      <c r="E24" s="49">
        <v>10979</v>
      </c>
      <c r="F24" s="49">
        <v>9012</v>
      </c>
      <c r="G24" s="49">
        <v>16769</v>
      </c>
      <c r="H24" s="49">
        <v>6839</v>
      </c>
      <c r="I24" s="61">
        <v>27661</v>
      </c>
    </row>
    <row r="25" spans="2:9" ht="12" customHeight="1">
      <c r="B25" s="64" t="s">
        <v>258</v>
      </c>
      <c r="C25" s="74">
        <v>16</v>
      </c>
      <c r="D25" s="51">
        <v>49404</v>
      </c>
      <c r="E25" s="52">
        <v>8582</v>
      </c>
      <c r="F25" s="52">
        <v>6834</v>
      </c>
      <c r="G25" s="52">
        <v>16632</v>
      </c>
      <c r="H25" s="52">
        <v>5110</v>
      </c>
      <c r="I25" s="65">
        <v>24190</v>
      </c>
    </row>
    <row r="26" spans="2:9" ht="12" customHeight="1">
      <c r="B26" s="60" t="s">
        <v>259</v>
      </c>
      <c r="C26" s="71">
        <v>17</v>
      </c>
      <c r="D26" s="48">
        <v>47304</v>
      </c>
      <c r="E26" s="49">
        <v>10084</v>
      </c>
      <c r="F26" s="49">
        <v>7167</v>
      </c>
      <c r="G26" s="49">
        <v>14563</v>
      </c>
      <c r="H26" s="49">
        <v>4017</v>
      </c>
      <c r="I26" s="61">
        <v>22657</v>
      </c>
    </row>
    <row r="27" spans="2:9" ht="12" customHeight="1">
      <c r="B27" s="64" t="s">
        <v>260</v>
      </c>
      <c r="C27" s="74">
        <v>18</v>
      </c>
      <c r="D27" s="51">
        <v>39118</v>
      </c>
      <c r="E27" s="52">
        <v>11016</v>
      </c>
      <c r="F27" s="52">
        <v>9581</v>
      </c>
      <c r="G27" s="52">
        <v>11306</v>
      </c>
      <c r="H27" s="52">
        <v>4821</v>
      </c>
      <c r="I27" s="65">
        <v>16796</v>
      </c>
    </row>
    <row r="28" spans="2:9" ht="12" customHeight="1">
      <c r="B28" s="60" t="s">
        <v>261</v>
      </c>
      <c r="C28" s="71">
        <v>19</v>
      </c>
      <c r="D28" s="48">
        <v>70534</v>
      </c>
      <c r="E28" s="49">
        <v>12747</v>
      </c>
      <c r="F28" s="49">
        <v>10439</v>
      </c>
      <c r="G28" s="49">
        <v>23620</v>
      </c>
      <c r="H28" s="49">
        <v>8290</v>
      </c>
      <c r="I28" s="61">
        <v>34167</v>
      </c>
    </row>
    <row r="29" spans="2:9" ht="12" customHeight="1">
      <c r="B29" s="64" t="s">
        <v>262</v>
      </c>
      <c r="C29" s="74">
        <v>20</v>
      </c>
      <c r="D29" s="51">
        <v>70893</v>
      </c>
      <c r="E29" s="52">
        <v>14864</v>
      </c>
      <c r="F29" s="52">
        <v>12744</v>
      </c>
      <c r="G29" s="52">
        <v>15031</v>
      </c>
      <c r="H29" s="52">
        <v>4817</v>
      </c>
      <c r="I29" s="65">
        <v>40998</v>
      </c>
    </row>
    <row r="30" spans="2:9" ht="12" customHeight="1">
      <c r="B30" s="60" t="s">
        <v>263</v>
      </c>
      <c r="C30" s="71">
        <v>21</v>
      </c>
      <c r="D30" s="48">
        <v>47840</v>
      </c>
      <c r="E30" s="49">
        <v>11015</v>
      </c>
      <c r="F30" s="49">
        <v>9030</v>
      </c>
      <c r="G30" s="49">
        <v>15354</v>
      </c>
      <c r="H30" s="49">
        <v>4284</v>
      </c>
      <c r="I30" s="61">
        <v>21471</v>
      </c>
    </row>
    <row r="31" spans="2:9" ht="12" customHeight="1">
      <c r="B31" s="64" t="s">
        <v>264</v>
      </c>
      <c r="C31" s="74">
        <v>22</v>
      </c>
      <c r="D31" s="51">
        <v>31931</v>
      </c>
      <c r="E31" s="52">
        <v>8539</v>
      </c>
      <c r="F31" s="52">
        <v>7842</v>
      </c>
      <c r="G31" s="52">
        <v>4959</v>
      </c>
      <c r="H31" s="52">
        <v>1945</v>
      </c>
      <c r="I31" s="65">
        <v>18433</v>
      </c>
    </row>
    <row r="32" spans="2:9" ht="12" customHeight="1">
      <c r="B32" s="60" t="s">
        <v>265</v>
      </c>
      <c r="C32" s="71">
        <v>23</v>
      </c>
      <c r="D32" s="48">
        <v>44536</v>
      </c>
      <c r="E32" s="49">
        <v>8968</v>
      </c>
      <c r="F32" s="49">
        <v>7551</v>
      </c>
      <c r="G32" s="49">
        <v>10533</v>
      </c>
      <c r="H32" s="49">
        <v>3867</v>
      </c>
      <c r="I32" s="61">
        <v>25035</v>
      </c>
    </row>
    <row r="33" spans="2:9" ht="12" customHeight="1">
      <c r="B33" s="64" t="s">
        <v>266</v>
      </c>
      <c r="C33" s="74">
        <v>24</v>
      </c>
      <c r="D33" s="51">
        <v>54470</v>
      </c>
      <c r="E33" s="52">
        <v>15545</v>
      </c>
      <c r="F33" s="52">
        <v>13585</v>
      </c>
      <c r="G33" s="52">
        <v>12757</v>
      </c>
      <c r="H33" s="52">
        <v>4721</v>
      </c>
      <c r="I33" s="65">
        <v>26168</v>
      </c>
    </row>
    <row r="34" spans="2:9" ht="12" customHeight="1">
      <c r="B34" s="60" t="s">
        <v>267</v>
      </c>
      <c r="C34" s="71">
        <v>25</v>
      </c>
      <c r="D34" s="48">
        <v>6812</v>
      </c>
      <c r="E34" s="49">
        <v>2106</v>
      </c>
      <c r="F34" s="49">
        <v>1937</v>
      </c>
      <c r="G34" s="49">
        <v>1943</v>
      </c>
      <c r="H34" s="49">
        <v>1302</v>
      </c>
      <c r="I34" s="61">
        <v>2763</v>
      </c>
    </row>
    <row r="35" spans="2:9" ht="12" customHeight="1">
      <c r="B35" s="64" t="s">
        <v>268</v>
      </c>
      <c r="C35" s="74">
        <v>26</v>
      </c>
      <c r="D35" s="51">
        <v>14870</v>
      </c>
      <c r="E35" s="52">
        <v>4316</v>
      </c>
      <c r="F35" s="52">
        <v>3896</v>
      </c>
      <c r="G35" s="52">
        <v>3718</v>
      </c>
      <c r="H35" s="52">
        <v>1878</v>
      </c>
      <c r="I35" s="65">
        <v>6836</v>
      </c>
    </row>
    <row r="36" spans="2:9" ht="12" customHeight="1">
      <c r="B36" s="60" t="s">
        <v>269</v>
      </c>
      <c r="C36" s="71">
        <v>27</v>
      </c>
      <c r="D36" s="48">
        <v>66621</v>
      </c>
      <c r="E36" s="49">
        <v>11008</v>
      </c>
      <c r="F36" s="49">
        <v>8078</v>
      </c>
      <c r="G36" s="49">
        <v>23364</v>
      </c>
      <c r="H36" s="49">
        <v>7065</v>
      </c>
      <c r="I36" s="61">
        <v>32249</v>
      </c>
    </row>
    <row r="37" spans="2:9" ht="12" customHeight="1">
      <c r="B37" s="64" t="s">
        <v>270</v>
      </c>
      <c r="C37" s="74">
        <v>28</v>
      </c>
      <c r="D37" s="51">
        <v>21916</v>
      </c>
      <c r="E37" s="52">
        <v>1244</v>
      </c>
      <c r="F37" s="52">
        <v>674</v>
      </c>
      <c r="G37" s="52">
        <v>5659</v>
      </c>
      <c r="H37" s="52">
        <v>711</v>
      </c>
      <c r="I37" s="65">
        <v>15013</v>
      </c>
    </row>
    <row r="38" spans="2:9" ht="12" customHeight="1">
      <c r="B38" s="60" t="s">
        <v>271</v>
      </c>
      <c r="C38" s="71">
        <v>29</v>
      </c>
      <c r="D38" s="48">
        <v>17140</v>
      </c>
      <c r="E38" s="49">
        <v>1818</v>
      </c>
      <c r="F38" s="49">
        <v>1282</v>
      </c>
      <c r="G38" s="49">
        <v>4120</v>
      </c>
      <c r="H38" s="49">
        <v>1174</v>
      </c>
      <c r="I38" s="61">
        <v>11202</v>
      </c>
    </row>
    <row r="39" spans="2:9" ht="12" customHeight="1">
      <c r="B39" s="64" t="s">
        <v>272</v>
      </c>
      <c r="C39" s="74">
        <v>30</v>
      </c>
      <c r="D39" s="51">
        <v>19245</v>
      </c>
      <c r="E39" s="52">
        <v>1117</v>
      </c>
      <c r="F39" s="52">
        <v>749</v>
      </c>
      <c r="G39" s="52">
        <v>4856</v>
      </c>
      <c r="H39" s="52">
        <v>1342</v>
      </c>
      <c r="I39" s="65">
        <v>13272</v>
      </c>
    </row>
    <row r="40" spans="2:9" ht="12" customHeight="1">
      <c r="B40" s="60" t="s">
        <v>273</v>
      </c>
      <c r="C40" s="71">
        <v>31</v>
      </c>
      <c r="D40" s="48">
        <v>20048</v>
      </c>
      <c r="E40" s="49">
        <v>4789</v>
      </c>
      <c r="F40" s="49">
        <v>4177</v>
      </c>
      <c r="G40" s="49">
        <v>4301</v>
      </c>
      <c r="H40" s="49">
        <v>1811</v>
      </c>
      <c r="I40" s="61">
        <v>10958</v>
      </c>
    </row>
    <row r="41" spans="2:9" ht="12" customHeight="1">
      <c r="B41" s="64" t="s">
        <v>274</v>
      </c>
      <c r="C41" s="74">
        <v>32</v>
      </c>
      <c r="D41" s="51">
        <v>62098</v>
      </c>
      <c r="E41" s="52">
        <v>11466</v>
      </c>
      <c r="F41" s="52">
        <v>9875</v>
      </c>
      <c r="G41" s="52">
        <v>14358</v>
      </c>
      <c r="H41" s="52">
        <v>5796</v>
      </c>
      <c r="I41" s="65">
        <v>36274</v>
      </c>
    </row>
    <row r="42" spans="2:9" ht="12" customHeight="1">
      <c r="B42" s="60" t="s">
        <v>275</v>
      </c>
      <c r="C42" s="71">
        <v>33</v>
      </c>
      <c r="D42" s="48">
        <v>36362</v>
      </c>
      <c r="E42" s="49">
        <v>3108</v>
      </c>
      <c r="F42" s="49">
        <v>2479</v>
      </c>
      <c r="G42" s="49">
        <v>7228</v>
      </c>
      <c r="H42" s="49">
        <v>1942</v>
      </c>
      <c r="I42" s="61">
        <v>26026</v>
      </c>
    </row>
    <row r="43" spans="2:9" ht="12" customHeight="1">
      <c r="B43" s="64" t="s">
        <v>276</v>
      </c>
      <c r="C43" s="74">
        <v>34</v>
      </c>
      <c r="D43" s="51">
        <v>38978</v>
      </c>
      <c r="E43" s="52">
        <v>10515</v>
      </c>
      <c r="F43" s="52">
        <v>9451</v>
      </c>
      <c r="G43" s="52">
        <v>9294</v>
      </c>
      <c r="H43" s="52">
        <v>3990</v>
      </c>
      <c r="I43" s="65">
        <v>19169</v>
      </c>
    </row>
    <row r="44" spans="2:9" ht="12" customHeight="1">
      <c r="B44" s="60" t="s">
        <v>277</v>
      </c>
      <c r="C44" s="71">
        <v>35</v>
      </c>
      <c r="D44" s="48">
        <v>43632</v>
      </c>
      <c r="E44" s="49">
        <v>10162</v>
      </c>
      <c r="F44" s="49">
        <v>9163</v>
      </c>
      <c r="G44" s="49">
        <v>10318</v>
      </c>
      <c r="H44" s="49">
        <v>4338</v>
      </c>
      <c r="I44" s="61">
        <v>23152</v>
      </c>
    </row>
    <row r="45" spans="2:9" ht="12" customHeight="1">
      <c r="B45" s="64" t="s">
        <v>278</v>
      </c>
      <c r="C45" s="74">
        <v>36</v>
      </c>
      <c r="D45" s="51">
        <v>32970</v>
      </c>
      <c r="E45" s="52">
        <v>3218</v>
      </c>
      <c r="F45" s="52">
        <v>2356</v>
      </c>
      <c r="G45" s="52">
        <v>7798</v>
      </c>
      <c r="H45" s="52">
        <v>1959</v>
      </c>
      <c r="I45" s="65">
        <v>21954</v>
      </c>
    </row>
    <row r="46" spans="2:9" ht="12" customHeight="1">
      <c r="B46" s="60" t="s">
        <v>279</v>
      </c>
      <c r="C46" s="71">
        <v>37</v>
      </c>
      <c r="D46" s="48">
        <v>24828</v>
      </c>
      <c r="E46" s="49">
        <v>1504</v>
      </c>
      <c r="F46" s="49">
        <v>1021</v>
      </c>
      <c r="G46" s="49">
        <v>5945</v>
      </c>
      <c r="H46" s="49">
        <v>713</v>
      </c>
      <c r="I46" s="61">
        <v>17379</v>
      </c>
    </row>
    <row r="47" spans="2:9" ht="12" customHeight="1">
      <c r="B47" s="64" t="s">
        <v>280</v>
      </c>
      <c r="C47" s="74">
        <v>38</v>
      </c>
      <c r="D47" s="51">
        <v>21175</v>
      </c>
      <c r="E47" s="52">
        <v>2862</v>
      </c>
      <c r="F47" s="52">
        <v>2259</v>
      </c>
      <c r="G47" s="52">
        <v>4627</v>
      </c>
      <c r="H47" s="52">
        <v>1515</v>
      </c>
      <c r="I47" s="65">
        <v>13686</v>
      </c>
    </row>
    <row r="48" spans="2:9" ht="12" customHeight="1">
      <c r="B48" s="60" t="s">
        <v>281</v>
      </c>
      <c r="C48" s="71">
        <v>39</v>
      </c>
      <c r="D48" s="48">
        <v>10500</v>
      </c>
      <c r="E48" s="49">
        <v>1734</v>
      </c>
      <c r="F48" s="49">
        <v>1418</v>
      </c>
      <c r="G48" s="49">
        <v>2458</v>
      </c>
      <c r="H48" s="49">
        <v>853</v>
      </c>
      <c r="I48" s="61">
        <v>6308</v>
      </c>
    </row>
    <row r="49" spans="2:9" ht="12" customHeight="1">
      <c r="B49" s="64" t="s">
        <v>282</v>
      </c>
      <c r="C49" s="74">
        <v>40</v>
      </c>
      <c r="D49" s="51">
        <v>56809</v>
      </c>
      <c r="E49" s="52">
        <v>5210</v>
      </c>
      <c r="F49" s="52">
        <v>4071</v>
      </c>
      <c r="G49" s="52">
        <v>11180</v>
      </c>
      <c r="H49" s="52">
        <v>3705</v>
      </c>
      <c r="I49" s="65">
        <v>40419</v>
      </c>
    </row>
    <row r="50" spans="2:9" ht="12" customHeight="1">
      <c r="B50" s="60" t="s">
        <v>283</v>
      </c>
      <c r="C50" s="71">
        <v>41</v>
      </c>
      <c r="D50" s="48">
        <v>15042</v>
      </c>
      <c r="E50" s="49">
        <v>1964</v>
      </c>
      <c r="F50" s="49">
        <v>1652</v>
      </c>
      <c r="G50" s="49">
        <v>3444</v>
      </c>
      <c r="H50" s="49">
        <v>977</v>
      </c>
      <c r="I50" s="61">
        <v>9634</v>
      </c>
    </row>
    <row r="51" spans="2:9" ht="12" customHeight="1">
      <c r="B51" s="64" t="s">
        <v>284</v>
      </c>
      <c r="C51" s="74">
        <v>42</v>
      </c>
      <c r="D51" s="51">
        <v>23212</v>
      </c>
      <c r="E51" s="52">
        <v>7997</v>
      </c>
      <c r="F51" s="52">
        <v>7162</v>
      </c>
      <c r="G51" s="52">
        <v>4863</v>
      </c>
      <c r="H51" s="52">
        <v>2379</v>
      </c>
      <c r="I51" s="65">
        <v>10352</v>
      </c>
    </row>
    <row r="52" spans="2:9" ht="12" customHeight="1">
      <c r="B52" s="60" t="s">
        <v>285</v>
      </c>
      <c r="C52" s="71">
        <v>43</v>
      </c>
      <c r="D52" s="48">
        <v>21480</v>
      </c>
      <c r="E52" s="49">
        <v>3082</v>
      </c>
      <c r="F52" s="49">
        <v>2478</v>
      </c>
      <c r="G52" s="49">
        <v>5906</v>
      </c>
      <c r="H52" s="49">
        <v>2211</v>
      </c>
      <c r="I52" s="61">
        <v>12492</v>
      </c>
    </row>
    <row r="53" spans="2:9" ht="12" customHeight="1">
      <c r="B53" s="64" t="s">
        <v>286</v>
      </c>
      <c r="C53" s="74">
        <v>44</v>
      </c>
      <c r="D53" s="51">
        <v>24204</v>
      </c>
      <c r="E53" s="52">
        <v>2236</v>
      </c>
      <c r="F53" s="52">
        <v>1693</v>
      </c>
      <c r="G53" s="52">
        <v>6207</v>
      </c>
      <c r="H53" s="52">
        <v>1815</v>
      </c>
      <c r="I53" s="65">
        <v>15761</v>
      </c>
    </row>
    <row r="54" spans="2:9" ht="12" customHeight="1">
      <c r="B54" s="60" t="s">
        <v>287</v>
      </c>
      <c r="C54" s="71">
        <v>45</v>
      </c>
      <c r="D54" s="48">
        <v>44234</v>
      </c>
      <c r="E54" s="49">
        <v>4732</v>
      </c>
      <c r="F54" s="49">
        <v>3259</v>
      </c>
      <c r="G54" s="49">
        <v>9761</v>
      </c>
      <c r="H54" s="49">
        <v>2949</v>
      </c>
      <c r="I54" s="61">
        <v>29741</v>
      </c>
    </row>
    <row r="55" spans="2:9" ht="12" customHeight="1">
      <c r="B55" s="64" t="s">
        <v>288</v>
      </c>
      <c r="C55" s="74">
        <v>46</v>
      </c>
      <c r="D55" s="51">
        <v>34645</v>
      </c>
      <c r="E55" s="52">
        <v>3444</v>
      </c>
      <c r="F55" s="52">
        <v>2456</v>
      </c>
      <c r="G55" s="52">
        <v>7480</v>
      </c>
      <c r="H55" s="52">
        <v>2188</v>
      </c>
      <c r="I55" s="65">
        <v>23721</v>
      </c>
    </row>
    <row r="56" spans="2:9" ht="12" customHeight="1">
      <c r="B56" s="60" t="s">
        <v>289</v>
      </c>
      <c r="C56" s="71">
        <v>47</v>
      </c>
      <c r="D56" s="48">
        <v>26211</v>
      </c>
      <c r="E56" s="49">
        <v>2639</v>
      </c>
      <c r="F56" s="49">
        <v>1748</v>
      </c>
      <c r="G56" s="49">
        <v>5358</v>
      </c>
      <c r="H56" s="49">
        <v>1510</v>
      </c>
      <c r="I56" s="61">
        <v>18214</v>
      </c>
    </row>
    <row r="57" spans="2:9" ht="12" customHeight="1">
      <c r="B57" s="64" t="s">
        <v>290</v>
      </c>
      <c r="C57" s="74">
        <v>48</v>
      </c>
      <c r="D57" s="51">
        <v>21532</v>
      </c>
      <c r="E57" s="52">
        <v>4913</v>
      </c>
      <c r="F57" s="52">
        <v>4219</v>
      </c>
      <c r="G57" s="52">
        <v>4878</v>
      </c>
      <c r="H57" s="52">
        <v>1959</v>
      </c>
      <c r="I57" s="65">
        <v>11741</v>
      </c>
    </row>
    <row r="58" spans="2:9" ht="12" customHeight="1">
      <c r="B58" s="60" t="s">
        <v>291</v>
      </c>
      <c r="C58" s="71">
        <v>49</v>
      </c>
      <c r="D58" s="48">
        <v>24967</v>
      </c>
      <c r="E58" s="49">
        <v>3053</v>
      </c>
      <c r="F58" s="49">
        <v>2411</v>
      </c>
      <c r="G58" s="49">
        <v>5563</v>
      </c>
      <c r="H58" s="49">
        <v>1830</v>
      </c>
      <c r="I58" s="61">
        <v>16351</v>
      </c>
    </row>
    <row r="59" spans="2:9" ht="12" customHeight="1">
      <c r="B59" s="64" t="s">
        <v>292</v>
      </c>
      <c r="C59" s="74">
        <v>50</v>
      </c>
      <c r="D59" s="51">
        <v>31748</v>
      </c>
      <c r="E59" s="52">
        <v>7422</v>
      </c>
      <c r="F59" s="52">
        <v>6352</v>
      </c>
      <c r="G59" s="52">
        <v>6585</v>
      </c>
      <c r="H59" s="52">
        <v>2509</v>
      </c>
      <c r="I59" s="65">
        <v>17741</v>
      </c>
    </row>
    <row r="60" spans="2:9" ht="12" customHeight="1">
      <c r="B60" s="60" t="s">
        <v>293</v>
      </c>
      <c r="C60" s="71">
        <v>51</v>
      </c>
      <c r="D60" s="48">
        <v>18486</v>
      </c>
      <c r="E60" s="49">
        <v>6420</v>
      </c>
      <c r="F60" s="49">
        <v>5825</v>
      </c>
      <c r="G60" s="49">
        <v>2836</v>
      </c>
      <c r="H60" s="49">
        <v>1334</v>
      </c>
      <c r="I60" s="61">
        <v>9230</v>
      </c>
    </row>
    <row r="61" spans="2:9" ht="12" customHeight="1">
      <c r="B61" s="64" t="s">
        <v>294</v>
      </c>
      <c r="C61" s="74">
        <v>52</v>
      </c>
      <c r="D61" s="51">
        <v>41755</v>
      </c>
      <c r="E61" s="52">
        <v>10431</v>
      </c>
      <c r="F61" s="52">
        <v>9132</v>
      </c>
      <c r="G61" s="52">
        <v>9004</v>
      </c>
      <c r="H61" s="52">
        <v>3263</v>
      </c>
      <c r="I61" s="65">
        <v>22320</v>
      </c>
    </row>
    <row r="62" spans="2:9" ht="12" customHeight="1">
      <c r="B62" s="60" t="s">
        <v>295</v>
      </c>
      <c r="C62" s="71">
        <v>53</v>
      </c>
      <c r="D62" s="48">
        <v>18482</v>
      </c>
      <c r="E62" s="49">
        <v>6077</v>
      </c>
      <c r="F62" s="49">
        <v>5308</v>
      </c>
      <c r="G62" s="49">
        <v>4441</v>
      </c>
      <c r="H62" s="49">
        <v>1661</v>
      </c>
      <c r="I62" s="61">
        <v>7964</v>
      </c>
    </row>
    <row r="63" spans="2:9" ht="12" customHeight="1">
      <c r="B63" s="64" t="s">
        <v>296</v>
      </c>
      <c r="C63" s="74">
        <v>54</v>
      </c>
      <c r="D63" s="51">
        <v>24899</v>
      </c>
      <c r="E63" s="52">
        <v>7901</v>
      </c>
      <c r="F63" s="52">
        <v>7232</v>
      </c>
      <c r="G63" s="52">
        <v>6041</v>
      </c>
      <c r="H63" s="52">
        <v>2519</v>
      </c>
      <c r="I63" s="65">
        <v>10957</v>
      </c>
    </row>
    <row r="64" spans="2:9" ht="12" customHeight="1">
      <c r="B64" s="60" t="s">
        <v>297</v>
      </c>
      <c r="C64" s="71">
        <v>55</v>
      </c>
      <c r="D64" s="48">
        <v>46487</v>
      </c>
      <c r="E64" s="49">
        <v>16294</v>
      </c>
      <c r="F64" s="49">
        <v>15099</v>
      </c>
      <c r="G64" s="49">
        <v>9281</v>
      </c>
      <c r="H64" s="49">
        <v>3760</v>
      </c>
      <c r="I64" s="61">
        <v>20912</v>
      </c>
    </row>
    <row r="65" spans="2:9" ht="12" customHeight="1">
      <c r="B65" s="64" t="s">
        <v>298</v>
      </c>
      <c r="C65" s="74">
        <v>56</v>
      </c>
      <c r="D65" s="51">
        <v>29529</v>
      </c>
      <c r="E65" s="52">
        <v>5145</v>
      </c>
      <c r="F65" s="52">
        <v>4265</v>
      </c>
      <c r="G65" s="52">
        <v>5837</v>
      </c>
      <c r="H65" s="52">
        <v>1940</v>
      </c>
      <c r="I65" s="65">
        <v>18547</v>
      </c>
    </row>
    <row r="66" spans="2:9" ht="12" customHeight="1">
      <c r="B66" s="60" t="s">
        <v>299</v>
      </c>
      <c r="C66" s="71">
        <v>57</v>
      </c>
      <c r="D66" s="48">
        <v>30977</v>
      </c>
      <c r="E66" s="49">
        <v>10622</v>
      </c>
      <c r="F66" s="49">
        <v>9911</v>
      </c>
      <c r="G66" s="49">
        <v>5084</v>
      </c>
      <c r="H66" s="49">
        <v>2273</v>
      </c>
      <c r="I66" s="61">
        <v>15271</v>
      </c>
    </row>
    <row r="67" spans="2:9" ht="12" customHeight="1">
      <c r="B67" s="64" t="s">
        <v>300</v>
      </c>
      <c r="C67" s="74">
        <v>58</v>
      </c>
      <c r="D67" s="51">
        <v>45879</v>
      </c>
      <c r="E67" s="52">
        <v>13190</v>
      </c>
      <c r="F67" s="52">
        <v>11665</v>
      </c>
      <c r="G67" s="52">
        <v>7538</v>
      </c>
      <c r="H67" s="52">
        <v>2995</v>
      </c>
      <c r="I67" s="65">
        <v>25151</v>
      </c>
    </row>
    <row r="68" spans="2:9" ht="12" customHeight="1">
      <c r="B68" s="66" t="s">
        <v>254</v>
      </c>
      <c r="C68" s="76">
        <v>59</v>
      </c>
      <c r="D68" s="83">
        <v>15174</v>
      </c>
      <c r="E68" s="68">
        <v>5768</v>
      </c>
      <c r="F68" s="68">
        <v>5040</v>
      </c>
      <c r="G68" s="68">
        <v>3129</v>
      </c>
      <c r="H68" s="68">
        <v>1591</v>
      </c>
      <c r="I68" s="69">
        <v>6277</v>
      </c>
    </row>
    <row r="70" spans="1:1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85"/>
    </row>
  </sheetData>
  <mergeCells count="9">
    <mergeCell ref="B9:C9"/>
    <mergeCell ref="B21:C21"/>
    <mergeCell ref="B3:C6"/>
    <mergeCell ref="D3:D6"/>
    <mergeCell ref="E3:E6"/>
    <mergeCell ref="G3:G6"/>
    <mergeCell ref="I3:I6"/>
    <mergeCell ref="F4:F6"/>
    <mergeCell ref="H4:H6"/>
  </mergeCells>
  <printOptions/>
  <pageMargins left="0.7874015748031497" right="0.7874015748031497" top="0.7874015748031497" bottom="0.4330708661417323" header="0.5118110236220472" footer="0.35433070866141736"/>
  <pageSetup horizontalDpi="600" verticalDpi="600" orientation="portrait" paperSize="9" r:id="rId1"/>
  <headerFooter alignWithMargins="0">
    <oddFooter>&amp;C-36-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8.625" style="0" customWidth="1"/>
    <col min="4" max="9" width="7.625" style="0" customWidth="1"/>
    <col min="10" max="11" width="8.625" style="0" customWidth="1"/>
  </cols>
  <sheetData>
    <row r="1" spans="1:2" ht="16.5" customHeight="1">
      <c r="A1" s="7" t="s">
        <v>342</v>
      </c>
      <c r="B1" s="13" t="s">
        <v>68</v>
      </c>
    </row>
    <row r="2" spans="2:11" ht="14.25" customHeight="1" thickBot="1">
      <c r="B2" s="12"/>
      <c r="C2" s="5"/>
      <c r="D2" s="5"/>
      <c r="E2" s="5"/>
      <c r="F2" s="5"/>
      <c r="G2" s="5"/>
      <c r="H2" s="5"/>
      <c r="I2" s="5"/>
      <c r="J2" s="5"/>
      <c r="K2" s="6" t="s">
        <v>74</v>
      </c>
    </row>
    <row r="3" spans="2:11" ht="14.25" customHeight="1" thickTop="1">
      <c r="B3" s="152" t="s">
        <v>44</v>
      </c>
      <c r="C3" s="162" t="s">
        <v>77</v>
      </c>
      <c r="D3" s="133" t="s">
        <v>78</v>
      </c>
      <c r="E3" s="134"/>
      <c r="F3" s="134"/>
      <c r="G3" s="134"/>
      <c r="H3" s="154"/>
      <c r="I3" s="171" t="s">
        <v>70</v>
      </c>
      <c r="J3" s="168" t="s">
        <v>79</v>
      </c>
      <c r="K3" s="11"/>
    </row>
    <row r="4" spans="2:11" ht="15" customHeight="1">
      <c r="B4" s="137"/>
      <c r="C4" s="163"/>
      <c r="D4" s="159" t="s">
        <v>80</v>
      </c>
      <c r="E4" s="156" t="s">
        <v>81</v>
      </c>
      <c r="F4" s="135" t="s">
        <v>344</v>
      </c>
      <c r="G4" s="135" t="s">
        <v>345</v>
      </c>
      <c r="H4" s="155" t="s">
        <v>4</v>
      </c>
      <c r="I4" s="157"/>
      <c r="J4" s="169"/>
      <c r="K4" s="165" t="s">
        <v>71</v>
      </c>
    </row>
    <row r="5" spans="2:11" ht="13.5" customHeight="1">
      <c r="B5" s="137"/>
      <c r="C5" s="163"/>
      <c r="D5" s="160"/>
      <c r="E5" s="157"/>
      <c r="F5" s="136"/>
      <c r="G5" s="136"/>
      <c r="H5" s="136"/>
      <c r="I5" s="157"/>
      <c r="J5" s="169"/>
      <c r="K5" s="166"/>
    </row>
    <row r="6" spans="2:11" ht="23.25" customHeight="1">
      <c r="B6" s="153"/>
      <c r="C6" s="164"/>
      <c r="D6" s="161"/>
      <c r="E6" s="158"/>
      <c r="F6" s="132"/>
      <c r="G6" s="132"/>
      <c r="H6" s="132"/>
      <c r="I6" s="158"/>
      <c r="J6" s="170"/>
      <c r="K6" s="167"/>
    </row>
    <row r="7" spans="2:11" ht="18" customHeight="1">
      <c r="B7" s="86" t="s">
        <v>7</v>
      </c>
      <c r="C7" s="112">
        <v>41039</v>
      </c>
      <c r="D7" s="113">
        <v>579</v>
      </c>
      <c r="E7" s="113">
        <v>65</v>
      </c>
      <c r="F7" s="113">
        <v>364</v>
      </c>
      <c r="G7" s="113">
        <v>93</v>
      </c>
      <c r="H7" s="113">
        <v>57</v>
      </c>
      <c r="I7" s="113">
        <v>46</v>
      </c>
      <c r="J7" s="113">
        <v>40414</v>
      </c>
      <c r="K7" s="114">
        <v>40155</v>
      </c>
    </row>
    <row r="8" spans="2:11" ht="18" customHeight="1">
      <c r="B8" s="1" t="s">
        <v>8</v>
      </c>
      <c r="C8" s="115">
        <v>4828</v>
      </c>
      <c r="D8" s="116">
        <v>36</v>
      </c>
      <c r="E8" s="116">
        <v>6</v>
      </c>
      <c r="F8" s="116">
        <v>21</v>
      </c>
      <c r="G8" s="116">
        <v>4</v>
      </c>
      <c r="H8" s="116">
        <v>5</v>
      </c>
      <c r="I8" s="116">
        <v>4</v>
      </c>
      <c r="J8" s="116">
        <v>4788</v>
      </c>
      <c r="K8" s="117">
        <v>4778</v>
      </c>
    </row>
    <row r="9" spans="2:11" ht="18" customHeight="1">
      <c r="B9" s="1" t="s">
        <v>9</v>
      </c>
      <c r="C9" s="115">
        <v>8208</v>
      </c>
      <c r="D9" s="116">
        <v>132</v>
      </c>
      <c r="E9" s="116">
        <v>12</v>
      </c>
      <c r="F9" s="116">
        <v>87</v>
      </c>
      <c r="G9" s="116">
        <v>23</v>
      </c>
      <c r="H9" s="116">
        <v>10</v>
      </c>
      <c r="I9" s="116">
        <v>5</v>
      </c>
      <c r="J9" s="116">
        <v>8071</v>
      </c>
      <c r="K9" s="117">
        <v>7947</v>
      </c>
    </row>
    <row r="10" spans="2:11" ht="18" customHeight="1">
      <c r="B10" s="1" t="s">
        <v>10</v>
      </c>
      <c r="C10" s="115">
        <v>1229</v>
      </c>
      <c r="D10" s="116">
        <v>13</v>
      </c>
      <c r="E10" s="116">
        <v>1</v>
      </c>
      <c r="F10" s="116">
        <v>9</v>
      </c>
      <c r="G10" s="116">
        <v>3</v>
      </c>
      <c r="H10" s="116" t="s">
        <v>239</v>
      </c>
      <c r="I10" s="116" t="s">
        <v>239</v>
      </c>
      <c r="J10" s="116">
        <v>1216</v>
      </c>
      <c r="K10" s="117">
        <v>1214</v>
      </c>
    </row>
    <row r="11" spans="2:11" ht="18" customHeight="1">
      <c r="B11" s="1" t="s">
        <v>11</v>
      </c>
      <c r="C11" s="115">
        <v>167</v>
      </c>
      <c r="D11" s="116" t="s">
        <v>239</v>
      </c>
      <c r="E11" s="116" t="s">
        <v>239</v>
      </c>
      <c r="F11" s="116" t="s">
        <v>239</v>
      </c>
      <c r="G11" s="116" t="s">
        <v>239</v>
      </c>
      <c r="H11" s="116" t="s">
        <v>239</v>
      </c>
      <c r="I11" s="116" t="s">
        <v>239</v>
      </c>
      <c r="J11" s="116">
        <v>167</v>
      </c>
      <c r="K11" s="117">
        <v>167</v>
      </c>
    </row>
    <row r="12" spans="2:11" ht="18" customHeight="1">
      <c r="B12" s="1" t="s">
        <v>12</v>
      </c>
      <c r="C12" s="115">
        <v>602</v>
      </c>
      <c r="D12" s="116">
        <v>13</v>
      </c>
      <c r="E12" s="116" t="s">
        <v>239</v>
      </c>
      <c r="F12" s="116">
        <v>12</v>
      </c>
      <c r="G12" s="116">
        <v>1</v>
      </c>
      <c r="H12" s="116" t="s">
        <v>239</v>
      </c>
      <c r="I12" s="116" t="s">
        <v>239</v>
      </c>
      <c r="J12" s="116">
        <v>589</v>
      </c>
      <c r="K12" s="117">
        <v>589</v>
      </c>
    </row>
    <row r="13" spans="2:11" ht="18" customHeight="1">
      <c r="B13" s="1" t="s">
        <v>13</v>
      </c>
      <c r="C13" s="115">
        <v>966</v>
      </c>
      <c r="D13" s="116">
        <v>36</v>
      </c>
      <c r="E13" s="116">
        <v>4</v>
      </c>
      <c r="F13" s="116">
        <v>29</v>
      </c>
      <c r="G13" s="116">
        <v>1</v>
      </c>
      <c r="H13" s="116">
        <v>2</v>
      </c>
      <c r="I13" s="116">
        <v>6</v>
      </c>
      <c r="J13" s="116">
        <v>924</v>
      </c>
      <c r="K13" s="117">
        <v>923</v>
      </c>
    </row>
    <row r="14" spans="2:11" ht="18" customHeight="1">
      <c r="B14" s="1" t="s">
        <v>14</v>
      </c>
      <c r="C14" s="115">
        <v>372</v>
      </c>
      <c r="D14" s="116">
        <v>1</v>
      </c>
      <c r="E14" s="116" t="s">
        <v>239</v>
      </c>
      <c r="F14" s="116" t="s">
        <v>239</v>
      </c>
      <c r="G14" s="116">
        <v>1</v>
      </c>
      <c r="H14" s="116" t="s">
        <v>239</v>
      </c>
      <c r="I14" s="116" t="s">
        <v>239</v>
      </c>
      <c r="J14" s="116">
        <v>371</v>
      </c>
      <c r="K14" s="117">
        <v>371</v>
      </c>
    </row>
    <row r="15" spans="2:11" ht="18" customHeight="1">
      <c r="B15" s="1" t="s">
        <v>15</v>
      </c>
      <c r="C15" s="115">
        <v>2244</v>
      </c>
      <c r="D15" s="116">
        <v>18</v>
      </c>
      <c r="E15" s="116">
        <v>1</v>
      </c>
      <c r="F15" s="116">
        <v>13</v>
      </c>
      <c r="G15" s="116">
        <v>2</v>
      </c>
      <c r="H15" s="116">
        <v>2</v>
      </c>
      <c r="I15" s="116">
        <v>3</v>
      </c>
      <c r="J15" s="116">
        <v>2223</v>
      </c>
      <c r="K15" s="117">
        <v>2216</v>
      </c>
    </row>
    <row r="16" spans="2:11" ht="18" customHeight="1">
      <c r="B16" s="1" t="s">
        <v>16</v>
      </c>
      <c r="C16" s="115">
        <v>1330</v>
      </c>
      <c r="D16" s="116">
        <v>17</v>
      </c>
      <c r="E16" s="116">
        <v>3</v>
      </c>
      <c r="F16" s="116">
        <v>10</v>
      </c>
      <c r="G16" s="116">
        <v>4</v>
      </c>
      <c r="H16" s="116" t="s">
        <v>239</v>
      </c>
      <c r="I16" s="116">
        <v>1</v>
      </c>
      <c r="J16" s="116">
        <v>1312</v>
      </c>
      <c r="K16" s="117">
        <v>1308</v>
      </c>
    </row>
    <row r="17" spans="2:11" ht="18" customHeight="1">
      <c r="B17" s="1" t="s">
        <v>17</v>
      </c>
      <c r="C17" s="115">
        <v>1968</v>
      </c>
      <c r="D17" s="116">
        <v>32</v>
      </c>
      <c r="E17" s="116">
        <v>3</v>
      </c>
      <c r="F17" s="116">
        <v>25</v>
      </c>
      <c r="G17" s="116">
        <v>2</v>
      </c>
      <c r="H17" s="116">
        <v>2</v>
      </c>
      <c r="I17" s="116">
        <v>3</v>
      </c>
      <c r="J17" s="116">
        <v>1933</v>
      </c>
      <c r="K17" s="117">
        <v>1929</v>
      </c>
    </row>
    <row r="18" spans="2:11" ht="18" customHeight="1">
      <c r="B18" s="1" t="s">
        <v>18</v>
      </c>
      <c r="C18" s="115">
        <v>1314</v>
      </c>
      <c r="D18" s="116">
        <v>11</v>
      </c>
      <c r="E18" s="116" t="s">
        <v>239</v>
      </c>
      <c r="F18" s="116">
        <v>9</v>
      </c>
      <c r="G18" s="116">
        <v>2</v>
      </c>
      <c r="H18" s="116" t="s">
        <v>239</v>
      </c>
      <c r="I18" s="116" t="s">
        <v>239</v>
      </c>
      <c r="J18" s="116">
        <v>1303</v>
      </c>
      <c r="K18" s="117">
        <v>1301</v>
      </c>
    </row>
    <row r="19" spans="2:11" ht="18" customHeight="1">
      <c r="B19" s="1" t="s">
        <v>19</v>
      </c>
      <c r="C19" s="115">
        <v>2456</v>
      </c>
      <c r="D19" s="116">
        <v>33</v>
      </c>
      <c r="E19" s="116">
        <v>8</v>
      </c>
      <c r="F19" s="116">
        <v>14</v>
      </c>
      <c r="G19" s="116">
        <v>8</v>
      </c>
      <c r="H19" s="116">
        <v>3</v>
      </c>
      <c r="I19" s="116">
        <v>4</v>
      </c>
      <c r="J19" s="116">
        <v>2419</v>
      </c>
      <c r="K19" s="117">
        <v>2402</v>
      </c>
    </row>
    <row r="20" spans="2:11" ht="18" customHeight="1">
      <c r="B20" s="1" t="s">
        <v>20</v>
      </c>
      <c r="C20" s="115">
        <v>1850</v>
      </c>
      <c r="D20" s="116">
        <v>13</v>
      </c>
      <c r="E20" s="116">
        <v>2</v>
      </c>
      <c r="F20" s="116">
        <v>10</v>
      </c>
      <c r="G20" s="116">
        <v>1</v>
      </c>
      <c r="H20" s="116" t="s">
        <v>239</v>
      </c>
      <c r="I20" s="116" t="s">
        <v>239</v>
      </c>
      <c r="J20" s="116">
        <v>1837</v>
      </c>
      <c r="K20" s="117">
        <v>1833</v>
      </c>
    </row>
    <row r="21" spans="2:11" ht="18" customHeight="1">
      <c r="B21" s="1" t="s">
        <v>21</v>
      </c>
      <c r="C21" s="115">
        <v>1365</v>
      </c>
      <c r="D21" s="116">
        <v>25</v>
      </c>
      <c r="E21" s="116">
        <v>2</v>
      </c>
      <c r="F21" s="116">
        <v>8</v>
      </c>
      <c r="G21" s="116">
        <v>2</v>
      </c>
      <c r="H21" s="116">
        <v>13</v>
      </c>
      <c r="I21" s="116">
        <v>5</v>
      </c>
      <c r="J21" s="116">
        <v>1335</v>
      </c>
      <c r="K21" s="117">
        <v>1332</v>
      </c>
    </row>
    <row r="22" spans="2:11" ht="18" customHeight="1">
      <c r="B22" s="1" t="s">
        <v>22</v>
      </c>
      <c r="C22" s="115">
        <v>1128</v>
      </c>
      <c r="D22" s="116">
        <v>20</v>
      </c>
      <c r="E22" s="116">
        <v>3</v>
      </c>
      <c r="F22" s="116">
        <v>12</v>
      </c>
      <c r="G22" s="116">
        <v>3</v>
      </c>
      <c r="H22" s="116">
        <v>2</v>
      </c>
      <c r="I22" s="116" t="s">
        <v>239</v>
      </c>
      <c r="J22" s="116">
        <v>1108</v>
      </c>
      <c r="K22" s="117">
        <v>1108</v>
      </c>
    </row>
    <row r="23" spans="2:11" ht="18" customHeight="1">
      <c r="B23" s="1" t="s">
        <v>23</v>
      </c>
      <c r="C23" s="115">
        <v>118</v>
      </c>
      <c r="D23" s="116">
        <v>4</v>
      </c>
      <c r="E23" s="116" t="s">
        <v>239</v>
      </c>
      <c r="F23" s="116">
        <v>1</v>
      </c>
      <c r="G23" s="116">
        <v>1</v>
      </c>
      <c r="H23" s="116">
        <v>2</v>
      </c>
      <c r="I23" s="116">
        <v>1</v>
      </c>
      <c r="J23" s="116">
        <v>113</v>
      </c>
      <c r="K23" s="117">
        <v>113</v>
      </c>
    </row>
    <row r="24" spans="2:11" ht="18" customHeight="1">
      <c r="B24" s="1" t="s">
        <v>24</v>
      </c>
      <c r="C24" s="115">
        <v>466</v>
      </c>
      <c r="D24" s="116">
        <v>11</v>
      </c>
      <c r="E24" s="116">
        <v>2</v>
      </c>
      <c r="F24" s="116">
        <v>7</v>
      </c>
      <c r="G24" s="116">
        <v>1</v>
      </c>
      <c r="H24" s="116">
        <v>1</v>
      </c>
      <c r="I24" s="116" t="s">
        <v>239</v>
      </c>
      <c r="J24" s="116">
        <v>455</v>
      </c>
      <c r="K24" s="117">
        <v>453</v>
      </c>
    </row>
    <row r="25" spans="2:11" ht="18" customHeight="1">
      <c r="B25" s="1" t="s">
        <v>25</v>
      </c>
      <c r="C25" s="115">
        <v>562</v>
      </c>
      <c r="D25" s="116">
        <v>12</v>
      </c>
      <c r="E25" s="116" t="s">
        <v>239</v>
      </c>
      <c r="F25" s="116">
        <v>11</v>
      </c>
      <c r="G25" s="116">
        <v>1</v>
      </c>
      <c r="H25" s="116" t="s">
        <v>239</v>
      </c>
      <c r="I25" s="116" t="s">
        <v>239</v>
      </c>
      <c r="J25" s="116">
        <v>550</v>
      </c>
      <c r="K25" s="117">
        <v>548</v>
      </c>
    </row>
    <row r="26" spans="2:11" ht="18" customHeight="1">
      <c r="B26" s="1" t="s">
        <v>26</v>
      </c>
      <c r="C26" s="115">
        <v>914</v>
      </c>
      <c r="D26" s="116">
        <v>19</v>
      </c>
      <c r="E26" s="116">
        <v>1</v>
      </c>
      <c r="F26" s="116">
        <v>6</v>
      </c>
      <c r="G26" s="116">
        <v>5</v>
      </c>
      <c r="H26" s="116">
        <v>7</v>
      </c>
      <c r="I26" s="116">
        <v>3</v>
      </c>
      <c r="J26" s="116">
        <v>892</v>
      </c>
      <c r="K26" s="117">
        <v>871</v>
      </c>
    </row>
    <row r="27" spans="2:11" ht="18" customHeight="1">
      <c r="B27" s="1" t="s">
        <v>27</v>
      </c>
      <c r="C27" s="115">
        <v>854</v>
      </c>
      <c r="D27" s="116">
        <v>12</v>
      </c>
      <c r="E27" s="116" t="s">
        <v>239</v>
      </c>
      <c r="F27" s="116">
        <v>11</v>
      </c>
      <c r="G27" s="116">
        <v>1</v>
      </c>
      <c r="H27" s="116" t="s">
        <v>239</v>
      </c>
      <c r="I27" s="116" t="s">
        <v>239</v>
      </c>
      <c r="J27" s="116">
        <v>842</v>
      </c>
      <c r="K27" s="117">
        <v>841</v>
      </c>
    </row>
    <row r="28" spans="2:11" ht="18" customHeight="1">
      <c r="B28" s="1" t="s">
        <v>28</v>
      </c>
      <c r="C28" s="115">
        <v>1611</v>
      </c>
      <c r="D28" s="116">
        <v>16</v>
      </c>
      <c r="E28" s="116" t="s">
        <v>239</v>
      </c>
      <c r="F28" s="116">
        <v>10</v>
      </c>
      <c r="G28" s="116">
        <v>4</v>
      </c>
      <c r="H28" s="116">
        <v>2</v>
      </c>
      <c r="I28" s="116" t="s">
        <v>239</v>
      </c>
      <c r="J28" s="116">
        <v>1595</v>
      </c>
      <c r="K28" s="117">
        <v>1592</v>
      </c>
    </row>
    <row r="29" spans="2:11" ht="18" customHeight="1">
      <c r="B29" s="1" t="s">
        <v>29</v>
      </c>
      <c r="C29" s="115">
        <v>814</v>
      </c>
      <c r="D29" s="116">
        <v>9</v>
      </c>
      <c r="E29" s="116">
        <v>1</v>
      </c>
      <c r="F29" s="116">
        <v>6</v>
      </c>
      <c r="G29" s="116">
        <v>1</v>
      </c>
      <c r="H29" s="116">
        <v>1</v>
      </c>
      <c r="I29" s="116" t="s">
        <v>239</v>
      </c>
      <c r="J29" s="116">
        <v>805</v>
      </c>
      <c r="K29" s="117">
        <v>786</v>
      </c>
    </row>
    <row r="30" spans="2:11" ht="18" customHeight="1">
      <c r="B30" s="1" t="s">
        <v>30</v>
      </c>
      <c r="C30" s="115">
        <v>1934</v>
      </c>
      <c r="D30" s="116">
        <v>26</v>
      </c>
      <c r="E30" s="116">
        <v>4</v>
      </c>
      <c r="F30" s="116">
        <v>20</v>
      </c>
      <c r="G30" s="116">
        <v>1</v>
      </c>
      <c r="H30" s="116">
        <v>1</v>
      </c>
      <c r="I30" s="116" t="s">
        <v>239</v>
      </c>
      <c r="J30" s="116">
        <v>1908</v>
      </c>
      <c r="K30" s="117">
        <v>1906</v>
      </c>
    </row>
    <row r="31" spans="2:11" ht="18" customHeight="1">
      <c r="B31" s="1" t="s">
        <v>31</v>
      </c>
      <c r="C31" s="115">
        <v>258</v>
      </c>
      <c r="D31" s="116">
        <v>3</v>
      </c>
      <c r="E31" s="116">
        <v>2</v>
      </c>
      <c r="F31" s="116" t="s">
        <v>239</v>
      </c>
      <c r="G31" s="116">
        <v>1</v>
      </c>
      <c r="H31" s="116" t="s">
        <v>239</v>
      </c>
      <c r="I31" s="116">
        <v>2</v>
      </c>
      <c r="J31" s="116">
        <v>253</v>
      </c>
      <c r="K31" s="117">
        <v>252</v>
      </c>
    </row>
    <row r="32" spans="2:11" ht="18" customHeight="1">
      <c r="B32" s="1" t="s">
        <v>32</v>
      </c>
      <c r="C32" s="115">
        <v>234</v>
      </c>
      <c r="D32" s="116">
        <v>4</v>
      </c>
      <c r="E32" s="116">
        <v>2</v>
      </c>
      <c r="F32" s="116">
        <v>1</v>
      </c>
      <c r="G32" s="116">
        <v>1</v>
      </c>
      <c r="H32" s="116" t="s">
        <v>239</v>
      </c>
      <c r="I32" s="116">
        <v>1</v>
      </c>
      <c r="J32" s="116">
        <v>229</v>
      </c>
      <c r="K32" s="117">
        <v>228</v>
      </c>
    </row>
    <row r="33" spans="2:11" ht="18" customHeight="1">
      <c r="B33" s="1" t="s">
        <v>33</v>
      </c>
      <c r="C33" s="115">
        <v>190</v>
      </c>
      <c r="D33" s="116">
        <v>2</v>
      </c>
      <c r="E33" s="116" t="s">
        <v>239</v>
      </c>
      <c r="F33" s="116">
        <v>2</v>
      </c>
      <c r="G33" s="116" t="s">
        <v>239</v>
      </c>
      <c r="H33" s="116" t="s">
        <v>239</v>
      </c>
      <c r="I33" s="116">
        <v>2</v>
      </c>
      <c r="J33" s="116">
        <v>186</v>
      </c>
      <c r="K33" s="117">
        <v>183</v>
      </c>
    </row>
    <row r="34" spans="2:11" ht="18" customHeight="1">
      <c r="B34" s="1" t="s">
        <v>34</v>
      </c>
      <c r="C34" s="115">
        <v>119</v>
      </c>
      <c r="D34" s="116">
        <v>1</v>
      </c>
      <c r="E34" s="116" t="s">
        <v>239</v>
      </c>
      <c r="F34" s="116" t="s">
        <v>239</v>
      </c>
      <c r="G34" s="116">
        <v>1</v>
      </c>
      <c r="H34" s="116" t="s">
        <v>239</v>
      </c>
      <c r="I34" s="116">
        <v>1</v>
      </c>
      <c r="J34" s="116">
        <v>117</v>
      </c>
      <c r="K34" s="117">
        <v>115</v>
      </c>
    </row>
    <row r="35" spans="2:11" ht="18" customHeight="1">
      <c r="B35" s="1" t="s">
        <v>35</v>
      </c>
      <c r="C35" s="115">
        <v>43</v>
      </c>
      <c r="D35" s="116">
        <v>4</v>
      </c>
      <c r="E35" s="116" t="s">
        <v>239</v>
      </c>
      <c r="F35" s="116">
        <v>4</v>
      </c>
      <c r="G35" s="116" t="s">
        <v>239</v>
      </c>
      <c r="H35" s="116" t="s">
        <v>239</v>
      </c>
      <c r="I35" s="116">
        <v>1</v>
      </c>
      <c r="J35" s="116">
        <v>38</v>
      </c>
      <c r="K35" s="117">
        <v>38</v>
      </c>
    </row>
    <row r="36" spans="2:11" ht="18" customHeight="1">
      <c r="B36" s="1" t="s">
        <v>36</v>
      </c>
      <c r="C36" s="115">
        <v>410</v>
      </c>
      <c r="D36" s="116">
        <v>6</v>
      </c>
      <c r="E36" s="116" t="s">
        <v>239</v>
      </c>
      <c r="F36" s="116">
        <v>3</v>
      </c>
      <c r="G36" s="116">
        <v>3</v>
      </c>
      <c r="H36" s="116" t="s">
        <v>239</v>
      </c>
      <c r="I36" s="116">
        <v>1</v>
      </c>
      <c r="J36" s="116">
        <v>403</v>
      </c>
      <c r="K36" s="117">
        <v>401</v>
      </c>
    </row>
    <row r="37" spans="2:11" ht="18" customHeight="1">
      <c r="B37" s="1" t="s">
        <v>6</v>
      </c>
      <c r="C37" s="115">
        <v>107</v>
      </c>
      <c r="D37" s="116">
        <v>1</v>
      </c>
      <c r="E37" s="116" t="s">
        <v>239</v>
      </c>
      <c r="F37" s="116">
        <v>1</v>
      </c>
      <c r="G37" s="116" t="s">
        <v>239</v>
      </c>
      <c r="H37" s="116" t="s">
        <v>239</v>
      </c>
      <c r="I37" s="116" t="s">
        <v>239</v>
      </c>
      <c r="J37" s="116">
        <v>106</v>
      </c>
      <c r="K37" s="117">
        <v>106</v>
      </c>
    </row>
    <row r="38" spans="2:11" ht="18" customHeight="1">
      <c r="B38" s="1" t="s">
        <v>37</v>
      </c>
      <c r="C38" s="115">
        <v>191</v>
      </c>
      <c r="D38" s="116">
        <v>7</v>
      </c>
      <c r="E38" s="116" t="s">
        <v>239</v>
      </c>
      <c r="F38" s="116">
        <v>4</v>
      </c>
      <c r="G38" s="116">
        <v>3</v>
      </c>
      <c r="H38" s="116" t="s">
        <v>239</v>
      </c>
      <c r="I38" s="116">
        <v>1</v>
      </c>
      <c r="J38" s="116">
        <v>183</v>
      </c>
      <c r="K38" s="117">
        <v>179</v>
      </c>
    </row>
    <row r="39" spans="2:11" ht="18" customHeight="1">
      <c r="B39" s="1" t="s">
        <v>38</v>
      </c>
      <c r="C39" s="115">
        <v>505</v>
      </c>
      <c r="D39" s="116">
        <v>15</v>
      </c>
      <c r="E39" s="116">
        <v>2</v>
      </c>
      <c r="F39" s="116">
        <v>2</v>
      </c>
      <c r="G39" s="116">
        <v>9</v>
      </c>
      <c r="H39" s="116">
        <v>2</v>
      </c>
      <c r="I39" s="116" t="s">
        <v>239</v>
      </c>
      <c r="J39" s="116">
        <v>490</v>
      </c>
      <c r="K39" s="117">
        <v>480</v>
      </c>
    </row>
    <row r="40" spans="2:11" ht="18" customHeight="1">
      <c r="B40" s="1" t="s">
        <v>39</v>
      </c>
      <c r="C40" s="115">
        <v>277</v>
      </c>
      <c r="D40" s="116">
        <v>3</v>
      </c>
      <c r="E40" s="116" t="s">
        <v>239</v>
      </c>
      <c r="F40" s="116">
        <v>3</v>
      </c>
      <c r="G40" s="116" t="s">
        <v>239</v>
      </c>
      <c r="H40" s="116" t="s">
        <v>239</v>
      </c>
      <c r="I40" s="116" t="s">
        <v>239</v>
      </c>
      <c r="J40" s="116">
        <v>274</v>
      </c>
      <c r="K40" s="117">
        <v>274</v>
      </c>
    </row>
    <row r="41" spans="2:11" ht="18" customHeight="1">
      <c r="B41" s="1" t="s">
        <v>40</v>
      </c>
      <c r="C41" s="115">
        <v>209</v>
      </c>
      <c r="D41" s="116">
        <v>2</v>
      </c>
      <c r="E41" s="116">
        <v>1</v>
      </c>
      <c r="F41" s="116">
        <v>1</v>
      </c>
      <c r="G41" s="116" t="s">
        <v>239</v>
      </c>
      <c r="H41" s="116" t="s">
        <v>239</v>
      </c>
      <c r="I41" s="116" t="s">
        <v>239</v>
      </c>
      <c r="J41" s="116">
        <v>207</v>
      </c>
      <c r="K41" s="117">
        <v>207</v>
      </c>
    </row>
    <row r="42" spans="2:11" ht="18" customHeight="1">
      <c r="B42" s="1" t="s">
        <v>41</v>
      </c>
      <c r="C42" s="115">
        <v>597</v>
      </c>
      <c r="D42" s="116">
        <v>8</v>
      </c>
      <c r="E42" s="116">
        <v>5</v>
      </c>
      <c r="F42" s="116">
        <v>3</v>
      </c>
      <c r="G42" s="116" t="s">
        <v>239</v>
      </c>
      <c r="H42" s="116" t="s">
        <v>239</v>
      </c>
      <c r="I42" s="116" t="s">
        <v>239</v>
      </c>
      <c r="J42" s="116">
        <v>589</v>
      </c>
      <c r="K42" s="117">
        <v>584</v>
      </c>
    </row>
    <row r="43" spans="2:11" ht="18" customHeight="1">
      <c r="B43" s="1" t="s">
        <v>5</v>
      </c>
      <c r="C43" s="115">
        <v>541</v>
      </c>
      <c r="D43" s="116">
        <v>13</v>
      </c>
      <c r="E43" s="116" t="s">
        <v>239</v>
      </c>
      <c r="F43" s="116">
        <v>8</v>
      </c>
      <c r="G43" s="116">
        <v>3</v>
      </c>
      <c r="H43" s="116">
        <v>2</v>
      </c>
      <c r="I43" s="116">
        <v>2</v>
      </c>
      <c r="J43" s="116">
        <v>526</v>
      </c>
      <c r="K43" s="117">
        <v>523</v>
      </c>
    </row>
    <row r="44" spans="2:11" ht="18" customHeight="1">
      <c r="B44" s="2" t="s">
        <v>42</v>
      </c>
      <c r="C44" s="118">
        <v>58</v>
      </c>
      <c r="D44" s="119">
        <v>1</v>
      </c>
      <c r="E44" s="119" t="s">
        <v>239</v>
      </c>
      <c r="F44" s="119">
        <v>1</v>
      </c>
      <c r="G44" s="119" t="s">
        <v>239</v>
      </c>
      <c r="H44" s="119" t="s">
        <v>239</v>
      </c>
      <c r="I44" s="119" t="s">
        <v>239</v>
      </c>
      <c r="J44" s="119">
        <v>57</v>
      </c>
      <c r="K44" s="120">
        <v>57</v>
      </c>
    </row>
    <row r="45" spans="2:11" ht="16.5" customHeight="1">
      <c r="B45" s="124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2:11" ht="16.5" customHeight="1">
      <c r="B46" s="124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2:11" ht="13.5">
      <c r="B47" s="85"/>
      <c r="C47" s="85"/>
      <c r="D47" s="85"/>
      <c r="E47" s="85"/>
      <c r="F47" s="85"/>
      <c r="G47" s="85"/>
      <c r="H47" s="85"/>
      <c r="I47" s="85"/>
      <c r="J47" s="85"/>
      <c r="K47" s="85"/>
    </row>
  </sheetData>
  <sheetProtection/>
  <mergeCells count="11">
    <mergeCell ref="K4:K6"/>
    <mergeCell ref="J3:J6"/>
    <mergeCell ref="I3:I6"/>
    <mergeCell ref="B3:B6"/>
    <mergeCell ref="G4:G6"/>
    <mergeCell ref="F4:F6"/>
    <mergeCell ref="D3:H3"/>
    <mergeCell ref="H4:H6"/>
    <mergeCell ref="E4:E6"/>
    <mergeCell ref="D4:D6"/>
    <mergeCell ref="C3:C6"/>
  </mergeCells>
  <conditionalFormatting sqref="B7">
    <cfRule type="expression" priority="1" dxfId="0" stopIfTrue="1">
      <formula>MOD(ROW(A1),2)=0</formula>
    </cfRule>
  </conditionalFormatting>
  <conditionalFormatting sqref="C7 C8:K45">
    <cfRule type="expression" priority="2" dxfId="0" stopIfTrue="1">
      <formula>MOD(ROW(A1),2)=0</formula>
    </cfRule>
  </conditionalFormatting>
  <conditionalFormatting sqref="B8:B45">
    <cfRule type="expression" priority="3" dxfId="0" stopIfTrue="1">
      <formula>MOD(ROW(B2),2)=0</formula>
    </cfRule>
  </conditionalFormatting>
  <conditionalFormatting sqref="B46">
    <cfRule type="expression" priority="4" dxfId="0" stopIfTrue="1">
      <formula>MOD(ROW(B39),2)=0</formula>
    </cfRule>
  </conditionalFormatting>
  <conditionalFormatting sqref="C46:K46">
    <cfRule type="expression" priority="5" dxfId="0" stopIfTrue="1">
      <formula>MOD(ROW(A39),2)=0</formula>
    </cfRule>
  </conditionalFormatting>
  <conditionalFormatting sqref="D7:K7">
    <cfRule type="expression" priority="6" dxfId="0" stopIfTrue="1">
      <formula>MOD(ROW(#REF!),2)=0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&amp;C‐16‐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K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3" width="3.625" style="0" customWidth="1"/>
    <col min="11" max="11" width="5.25390625" style="0" customWidth="1"/>
  </cols>
  <sheetData>
    <row r="1" spans="1:11" ht="14.25">
      <c r="A1" s="43">
        <v>20</v>
      </c>
      <c r="B1" s="44" t="s">
        <v>310</v>
      </c>
      <c r="D1" s="57"/>
      <c r="E1" s="57"/>
      <c r="F1" s="57"/>
      <c r="G1" s="57"/>
      <c r="H1" s="57"/>
      <c r="I1" s="57"/>
      <c r="J1" s="57"/>
      <c r="K1" s="57"/>
    </row>
    <row r="2" spans="2:11" ht="14.25" thickBot="1">
      <c r="B2" s="84"/>
      <c r="C2" s="84"/>
      <c r="D2" s="5"/>
      <c r="E2" s="5"/>
      <c r="F2" s="5"/>
      <c r="G2" s="5"/>
      <c r="H2" s="5"/>
      <c r="I2" s="5"/>
      <c r="J2" s="19" t="s">
        <v>190</v>
      </c>
      <c r="K2" s="32"/>
    </row>
    <row r="3" spans="2:11" ht="12" customHeight="1" thickTop="1">
      <c r="B3" s="283" t="s">
        <v>241</v>
      </c>
      <c r="C3" s="284"/>
      <c r="D3" s="291" t="s">
        <v>92</v>
      </c>
      <c r="E3" s="262" t="s">
        <v>196</v>
      </c>
      <c r="F3" s="20"/>
      <c r="G3" s="20"/>
      <c r="H3" s="294" t="s">
        <v>301</v>
      </c>
      <c r="I3" s="180"/>
      <c r="J3" s="181"/>
      <c r="K3" s="295" t="s">
        <v>302</v>
      </c>
    </row>
    <row r="4" spans="2:11" ht="12" customHeight="1">
      <c r="B4" s="285"/>
      <c r="C4" s="286"/>
      <c r="D4" s="260"/>
      <c r="E4" s="254"/>
      <c r="F4" s="175" t="s">
        <v>198</v>
      </c>
      <c r="G4" s="175" t="s">
        <v>199</v>
      </c>
      <c r="H4" s="173" t="s">
        <v>92</v>
      </c>
      <c r="I4" s="175" t="s">
        <v>200</v>
      </c>
      <c r="J4" s="253" t="s">
        <v>201</v>
      </c>
      <c r="K4" s="296"/>
    </row>
    <row r="5" spans="2:11" ht="12" customHeight="1">
      <c r="B5" s="285"/>
      <c r="C5" s="286"/>
      <c r="D5" s="292"/>
      <c r="E5" s="254"/>
      <c r="F5" s="173"/>
      <c r="G5" s="173"/>
      <c r="H5" s="173"/>
      <c r="I5" s="173"/>
      <c r="J5" s="254"/>
      <c r="K5" s="296"/>
    </row>
    <row r="6" spans="2:11" ht="12" customHeight="1">
      <c r="B6" s="287"/>
      <c r="C6" s="288"/>
      <c r="D6" s="279"/>
      <c r="E6" s="293"/>
      <c r="F6" s="290"/>
      <c r="G6" s="290"/>
      <c r="H6" s="290"/>
      <c r="I6" s="290"/>
      <c r="J6" s="293"/>
      <c r="K6" s="297"/>
    </row>
    <row r="7" spans="2:11" ht="12" customHeight="1">
      <c r="B7" s="58"/>
      <c r="C7" s="45"/>
      <c r="D7" s="78"/>
      <c r="E7" s="47"/>
      <c r="F7" s="47"/>
      <c r="G7" s="47"/>
      <c r="H7" s="47"/>
      <c r="I7" s="47"/>
      <c r="J7" s="47"/>
      <c r="K7" s="70"/>
    </row>
    <row r="8" spans="2:11" ht="12" customHeight="1">
      <c r="B8" s="60" t="s">
        <v>242</v>
      </c>
      <c r="C8" s="71">
        <v>1</v>
      </c>
      <c r="D8" s="79">
        <v>1631778</v>
      </c>
      <c r="E8" s="49">
        <v>451888</v>
      </c>
      <c r="F8" s="49">
        <v>183971</v>
      </c>
      <c r="G8" s="49">
        <v>169461</v>
      </c>
      <c r="H8" s="49">
        <v>1179890</v>
      </c>
      <c r="I8" s="49">
        <v>224663</v>
      </c>
      <c r="J8" s="49">
        <v>955227</v>
      </c>
      <c r="K8" s="72">
        <v>1</v>
      </c>
    </row>
    <row r="9" spans="2:11" ht="12" customHeight="1">
      <c r="B9" s="281" t="s">
        <v>243</v>
      </c>
      <c r="C9" s="289"/>
      <c r="D9" s="80"/>
      <c r="E9" s="62"/>
      <c r="F9" s="62"/>
      <c r="G9" s="62"/>
      <c r="H9" s="62"/>
      <c r="I9" s="62"/>
      <c r="J9" s="62"/>
      <c r="K9" s="73"/>
    </row>
    <row r="10" spans="2:11" ht="12" customHeight="1">
      <c r="B10" s="60" t="s">
        <v>244</v>
      </c>
      <c r="C10" s="71">
        <v>2</v>
      </c>
      <c r="D10" s="79">
        <v>44067</v>
      </c>
      <c r="E10" s="49">
        <v>26709</v>
      </c>
      <c r="F10" s="49">
        <v>19499</v>
      </c>
      <c r="G10" s="49">
        <v>18004</v>
      </c>
      <c r="H10" s="49">
        <v>17358</v>
      </c>
      <c r="I10" s="49">
        <v>11963</v>
      </c>
      <c r="J10" s="49">
        <v>5395</v>
      </c>
      <c r="K10" s="72">
        <v>2</v>
      </c>
    </row>
    <row r="11" spans="2:11" ht="12" customHeight="1">
      <c r="B11" s="64" t="s">
        <v>245</v>
      </c>
      <c r="C11" s="74">
        <v>3</v>
      </c>
      <c r="D11" s="81">
        <v>1587711</v>
      </c>
      <c r="E11" s="52">
        <v>425179</v>
      </c>
      <c r="F11" s="52">
        <v>164472</v>
      </c>
      <c r="G11" s="52">
        <v>151457</v>
      </c>
      <c r="H11" s="52">
        <v>1162532</v>
      </c>
      <c r="I11" s="52">
        <v>212700</v>
      </c>
      <c r="J11" s="52">
        <v>949832</v>
      </c>
      <c r="K11" s="75">
        <v>3</v>
      </c>
    </row>
    <row r="12" spans="2:11" ht="12" customHeight="1">
      <c r="B12" s="60" t="s">
        <v>246</v>
      </c>
      <c r="C12" s="71">
        <v>4</v>
      </c>
      <c r="D12" s="79">
        <v>305094</v>
      </c>
      <c r="E12" s="49">
        <v>63119</v>
      </c>
      <c r="F12" s="49">
        <v>28013</v>
      </c>
      <c r="G12" s="49">
        <v>24332</v>
      </c>
      <c r="H12" s="49">
        <v>241975</v>
      </c>
      <c r="I12" s="49">
        <v>50646</v>
      </c>
      <c r="J12" s="49">
        <v>191329</v>
      </c>
      <c r="K12" s="72">
        <v>4</v>
      </c>
    </row>
    <row r="13" spans="2:11" ht="12" customHeight="1">
      <c r="B13" s="64" t="s">
        <v>247</v>
      </c>
      <c r="C13" s="74">
        <v>5</v>
      </c>
      <c r="D13" s="81">
        <v>124922</v>
      </c>
      <c r="E13" s="52">
        <v>19160</v>
      </c>
      <c r="F13" s="52">
        <v>5874</v>
      </c>
      <c r="G13" s="52">
        <v>5131</v>
      </c>
      <c r="H13" s="52">
        <v>105762</v>
      </c>
      <c r="I13" s="52">
        <v>14009</v>
      </c>
      <c r="J13" s="52">
        <v>91753</v>
      </c>
      <c r="K13" s="75">
        <v>5</v>
      </c>
    </row>
    <row r="14" spans="2:11" ht="12" customHeight="1">
      <c r="B14" s="60" t="s">
        <v>248</v>
      </c>
      <c r="C14" s="71">
        <v>6</v>
      </c>
      <c r="D14" s="79">
        <v>353498</v>
      </c>
      <c r="E14" s="49">
        <v>94656</v>
      </c>
      <c r="F14" s="49">
        <v>42152</v>
      </c>
      <c r="G14" s="49">
        <v>37349</v>
      </c>
      <c r="H14" s="49">
        <v>258842</v>
      </c>
      <c r="I14" s="49">
        <v>52849</v>
      </c>
      <c r="J14" s="49">
        <v>205993</v>
      </c>
      <c r="K14" s="72">
        <v>6</v>
      </c>
    </row>
    <row r="15" spans="2:11" ht="12" customHeight="1">
      <c r="B15" s="64" t="s">
        <v>249</v>
      </c>
      <c r="C15" s="74">
        <v>7</v>
      </c>
      <c r="D15" s="81">
        <v>151942</v>
      </c>
      <c r="E15" s="52">
        <v>31897</v>
      </c>
      <c r="F15" s="52">
        <v>12538</v>
      </c>
      <c r="G15" s="52">
        <v>12428</v>
      </c>
      <c r="H15" s="52">
        <v>120045</v>
      </c>
      <c r="I15" s="52">
        <v>19228</v>
      </c>
      <c r="J15" s="52">
        <v>100817</v>
      </c>
      <c r="K15" s="75">
        <v>7</v>
      </c>
    </row>
    <row r="16" spans="2:11" ht="12" customHeight="1">
      <c r="B16" s="60" t="s">
        <v>250</v>
      </c>
      <c r="C16" s="71">
        <v>8</v>
      </c>
      <c r="D16" s="79">
        <v>151566</v>
      </c>
      <c r="E16" s="49">
        <v>35348</v>
      </c>
      <c r="F16" s="49">
        <v>11646</v>
      </c>
      <c r="G16" s="49">
        <v>12529</v>
      </c>
      <c r="H16" s="49">
        <v>116218</v>
      </c>
      <c r="I16" s="49">
        <v>14249</v>
      </c>
      <c r="J16" s="49">
        <v>101969</v>
      </c>
      <c r="K16" s="72">
        <v>8</v>
      </c>
    </row>
    <row r="17" spans="2:11" ht="12" customHeight="1">
      <c r="B17" s="64" t="s">
        <v>251</v>
      </c>
      <c r="C17" s="74">
        <v>9</v>
      </c>
      <c r="D17" s="81">
        <v>150774</v>
      </c>
      <c r="E17" s="52">
        <v>42243</v>
      </c>
      <c r="F17" s="52">
        <v>8241</v>
      </c>
      <c r="G17" s="52">
        <v>8632</v>
      </c>
      <c r="H17" s="52">
        <v>108531</v>
      </c>
      <c r="I17" s="52">
        <v>13084</v>
      </c>
      <c r="J17" s="52">
        <v>95447</v>
      </c>
      <c r="K17" s="75">
        <v>9</v>
      </c>
    </row>
    <row r="18" spans="2:11" ht="12" customHeight="1">
      <c r="B18" s="60" t="s">
        <v>252</v>
      </c>
      <c r="C18" s="71">
        <v>10</v>
      </c>
      <c r="D18" s="79">
        <v>96733</v>
      </c>
      <c r="E18" s="49">
        <v>35895</v>
      </c>
      <c r="F18" s="49">
        <v>12734</v>
      </c>
      <c r="G18" s="49">
        <v>12282</v>
      </c>
      <c r="H18" s="49">
        <v>60838</v>
      </c>
      <c r="I18" s="49">
        <v>11040</v>
      </c>
      <c r="J18" s="49">
        <v>49798</v>
      </c>
      <c r="K18" s="72">
        <v>10</v>
      </c>
    </row>
    <row r="19" spans="2:11" ht="12" customHeight="1">
      <c r="B19" s="64" t="s">
        <v>253</v>
      </c>
      <c r="C19" s="74">
        <v>11</v>
      </c>
      <c r="D19" s="81">
        <v>238008</v>
      </c>
      <c r="E19" s="52">
        <v>95233</v>
      </c>
      <c r="F19" s="52">
        <v>39670</v>
      </c>
      <c r="G19" s="52">
        <v>36555</v>
      </c>
      <c r="H19" s="52">
        <v>142775</v>
      </c>
      <c r="I19" s="52">
        <v>34859</v>
      </c>
      <c r="J19" s="52">
        <v>107916</v>
      </c>
      <c r="K19" s="75">
        <v>11</v>
      </c>
    </row>
    <row r="20" spans="2:11" ht="12" customHeight="1">
      <c r="B20" s="60" t="s">
        <v>254</v>
      </c>
      <c r="C20" s="71">
        <v>12</v>
      </c>
      <c r="D20" s="79">
        <v>15174</v>
      </c>
      <c r="E20" s="49">
        <v>7628</v>
      </c>
      <c r="F20" s="49">
        <v>3604</v>
      </c>
      <c r="G20" s="49">
        <v>2219</v>
      </c>
      <c r="H20" s="49">
        <v>7546</v>
      </c>
      <c r="I20" s="49">
        <v>2736</v>
      </c>
      <c r="J20" s="49">
        <v>4810</v>
      </c>
      <c r="K20" s="72">
        <v>12</v>
      </c>
    </row>
    <row r="21" spans="2:11" ht="12" customHeight="1">
      <c r="B21" s="281" t="s">
        <v>255</v>
      </c>
      <c r="C21" s="289"/>
      <c r="D21" s="79"/>
      <c r="E21" s="49"/>
      <c r="F21" s="49"/>
      <c r="G21" s="49"/>
      <c r="H21" s="49"/>
      <c r="I21" s="49"/>
      <c r="J21" s="49"/>
      <c r="K21" s="73"/>
    </row>
    <row r="22" spans="2:11" ht="12" customHeight="1">
      <c r="B22" s="60" t="s">
        <v>244</v>
      </c>
      <c r="C22" s="71">
        <v>13</v>
      </c>
      <c r="D22" s="79">
        <v>44067</v>
      </c>
      <c r="E22" s="49">
        <v>26709</v>
      </c>
      <c r="F22" s="49">
        <v>19499</v>
      </c>
      <c r="G22" s="49">
        <v>18004</v>
      </c>
      <c r="H22" s="49">
        <v>17358</v>
      </c>
      <c r="I22" s="49">
        <v>11963</v>
      </c>
      <c r="J22" s="49">
        <v>5395</v>
      </c>
      <c r="K22" s="72">
        <v>13</v>
      </c>
    </row>
    <row r="23" spans="2:11" ht="12" customHeight="1">
      <c r="B23" s="64" t="s">
        <v>256</v>
      </c>
      <c r="C23" s="74">
        <v>14</v>
      </c>
      <c r="D23" s="81">
        <v>43325</v>
      </c>
      <c r="E23" s="52">
        <v>13194</v>
      </c>
      <c r="F23" s="52">
        <v>6948</v>
      </c>
      <c r="G23" s="52">
        <v>6175</v>
      </c>
      <c r="H23" s="52">
        <v>30131</v>
      </c>
      <c r="I23" s="52">
        <v>10279</v>
      </c>
      <c r="J23" s="52">
        <v>19852</v>
      </c>
      <c r="K23" s="75">
        <v>14</v>
      </c>
    </row>
    <row r="24" spans="2:11" ht="12" customHeight="1">
      <c r="B24" s="60" t="s">
        <v>257</v>
      </c>
      <c r="C24" s="71">
        <v>15</v>
      </c>
      <c r="D24" s="79">
        <v>55409</v>
      </c>
      <c r="E24" s="49">
        <v>12194</v>
      </c>
      <c r="F24" s="49">
        <v>4692</v>
      </c>
      <c r="G24" s="49">
        <v>3858</v>
      </c>
      <c r="H24" s="49">
        <v>43215</v>
      </c>
      <c r="I24" s="49">
        <v>8059</v>
      </c>
      <c r="J24" s="49">
        <v>35156</v>
      </c>
      <c r="K24" s="72">
        <v>15</v>
      </c>
    </row>
    <row r="25" spans="2:11" ht="12" customHeight="1">
      <c r="B25" s="64" t="s">
        <v>258</v>
      </c>
      <c r="C25" s="74">
        <v>16</v>
      </c>
      <c r="D25" s="81">
        <v>49404</v>
      </c>
      <c r="E25" s="52">
        <v>8590</v>
      </c>
      <c r="F25" s="52">
        <v>3755</v>
      </c>
      <c r="G25" s="52">
        <v>3253</v>
      </c>
      <c r="H25" s="52">
        <v>40814</v>
      </c>
      <c r="I25" s="52">
        <v>6025</v>
      </c>
      <c r="J25" s="52">
        <v>34789</v>
      </c>
      <c r="K25" s="75">
        <v>16</v>
      </c>
    </row>
    <row r="26" spans="2:11" ht="12" customHeight="1">
      <c r="B26" s="60" t="s">
        <v>259</v>
      </c>
      <c r="C26" s="71">
        <v>17</v>
      </c>
      <c r="D26" s="79">
        <v>47304</v>
      </c>
      <c r="E26" s="49">
        <v>9199</v>
      </c>
      <c r="F26" s="49">
        <v>3630</v>
      </c>
      <c r="G26" s="49">
        <v>3425</v>
      </c>
      <c r="H26" s="49">
        <v>38105</v>
      </c>
      <c r="I26" s="49">
        <v>7983</v>
      </c>
      <c r="J26" s="49">
        <v>30122</v>
      </c>
      <c r="K26" s="72">
        <v>17</v>
      </c>
    </row>
    <row r="27" spans="2:11" ht="12" customHeight="1">
      <c r="B27" s="64" t="s">
        <v>260</v>
      </c>
      <c r="C27" s="74">
        <v>18</v>
      </c>
      <c r="D27" s="81">
        <v>39118</v>
      </c>
      <c r="E27" s="52">
        <v>6929</v>
      </c>
      <c r="F27" s="52">
        <v>3520</v>
      </c>
      <c r="G27" s="52">
        <v>2978</v>
      </c>
      <c r="H27" s="52">
        <v>32189</v>
      </c>
      <c r="I27" s="52">
        <v>8942</v>
      </c>
      <c r="J27" s="52">
        <v>23247</v>
      </c>
      <c r="K27" s="75">
        <v>18</v>
      </c>
    </row>
    <row r="28" spans="2:11" ht="12" customHeight="1">
      <c r="B28" s="60" t="s">
        <v>261</v>
      </c>
      <c r="C28" s="71">
        <v>19</v>
      </c>
      <c r="D28" s="79">
        <v>70534</v>
      </c>
      <c r="E28" s="49">
        <v>13013</v>
      </c>
      <c r="F28" s="49">
        <v>5468</v>
      </c>
      <c r="G28" s="49">
        <v>4643</v>
      </c>
      <c r="H28" s="49">
        <v>57521</v>
      </c>
      <c r="I28" s="49">
        <v>9358</v>
      </c>
      <c r="J28" s="49">
        <v>48163</v>
      </c>
      <c r="K28" s="72">
        <v>19</v>
      </c>
    </row>
    <row r="29" spans="2:11" ht="12" customHeight="1">
      <c r="B29" s="64" t="s">
        <v>262</v>
      </c>
      <c r="C29" s="74">
        <v>20</v>
      </c>
      <c r="D29" s="81">
        <v>70893</v>
      </c>
      <c r="E29" s="52">
        <v>16485</v>
      </c>
      <c r="F29" s="52">
        <v>7618</v>
      </c>
      <c r="G29" s="52">
        <v>6729</v>
      </c>
      <c r="H29" s="52">
        <v>54408</v>
      </c>
      <c r="I29" s="52">
        <v>10495</v>
      </c>
      <c r="J29" s="52">
        <v>43913</v>
      </c>
      <c r="K29" s="75">
        <v>20</v>
      </c>
    </row>
    <row r="30" spans="2:11" ht="12" customHeight="1">
      <c r="B30" s="60" t="s">
        <v>263</v>
      </c>
      <c r="C30" s="71">
        <v>21</v>
      </c>
      <c r="D30" s="79">
        <v>47840</v>
      </c>
      <c r="E30" s="49">
        <v>10134</v>
      </c>
      <c r="F30" s="49">
        <v>5223</v>
      </c>
      <c r="G30" s="49">
        <v>4497</v>
      </c>
      <c r="H30" s="49">
        <v>37706</v>
      </c>
      <c r="I30" s="49">
        <v>7062</v>
      </c>
      <c r="J30" s="49">
        <v>30644</v>
      </c>
      <c r="K30" s="72">
        <v>21</v>
      </c>
    </row>
    <row r="31" spans="2:11" ht="12" customHeight="1">
      <c r="B31" s="64" t="s">
        <v>264</v>
      </c>
      <c r="C31" s="74">
        <v>22</v>
      </c>
      <c r="D31" s="81">
        <v>31931</v>
      </c>
      <c r="E31" s="52">
        <v>11008</v>
      </c>
      <c r="F31" s="52">
        <v>4930</v>
      </c>
      <c r="G31" s="52">
        <v>4362</v>
      </c>
      <c r="H31" s="52">
        <v>20923</v>
      </c>
      <c r="I31" s="52">
        <v>4517</v>
      </c>
      <c r="J31" s="52">
        <v>16406</v>
      </c>
      <c r="K31" s="75">
        <v>22</v>
      </c>
    </row>
    <row r="32" spans="2:11" ht="12" customHeight="1">
      <c r="B32" s="60" t="s">
        <v>265</v>
      </c>
      <c r="C32" s="71">
        <v>23</v>
      </c>
      <c r="D32" s="79">
        <v>44536</v>
      </c>
      <c r="E32" s="49">
        <v>11950</v>
      </c>
      <c r="F32" s="49">
        <v>5374</v>
      </c>
      <c r="G32" s="49">
        <v>4719</v>
      </c>
      <c r="H32" s="49">
        <v>32586</v>
      </c>
      <c r="I32" s="49">
        <v>5826</v>
      </c>
      <c r="J32" s="49">
        <v>26760</v>
      </c>
      <c r="K32" s="72">
        <v>23</v>
      </c>
    </row>
    <row r="33" spans="2:11" ht="12" customHeight="1">
      <c r="B33" s="64" t="s">
        <v>266</v>
      </c>
      <c r="C33" s="74">
        <v>24</v>
      </c>
      <c r="D33" s="81">
        <v>54470</v>
      </c>
      <c r="E33" s="52">
        <v>14080</v>
      </c>
      <c r="F33" s="52">
        <v>7523</v>
      </c>
      <c r="G33" s="52">
        <v>6437</v>
      </c>
      <c r="H33" s="52">
        <v>40390</v>
      </c>
      <c r="I33" s="52">
        <v>10270</v>
      </c>
      <c r="J33" s="52">
        <v>30120</v>
      </c>
      <c r="K33" s="75">
        <v>24</v>
      </c>
    </row>
    <row r="34" spans="2:11" ht="12" customHeight="1">
      <c r="B34" s="60" t="s">
        <v>267</v>
      </c>
      <c r="C34" s="71">
        <v>25</v>
      </c>
      <c r="D34" s="79">
        <v>6812</v>
      </c>
      <c r="E34" s="49">
        <v>2251</v>
      </c>
      <c r="F34" s="49">
        <v>1257</v>
      </c>
      <c r="G34" s="49">
        <v>1069</v>
      </c>
      <c r="H34" s="49">
        <v>4561</v>
      </c>
      <c r="I34" s="49">
        <v>1077</v>
      </c>
      <c r="J34" s="49">
        <v>3484</v>
      </c>
      <c r="K34" s="72">
        <v>25</v>
      </c>
    </row>
    <row r="35" spans="2:11" ht="12" customHeight="1">
      <c r="B35" s="64" t="s">
        <v>268</v>
      </c>
      <c r="C35" s="74">
        <v>26</v>
      </c>
      <c r="D35" s="81">
        <v>14870</v>
      </c>
      <c r="E35" s="52">
        <v>4872</v>
      </c>
      <c r="F35" s="52">
        <v>2624</v>
      </c>
      <c r="G35" s="52">
        <v>2362</v>
      </c>
      <c r="H35" s="52">
        <v>9998</v>
      </c>
      <c r="I35" s="52">
        <v>2092</v>
      </c>
      <c r="J35" s="52">
        <v>7906</v>
      </c>
      <c r="K35" s="75">
        <v>26</v>
      </c>
    </row>
    <row r="36" spans="2:11" ht="12" customHeight="1">
      <c r="B36" s="60" t="s">
        <v>269</v>
      </c>
      <c r="C36" s="71">
        <v>27</v>
      </c>
      <c r="D36" s="79">
        <v>66621</v>
      </c>
      <c r="E36" s="49">
        <v>11615</v>
      </c>
      <c r="F36" s="49">
        <v>4085</v>
      </c>
      <c r="G36" s="49">
        <v>3287</v>
      </c>
      <c r="H36" s="49">
        <v>55006</v>
      </c>
      <c r="I36" s="49">
        <v>9300</v>
      </c>
      <c r="J36" s="49">
        <v>45706</v>
      </c>
      <c r="K36" s="72">
        <v>27</v>
      </c>
    </row>
    <row r="37" spans="2:11" ht="12" customHeight="1">
      <c r="B37" s="64" t="s">
        <v>270</v>
      </c>
      <c r="C37" s="74">
        <v>28</v>
      </c>
      <c r="D37" s="81">
        <v>21916</v>
      </c>
      <c r="E37" s="52">
        <v>2024</v>
      </c>
      <c r="F37" s="52">
        <v>477</v>
      </c>
      <c r="G37" s="52">
        <v>466</v>
      </c>
      <c r="H37" s="52">
        <v>19892</v>
      </c>
      <c r="I37" s="52">
        <v>1621</v>
      </c>
      <c r="J37" s="52">
        <v>18271</v>
      </c>
      <c r="K37" s="75">
        <v>28</v>
      </c>
    </row>
    <row r="38" spans="2:11" ht="12" customHeight="1">
      <c r="B38" s="60" t="s">
        <v>271</v>
      </c>
      <c r="C38" s="71">
        <v>29</v>
      </c>
      <c r="D38" s="79">
        <v>17140</v>
      </c>
      <c r="E38" s="49">
        <v>3558</v>
      </c>
      <c r="F38" s="49">
        <v>907</v>
      </c>
      <c r="G38" s="49">
        <v>975</v>
      </c>
      <c r="H38" s="49">
        <v>13582</v>
      </c>
      <c r="I38" s="49">
        <v>1559</v>
      </c>
      <c r="J38" s="49">
        <v>12023</v>
      </c>
      <c r="K38" s="72">
        <v>29</v>
      </c>
    </row>
    <row r="39" spans="2:11" ht="12" customHeight="1">
      <c r="B39" s="64" t="s">
        <v>272</v>
      </c>
      <c r="C39" s="74">
        <v>30</v>
      </c>
      <c r="D39" s="81">
        <v>19245</v>
      </c>
      <c r="E39" s="52">
        <v>1963</v>
      </c>
      <c r="F39" s="52">
        <v>405</v>
      </c>
      <c r="G39" s="52">
        <v>403</v>
      </c>
      <c r="H39" s="52">
        <v>17282</v>
      </c>
      <c r="I39" s="52">
        <v>1529</v>
      </c>
      <c r="J39" s="52">
        <v>15753</v>
      </c>
      <c r="K39" s="75">
        <v>30</v>
      </c>
    </row>
    <row r="40" spans="2:11" ht="12" customHeight="1">
      <c r="B40" s="60" t="s">
        <v>273</v>
      </c>
      <c r="C40" s="71">
        <v>31</v>
      </c>
      <c r="D40" s="79">
        <v>20048</v>
      </c>
      <c r="E40" s="49">
        <v>7119</v>
      </c>
      <c r="F40" s="49">
        <v>2261</v>
      </c>
      <c r="G40" s="49">
        <v>2090</v>
      </c>
      <c r="H40" s="49">
        <v>12929</v>
      </c>
      <c r="I40" s="49">
        <v>3127</v>
      </c>
      <c r="J40" s="49">
        <v>9802</v>
      </c>
      <c r="K40" s="72">
        <v>31</v>
      </c>
    </row>
    <row r="41" spans="2:11" ht="12" customHeight="1">
      <c r="B41" s="64" t="s">
        <v>274</v>
      </c>
      <c r="C41" s="74">
        <v>32</v>
      </c>
      <c r="D41" s="81">
        <v>62098</v>
      </c>
      <c r="E41" s="52">
        <v>16757</v>
      </c>
      <c r="F41" s="52">
        <v>5342</v>
      </c>
      <c r="G41" s="52">
        <v>5084</v>
      </c>
      <c r="H41" s="52">
        <v>45341</v>
      </c>
      <c r="I41" s="52">
        <v>8383</v>
      </c>
      <c r="J41" s="52">
        <v>36958</v>
      </c>
      <c r="K41" s="75">
        <v>32</v>
      </c>
    </row>
    <row r="42" spans="2:11" ht="12" customHeight="1">
      <c r="B42" s="60" t="s">
        <v>275</v>
      </c>
      <c r="C42" s="71">
        <v>33</v>
      </c>
      <c r="D42" s="79">
        <v>36362</v>
      </c>
      <c r="E42" s="49">
        <v>5681</v>
      </c>
      <c r="F42" s="49">
        <v>1551</v>
      </c>
      <c r="G42" s="49">
        <v>1735</v>
      </c>
      <c r="H42" s="49">
        <v>30681</v>
      </c>
      <c r="I42" s="49">
        <v>2257</v>
      </c>
      <c r="J42" s="49">
        <v>28424</v>
      </c>
      <c r="K42" s="72">
        <v>33</v>
      </c>
    </row>
    <row r="43" spans="2:11" ht="12" customHeight="1">
      <c r="B43" s="64" t="s">
        <v>276</v>
      </c>
      <c r="C43" s="74">
        <v>34</v>
      </c>
      <c r="D43" s="81">
        <v>38978</v>
      </c>
      <c r="E43" s="52">
        <v>9139</v>
      </c>
      <c r="F43" s="52">
        <v>4218</v>
      </c>
      <c r="G43" s="52">
        <v>3821</v>
      </c>
      <c r="H43" s="52">
        <v>29839</v>
      </c>
      <c r="I43" s="52">
        <v>7901</v>
      </c>
      <c r="J43" s="52">
        <v>21938</v>
      </c>
      <c r="K43" s="75">
        <v>34</v>
      </c>
    </row>
    <row r="44" spans="2:11" ht="12" customHeight="1">
      <c r="B44" s="60" t="s">
        <v>277</v>
      </c>
      <c r="C44" s="71">
        <v>35</v>
      </c>
      <c r="D44" s="79">
        <v>43632</v>
      </c>
      <c r="E44" s="49">
        <v>10110</v>
      </c>
      <c r="F44" s="49">
        <v>5041</v>
      </c>
      <c r="G44" s="49">
        <v>4848</v>
      </c>
      <c r="H44" s="49">
        <v>33522</v>
      </c>
      <c r="I44" s="49">
        <v>6522</v>
      </c>
      <c r="J44" s="49">
        <v>27000</v>
      </c>
      <c r="K44" s="72">
        <v>35</v>
      </c>
    </row>
    <row r="45" spans="2:11" ht="12" customHeight="1">
      <c r="B45" s="64" t="s">
        <v>278</v>
      </c>
      <c r="C45" s="74">
        <v>36</v>
      </c>
      <c r="D45" s="81">
        <v>32970</v>
      </c>
      <c r="E45" s="52">
        <v>6967</v>
      </c>
      <c r="F45" s="52">
        <v>1728</v>
      </c>
      <c r="G45" s="52">
        <v>2024</v>
      </c>
      <c r="H45" s="52">
        <v>26003</v>
      </c>
      <c r="I45" s="52">
        <v>2548</v>
      </c>
      <c r="J45" s="52">
        <v>23455</v>
      </c>
      <c r="K45" s="75">
        <v>36</v>
      </c>
    </row>
    <row r="46" spans="2:11" ht="12" customHeight="1">
      <c r="B46" s="60" t="s">
        <v>279</v>
      </c>
      <c r="C46" s="71">
        <v>37</v>
      </c>
      <c r="D46" s="79">
        <v>24828</v>
      </c>
      <c r="E46" s="49">
        <v>3248</v>
      </c>
      <c r="F46" s="49">
        <v>795</v>
      </c>
      <c r="G46" s="49">
        <v>908</v>
      </c>
      <c r="H46" s="49">
        <v>21580</v>
      </c>
      <c r="I46" s="49">
        <v>1321</v>
      </c>
      <c r="J46" s="49">
        <v>20259</v>
      </c>
      <c r="K46" s="72">
        <v>37</v>
      </c>
    </row>
    <row r="47" spans="2:11" ht="12" customHeight="1">
      <c r="B47" s="64" t="s">
        <v>280</v>
      </c>
      <c r="C47" s="74">
        <v>38</v>
      </c>
      <c r="D47" s="81">
        <v>21175</v>
      </c>
      <c r="E47" s="52">
        <v>5318</v>
      </c>
      <c r="F47" s="52">
        <v>1500</v>
      </c>
      <c r="G47" s="52">
        <v>1564</v>
      </c>
      <c r="H47" s="52">
        <v>15857</v>
      </c>
      <c r="I47" s="52">
        <v>2286</v>
      </c>
      <c r="J47" s="52">
        <v>13571</v>
      </c>
      <c r="K47" s="75">
        <v>38</v>
      </c>
    </row>
    <row r="48" spans="2:11" ht="12" customHeight="1">
      <c r="B48" s="60" t="s">
        <v>281</v>
      </c>
      <c r="C48" s="71">
        <v>39</v>
      </c>
      <c r="D48" s="79">
        <v>10500</v>
      </c>
      <c r="E48" s="49">
        <v>2805</v>
      </c>
      <c r="F48" s="49">
        <v>1134</v>
      </c>
      <c r="G48" s="49">
        <v>1285</v>
      </c>
      <c r="H48" s="49">
        <v>7695</v>
      </c>
      <c r="I48" s="49">
        <v>888</v>
      </c>
      <c r="J48" s="49">
        <v>6807</v>
      </c>
      <c r="K48" s="72">
        <v>39</v>
      </c>
    </row>
    <row r="49" spans="2:11" ht="12" customHeight="1">
      <c r="B49" s="64" t="s">
        <v>282</v>
      </c>
      <c r="C49" s="74">
        <v>40</v>
      </c>
      <c r="D49" s="81">
        <v>56809</v>
      </c>
      <c r="E49" s="52">
        <v>11340</v>
      </c>
      <c r="F49" s="52">
        <v>2860</v>
      </c>
      <c r="G49" s="52">
        <v>3153</v>
      </c>
      <c r="H49" s="52">
        <v>45469</v>
      </c>
      <c r="I49" s="52">
        <v>4481</v>
      </c>
      <c r="J49" s="52">
        <v>40988</v>
      </c>
      <c r="K49" s="75">
        <v>40</v>
      </c>
    </row>
    <row r="50" spans="2:11" ht="12" customHeight="1">
      <c r="B50" s="60" t="s">
        <v>283</v>
      </c>
      <c r="C50" s="71">
        <v>41</v>
      </c>
      <c r="D50" s="79">
        <v>15042</v>
      </c>
      <c r="E50" s="49">
        <v>2990</v>
      </c>
      <c r="F50" s="49">
        <v>1094</v>
      </c>
      <c r="G50" s="49">
        <v>1136</v>
      </c>
      <c r="H50" s="49">
        <v>12052</v>
      </c>
      <c r="I50" s="49">
        <v>1419</v>
      </c>
      <c r="J50" s="49">
        <v>10633</v>
      </c>
      <c r="K50" s="72">
        <v>41</v>
      </c>
    </row>
    <row r="51" spans="2:11" ht="12" customHeight="1">
      <c r="B51" s="64" t="s">
        <v>284</v>
      </c>
      <c r="C51" s="74">
        <v>42</v>
      </c>
      <c r="D51" s="81">
        <v>23212</v>
      </c>
      <c r="E51" s="52">
        <v>9647</v>
      </c>
      <c r="F51" s="52">
        <v>4263</v>
      </c>
      <c r="G51" s="52">
        <v>4483</v>
      </c>
      <c r="H51" s="52">
        <v>13565</v>
      </c>
      <c r="I51" s="52">
        <v>3854</v>
      </c>
      <c r="J51" s="52">
        <v>9711</v>
      </c>
      <c r="K51" s="75">
        <v>42</v>
      </c>
    </row>
    <row r="52" spans="2:11" ht="12" customHeight="1">
      <c r="B52" s="60" t="s">
        <v>285</v>
      </c>
      <c r="C52" s="71">
        <v>43</v>
      </c>
      <c r="D52" s="79">
        <v>21480</v>
      </c>
      <c r="E52" s="49">
        <v>4574</v>
      </c>
      <c r="F52" s="49">
        <v>1428</v>
      </c>
      <c r="G52" s="49">
        <v>1216</v>
      </c>
      <c r="H52" s="49">
        <v>16906</v>
      </c>
      <c r="I52" s="49">
        <v>2528</v>
      </c>
      <c r="J52" s="49">
        <v>14378</v>
      </c>
      <c r="K52" s="72">
        <v>43</v>
      </c>
    </row>
    <row r="53" spans="2:11" ht="12" customHeight="1">
      <c r="B53" s="64" t="s">
        <v>286</v>
      </c>
      <c r="C53" s="74">
        <v>44</v>
      </c>
      <c r="D53" s="81">
        <v>24204</v>
      </c>
      <c r="E53" s="52">
        <v>5241</v>
      </c>
      <c r="F53" s="52">
        <v>1136</v>
      </c>
      <c r="G53" s="52">
        <v>1035</v>
      </c>
      <c r="H53" s="52">
        <v>18963</v>
      </c>
      <c r="I53" s="52">
        <v>1922</v>
      </c>
      <c r="J53" s="52">
        <v>17041</v>
      </c>
      <c r="K53" s="75">
        <v>44</v>
      </c>
    </row>
    <row r="54" spans="2:11" ht="12" customHeight="1">
      <c r="B54" s="60" t="s">
        <v>287</v>
      </c>
      <c r="C54" s="71">
        <v>45</v>
      </c>
      <c r="D54" s="79">
        <v>44234</v>
      </c>
      <c r="E54" s="49">
        <v>12670</v>
      </c>
      <c r="F54" s="49">
        <v>2502</v>
      </c>
      <c r="G54" s="49">
        <v>2686</v>
      </c>
      <c r="H54" s="49">
        <v>31564</v>
      </c>
      <c r="I54" s="49">
        <v>3427</v>
      </c>
      <c r="J54" s="49">
        <v>28137</v>
      </c>
      <c r="K54" s="72">
        <v>45</v>
      </c>
    </row>
    <row r="55" spans="2:11" ht="12" customHeight="1">
      <c r="B55" s="64" t="s">
        <v>288</v>
      </c>
      <c r="C55" s="74">
        <v>46</v>
      </c>
      <c r="D55" s="81">
        <v>34645</v>
      </c>
      <c r="E55" s="52">
        <v>11041</v>
      </c>
      <c r="F55" s="52">
        <v>1803</v>
      </c>
      <c r="G55" s="52">
        <v>2013</v>
      </c>
      <c r="H55" s="52">
        <v>23604</v>
      </c>
      <c r="I55" s="52">
        <v>2883</v>
      </c>
      <c r="J55" s="52">
        <v>20721</v>
      </c>
      <c r="K55" s="75">
        <v>46</v>
      </c>
    </row>
    <row r="56" spans="2:11" ht="12" customHeight="1">
      <c r="B56" s="60" t="s">
        <v>289</v>
      </c>
      <c r="C56" s="71">
        <v>47</v>
      </c>
      <c r="D56" s="79">
        <v>26211</v>
      </c>
      <c r="E56" s="49">
        <v>8717</v>
      </c>
      <c r="F56" s="49">
        <v>1372</v>
      </c>
      <c r="G56" s="49">
        <v>1682</v>
      </c>
      <c r="H56" s="49">
        <v>17494</v>
      </c>
      <c r="I56" s="49">
        <v>2324</v>
      </c>
      <c r="J56" s="49">
        <v>15170</v>
      </c>
      <c r="K56" s="72">
        <v>47</v>
      </c>
    </row>
    <row r="57" spans="2:11" ht="12" customHeight="1">
      <c r="B57" s="64" t="s">
        <v>290</v>
      </c>
      <c r="C57" s="74">
        <v>48</v>
      </c>
      <c r="D57" s="81">
        <v>21532</v>
      </c>
      <c r="E57" s="52">
        <v>7026</v>
      </c>
      <c r="F57" s="52">
        <v>2698</v>
      </c>
      <c r="G57" s="52">
        <v>2646</v>
      </c>
      <c r="H57" s="52">
        <v>14506</v>
      </c>
      <c r="I57" s="52">
        <v>2726</v>
      </c>
      <c r="J57" s="52">
        <v>11780</v>
      </c>
      <c r="K57" s="75">
        <v>48</v>
      </c>
    </row>
    <row r="58" spans="2:11" ht="12" customHeight="1">
      <c r="B58" s="60" t="s">
        <v>291</v>
      </c>
      <c r="C58" s="71">
        <v>49</v>
      </c>
      <c r="D58" s="79">
        <v>24967</v>
      </c>
      <c r="E58" s="49">
        <v>6516</v>
      </c>
      <c r="F58" s="49">
        <v>1734</v>
      </c>
      <c r="G58" s="49">
        <v>1728</v>
      </c>
      <c r="H58" s="49">
        <v>18451</v>
      </c>
      <c r="I58" s="49">
        <v>2027</v>
      </c>
      <c r="J58" s="49">
        <v>16424</v>
      </c>
      <c r="K58" s="72">
        <v>49</v>
      </c>
    </row>
    <row r="59" spans="2:11" ht="12" customHeight="1">
      <c r="B59" s="64" t="s">
        <v>292</v>
      </c>
      <c r="C59" s="74">
        <v>50</v>
      </c>
      <c r="D59" s="81">
        <v>31748</v>
      </c>
      <c r="E59" s="52">
        <v>13658</v>
      </c>
      <c r="F59" s="52">
        <v>4449</v>
      </c>
      <c r="G59" s="52">
        <v>4395</v>
      </c>
      <c r="H59" s="52">
        <v>18090</v>
      </c>
      <c r="I59" s="52">
        <v>3421</v>
      </c>
      <c r="J59" s="52">
        <v>14669</v>
      </c>
      <c r="K59" s="75">
        <v>50</v>
      </c>
    </row>
    <row r="60" spans="2:11" ht="12" customHeight="1">
      <c r="B60" s="60" t="s">
        <v>293</v>
      </c>
      <c r="C60" s="71">
        <v>51</v>
      </c>
      <c r="D60" s="79">
        <v>18486</v>
      </c>
      <c r="E60" s="49">
        <v>8695</v>
      </c>
      <c r="F60" s="49">
        <v>3853</v>
      </c>
      <c r="G60" s="49">
        <v>3513</v>
      </c>
      <c r="H60" s="49">
        <v>9791</v>
      </c>
      <c r="I60" s="49">
        <v>2866</v>
      </c>
      <c r="J60" s="49">
        <v>6925</v>
      </c>
      <c r="K60" s="72">
        <v>51</v>
      </c>
    </row>
    <row r="61" spans="2:11" ht="12" customHeight="1">
      <c r="B61" s="64" t="s">
        <v>294</v>
      </c>
      <c r="C61" s="74">
        <v>52</v>
      </c>
      <c r="D61" s="81">
        <v>41755</v>
      </c>
      <c r="E61" s="52">
        <v>13110</v>
      </c>
      <c r="F61" s="52">
        <v>5619</v>
      </c>
      <c r="G61" s="52">
        <v>5475</v>
      </c>
      <c r="H61" s="52">
        <v>28645</v>
      </c>
      <c r="I61" s="52">
        <v>6094</v>
      </c>
      <c r="J61" s="52">
        <v>22551</v>
      </c>
      <c r="K61" s="75">
        <v>52</v>
      </c>
    </row>
    <row r="62" spans="2:11" ht="12" customHeight="1">
      <c r="B62" s="60" t="s">
        <v>295</v>
      </c>
      <c r="C62" s="71">
        <v>53</v>
      </c>
      <c r="D62" s="79">
        <v>18482</v>
      </c>
      <c r="E62" s="49">
        <v>4727</v>
      </c>
      <c r="F62" s="49">
        <v>2512</v>
      </c>
      <c r="G62" s="49">
        <v>2267</v>
      </c>
      <c r="H62" s="49">
        <v>13755</v>
      </c>
      <c r="I62" s="49">
        <v>4263</v>
      </c>
      <c r="J62" s="49">
        <v>9492</v>
      </c>
      <c r="K62" s="72">
        <v>53</v>
      </c>
    </row>
    <row r="63" spans="2:11" ht="12" customHeight="1">
      <c r="B63" s="64" t="s">
        <v>296</v>
      </c>
      <c r="C63" s="74">
        <v>54</v>
      </c>
      <c r="D63" s="81">
        <v>24899</v>
      </c>
      <c r="E63" s="52">
        <v>8829</v>
      </c>
      <c r="F63" s="52">
        <v>4595</v>
      </c>
      <c r="G63" s="52">
        <v>4180</v>
      </c>
      <c r="H63" s="52">
        <v>16070</v>
      </c>
      <c r="I63" s="52">
        <v>3860</v>
      </c>
      <c r="J63" s="52">
        <v>12210</v>
      </c>
      <c r="K63" s="75">
        <v>54</v>
      </c>
    </row>
    <row r="64" spans="2:11" ht="12" customHeight="1">
      <c r="B64" s="60" t="s">
        <v>297</v>
      </c>
      <c r="C64" s="71">
        <v>55</v>
      </c>
      <c r="D64" s="79">
        <v>46487</v>
      </c>
      <c r="E64" s="49">
        <v>17626</v>
      </c>
      <c r="F64" s="49">
        <v>9277</v>
      </c>
      <c r="G64" s="49">
        <v>8602</v>
      </c>
      <c r="H64" s="49">
        <v>28861</v>
      </c>
      <c r="I64" s="49">
        <v>7780</v>
      </c>
      <c r="J64" s="49">
        <v>21081</v>
      </c>
      <c r="K64" s="72">
        <v>55</v>
      </c>
    </row>
    <row r="65" spans="2:11" ht="12" customHeight="1">
      <c r="B65" s="64" t="s">
        <v>298</v>
      </c>
      <c r="C65" s="74">
        <v>56</v>
      </c>
      <c r="D65" s="81">
        <v>29529</v>
      </c>
      <c r="E65" s="52">
        <v>10856</v>
      </c>
      <c r="F65" s="52">
        <v>2884</v>
      </c>
      <c r="G65" s="52">
        <v>2955</v>
      </c>
      <c r="H65" s="52">
        <v>18673</v>
      </c>
      <c r="I65" s="52">
        <v>3029</v>
      </c>
      <c r="J65" s="52">
        <v>15644</v>
      </c>
      <c r="K65" s="75">
        <v>56</v>
      </c>
    </row>
    <row r="66" spans="2:11" ht="12" customHeight="1">
      <c r="B66" s="60" t="s">
        <v>299</v>
      </c>
      <c r="C66" s="71">
        <v>57</v>
      </c>
      <c r="D66" s="79">
        <v>30977</v>
      </c>
      <c r="E66" s="49">
        <v>14774</v>
      </c>
      <c r="F66" s="49">
        <v>6318</v>
      </c>
      <c r="G66" s="49">
        <v>5795</v>
      </c>
      <c r="H66" s="49">
        <v>16203</v>
      </c>
      <c r="I66" s="49">
        <v>4571</v>
      </c>
      <c r="J66" s="49">
        <v>11632</v>
      </c>
      <c r="K66" s="72">
        <v>57</v>
      </c>
    </row>
    <row r="67" spans="2:11" ht="12" customHeight="1">
      <c r="B67" s="64" t="s">
        <v>300</v>
      </c>
      <c r="C67" s="74">
        <v>58</v>
      </c>
      <c r="D67" s="81">
        <v>45879</v>
      </c>
      <c r="E67" s="52">
        <v>25311</v>
      </c>
      <c r="F67" s="52">
        <v>8465</v>
      </c>
      <c r="G67" s="52">
        <v>7281</v>
      </c>
      <c r="H67" s="52">
        <v>20568</v>
      </c>
      <c r="I67" s="52">
        <v>5262</v>
      </c>
      <c r="J67" s="52">
        <v>15306</v>
      </c>
      <c r="K67" s="75">
        <v>58</v>
      </c>
    </row>
    <row r="68" spans="2:11" ht="12" customHeight="1">
      <c r="B68" s="66" t="s">
        <v>254</v>
      </c>
      <c r="C68" s="76">
        <v>59</v>
      </c>
      <c r="D68" s="82">
        <v>15174</v>
      </c>
      <c r="E68" s="68">
        <v>7628</v>
      </c>
      <c r="F68" s="68">
        <v>3604</v>
      </c>
      <c r="G68" s="68">
        <v>2219</v>
      </c>
      <c r="H68" s="68">
        <v>7546</v>
      </c>
      <c r="I68" s="68">
        <v>2736</v>
      </c>
      <c r="J68" s="68">
        <v>4810</v>
      </c>
      <c r="K68" s="77">
        <v>59</v>
      </c>
    </row>
    <row r="70" spans="1:1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</sheetData>
  <mergeCells count="12">
    <mergeCell ref="H3:J3"/>
    <mergeCell ref="F4:F6"/>
    <mergeCell ref="K3:K6"/>
    <mergeCell ref="H4:H6"/>
    <mergeCell ref="I4:I6"/>
    <mergeCell ref="J4:J6"/>
    <mergeCell ref="B9:C9"/>
    <mergeCell ref="B21:C21"/>
    <mergeCell ref="B3:C6"/>
    <mergeCell ref="G4:G6"/>
    <mergeCell ref="D3:D6"/>
    <mergeCell ref="E3:E6"/>
  </mergeCells>
  <printOptions/>
  <pageMargins left="0.8661417322834646" right="0.6299212598425197" top="0.7874015748031497" bottom="0.4330708661417323" header="0.5118110236220472" footer="0.35433070866141736"/>
  <pageSetup horizontalDpi="600" verticalDpi="600" orientation="portrait" paperSize="9" r:id="rId1"/>
  <headerFooter alignWithMargins="0">
    <oddFooter>&amp;C-37-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K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3" width="3.625" style="0" customWidth="1"/>
    <col min="4" max="7" width="12.625" style="0" customWidth="1"/>
  </cols>
  <sheetData>
    <row r="1" spans="1:7" ht="14.25">
      <c r="A1" s="43">
        <v>21</v>
      </c>
      <c r="B1" s="14" t="s">
        <v>311</v>
      </c>
      <c r="D1" s="56"/>
      <c r="E1" s="56"/>
      <c r="F1" s="56"/>
      <c r="G1" s="56"/>
    </row>
    <row r="2" spans="2:7" ht="14.25" thickBot="1">
      <c r="B2" s="12"/>
      <c r="C2" s="12"/>
      <c r="D2" s="5"/>
      <c r="E2" s="5"/>
      <c r="F2" s="5"/>
      <c r="G2" s="6" t="s">
        <v>223</v>
      </c>
    </row>
    <row r="3" spans="2:7" ht="9.75" customHeight="1" thickTop="1">
      <c r="B3" s="283" t="s">
        <v>241</v>
      </c>
      <c r="C3" s="284"/>
      <c r="D3" s="264" t="s">
        <v>92</v>
      </c>
      <c r="E3" s="277" t="s">
        <v>224</v>
      </c>
      <c r="F3" s="272" t="s">
        <v>225</v>
      </c>
      <c r="G3" s="260" t="s">
        <v>303</v>
      </c>
    </row>
    <row r="4" spans="2:7" ht="9.75" customHeight="1">
      <c r="B4" s="285"/>
      <c r="C4" s="286"/>
      <c r="D4" s="275"/>
      <c r="E4" s="277"/>
      <c r="F4" s="273"/>
      <c r="G4" s="240"/>
    </row>
    <row r="5" spans="2:7" ht="9.75" customHeight="1">
      <c r="B5" s="285"/>
      <c r="C5" s="286"/>
      <c r="D5" s="275"/>
      <c r="E5" s="277"/>
      <c r="F5" s="273"/>
      <c r="G5" s="240"/>
    </row>
    <row r="6" spans="2:7" ht="9.75" customHeight="1">
      <c r="B6" s="287"/>
      <c r="C6" s="288"/>
      <c r="D6" s="300"/>
      <c r="E6" s="301"/>
      <c r="F6" s="298"/>
      <c r="G6" s="299"/>
    </row>
    <row r="7" spans="2:7" ht="12" customHeight="1">
      <c r="B7" s="58"/>
      <c r="C7" s="53"/>
      <c r="D7" s="54"/>
      <c r="E7" s="47"/>
      <c r="F7" s="47"/>
      <c r="G7" s="59"/>
    </row>
    <row r="8" spans="2:7" ht="12" customHeight="1">
      <c r="B8" s="60" t="s">
        <v>242</v>
      </c>
      <c r="C8" s="50">
        <v>1</v>
      </c>
      <c r="D8" s="49">
        <v>396088</v>
      </c>
      <c r="E8" s="49">
        <v>124200</v>
      </c>
      <c r="F8" s="49">
        <v>90029</v>
      </c>
      <c r="G8" s="61">
        <v>181859</v>
      </c>
    </row>
    <row r="9" spans="2:7" ht="12" customHeight="1">
      <c r="B9" s="281" t="s">
        <v>243</v>
      </c>
      <c r="C9" s="282"/>
      <c r="D9" s="62"/>
      <c r="E9" s="62"/>
      <c r="F9" s="62"/>
      <c r="G9" s="63"/>
    </row>
    <row r="10" spans="2:7" ht="12" customHeight="1">
      <c r="B10" s="60" t="s">
        <v>244</v>
      </c>
      <c r="C10" s="50">
        <v>2</v>
      </c>
      <c r="D10" s="49">
        <v>17632</v>
      </c>
      <c r="E10" s="49">
        <v>5805</v>
      </c>
      <c r="F10" s="49">
        <v>1710</v>
      </c>
      <c r="G10" s="61">
        <v>10117</v>
      </c>
    </row>
    <row r="11" spans="2:7" ht="12" customHeight="1">
      <c r="B11" s="64" t="s">
        <v>245</v>
      </c>
      <c r="C11" s="55">
        <v>3</v>
      </c>
      <c r="D11" s="52">
        <v>378456</v>
      </c>
      <c r="E11" s="52">
        <v>118395</v>
      </c>
      <c r="F11" s="52">
        <v>88319</v>
      </c>
      <c r="G11" s="65">
        <v>171742</v>
      </c>
    </row>
    <row r="12" spans="2:7" ht="12" customHeight="1">
      <c r="B12" s="60" t="s">
        <v>246</v>
      </c>
      <c r="C12" s="50">
        <v>4</v>
      </c>
      <c r="D12" s="49">
        <v>76118</v>
      </c>
      <c r="E12" s="49">
        <v>32403</v>
      </c>
      <c r="F12" s="49">
        <v>14205</v>
      </c>
      <c r="G12" s="61">
        <v>29510</v>
      </c>
    </row>
    <row r="13" spans="2:7" ht="12" customHeight="1">
      <c r="B13" s="64" t="s">
        <v>247</v>
      </c>
      <c r="C13" s="55">
        <v>5</v>
      </c>
      <c r="D13" s="52">
        <v>19438</v>
      </c>
      <c r="E13" s="52">
        <v>6667</v>
      </c>
      <c r="F13" s="52">
        <v>3590</v>
      </c>
      <c r="G13" s="65">
        <v>9181</v>
      </c>
    </row>
    <row r="14" spans="2:7" ht="12" customHeight="1">
      <c r="B14" s="60" t="s">
        <v>248</v>
      </c>
      <c r="C14" s="50">
        <v>6</v>
      </c>
      <c r="D14" s="49">
        <v>100788</v>
      </c>
      <c r="E14" s="49">
        <v>27677</v>
      </c>
      <c r="F14" s="49">
        <v>27662</v>
      </c>
      <c r="G14" s="61">
        <v>45449</v>
      </c>
    </row>
    <row r="15" spans="2:7" ht="12" customHeight="1">
      <c r="B15" s="64" t="s">
        <v>249</v>
      </c>
      <c r="C15" s="55">
        <v>7</v>
      </c>
      <c r="D15" s="52">
        <v>33588</v>
      </c>
      <c r="E15" s="52">
        <v>8065</v>
      </c>
      <c r="F15" s="52">
        <v>8773</v>
      </c>
      <c r="G15" s="65">
        <v>16750</v>
      </c>
    </row>
    <row r="16" spans="2:7" ht="12" customHeight="1">
      <c r="B16" s="60" t="s">
        <v>250</v>
      </c>
      <c r="C16" s="50">
        <v>8</v>
      </c>
      <c r="D16" s="49">
        <v>20179</v>
      </c>
      <c r="E16" s="49">
        <v>5852</v>
      </c>
      <c r="F16" s="49">
        <v>4883</v>
      </c>
      <c r="G16" s="61">
        <v>9443</v>
      </c>
    </row>
    <row r="17" spans="2:7" ht="12" customHeight="1">
      <c r="B17" s="64" t="s">
        <v>251</v>
      </c>
      <c r="C17" s="55">
        <v>9</v>
      </c>
      <c r="D17" s="52">
        <v>40816</v>
      </c>
      <c r="E17" s="52">
        <v>10824</v>
      </c>
      <c r="F17" s="52">
        <v>10171</v>
      </c>
      <c r="G17" s="65">
        <v>19820</v>
      </c>
    </row>
    <row r="18" spans="2:7" ht="12" customHeight="1">
      <c r="B18" s="60" t="s">
        <v>252</v>
      </c>
      <c r="C18" s="50">
        <v>10</v>
      </c>
      <c r="D18" s="49">
        <v>23956</v>
      </c>
      <c r="E18" s="49">
        <v>7388</v>
      </c>
      <c r="F18" s="49">
        <v>5694</v>
      </c>
      <c r="G18" s="61">
        <v>10873</v>
      </c>
    </row>
    <row r="19" spans="2:7" ht="12" customHeight="1">
      <c r="B19" s="64" t="s">
        <v>253</v>
      </c>
      <c r="C19" s="55">
        <v>11</v>
      </c>
      <c r="D19" s="52">
        <v>60578</v>
      </c>
      <c r="E19" s="52">
        <v>18883</v>
      </c>
      <c r="F19" s="52">
        <v>12885</v>
      </c>
      <c r="G19" s="65">
        <v>28809</v>
      </c>
    </row>
    <row r="20" spans="2:7" ht="12" customHeight="1">
      <c r="B20" s="60" t="s">
        <v>254</v>
      </c>
      <c r="C20" s="50">
        <v>12</v>
      </c>
      <c r="D20" s="49">
        <v>2996</v>
      </c>
      <c r="E20" s="49">
        <v>635</v>
      </c>
      <c r="F20" s="49">
        <v>455</v>
      </c>
      <c r="G20" s="61">
        <v>1906</v>
      </c>
    </row>
    <row r="21" spans="2:7" ht="12" customHeight="1">
      <c r="B21" s="281" t="s">
        <v>255</v>
      </c>
      <c r="C21" s="282"/>
      <c r="D21" s="49"/>
      <c r="E21" s="49"/>
      <c r="F21" s="49"/>
      <c r="G21" s="61"/>
    </row>
    <row r="22" spans="2:7" ht="12" customHeight="1">
      <c r="B22" s="60" t="s">
        <v>244</v>
      </c>
      <c r="C22" s="50">
        <v>13</v>
      </c>
      <c r="D22" s="49">
        <v>17632</v>
      </c>
      <c r="E22" s="49">
        <v>5805</v>
      </c>
      <c r="F22" s="49">
        <v>1710</v>
      </c>
      <c r="G22" s="61">
        <v>10117</v>
      </c>
    </row>
    <row r="23" spans="2:7" ht="12" customHeight="1">
      <c r="B23" s="64" t="s">
        <v>256</v>
      </c>
      <c r="C23" s="55">
        <v>14</v>
      </c>
      <c r="D23" s="52">
        <v>15214</v>
      </c>
      <c r="E23" s="52">
        <v>5294</v>
      </c>
      <c r="F23" s="52">
        <v>2143</v>
      </c>
      <c r="G23" s="65">
        <v>7776</v>
      </c>
    </row>
    <row r="24" spans="2:7" ht="12" customHeight="1">
      <c r="B24" s="60" t="s">
        <v>257</v>
      </c>
      <c r="C24" s="50">
        <v>15</v>
      </c>
      <c r="D24" s="49">
        <v>13935</v>
      </c>
      <c r="E24" s="49">
        <v>5281</v>
      </c>
      <c r="F24" s="49">
        <v>3257</v>
      </c>
      <c r="G24" s="61">
        <v>5397</v>
      </c>
    </row>
    <row r="25" spans="2:7" ht="12" customHeight="1">
      <c r="B25" s="64" t="s">
        <v>258</v>
      </c>
      <c r="C25" s="55">
        <v>16</v>
      </c>
      <c r="D25" s="52">
        <v>9720</v>
      </c>
      <c r="E25" s="52">
        <v>4429</v>
      </c>
      <c r="F25" s="52">
        <v>1670</v>
      </c>
      <c r="G25" s="65">
        <v>3621</v>
      </c>
    </row>
    <row r="26" spans="2:7" ht="12" customHeight="1">
      <c r="B26" s="60" t="s">
        <v>259</v>
      </c>
      <c r="C26" s="50">
        <v>17</v>
      </c>
      <c r="D26" s="49">
        <v>7412</v>
      </c>
      <c r="E26" s="49">
        <v>3515</v>
      </c>
      <c r="F26" s="49">
        <v>894</v>
      </c>
      <c r="G26" s="61">
        <v>3004</v>
      </c>
    </row>
    <row r="27" spans="2:7" ht="12" customHeight="1">
      <c r="B27" s="64" t="s">
        <v>260</v>
      </c>
      <c r="C27" s="55">
        <v>18</v>
      </c>
      <c r="D27" s="52">
        <v>7443</v>
      </c>
      <c r="E27" s="52">
        <v>2902</v>
      </c>
      <c r="F27" s="52">
        <v>1526</v>
      </c>
      <c r="G27" s="65">
        <v>3015</v>
      </c>
    </row>
    <row r="28" spans="2:7" ht="12" customHeight="1">
      <c r="B28" s="60" t="s">
        <v>261</v>
      </c>
      <c r="C28" s="50">
        <v>19</v>
      </c>
      <c r="D28" s="49">
        <v>22395</v>
      </c>
      <c r="E28" s="49">
        <v>10982</v>
      </c>
      <c r="F28" s="49">
        <v>4715</v>
      </c>
      <c r="G28" s="61">
        <v>6698</v>
      </c>
    </row>
    <row r="29" spans="2:7" ht="12" customHeight="1">
      <c r="B29" s="64" t="s">
        <v>262</v>
      </c>
      <c r="C29" s="55">
        <v>20</v>
      </c>
      <c r="D29" s="52">
        <v>21121</v>
      </c>
      <c r="E29" s="52">
        <v>7511</v>
      </c>
      <c r="F29" s="52">
        <v>5032</v>
      </c>
      <c r="G29" s="65">
        <v>8578</v>
      </c>
    </row>
    <row r="30" spans="2:7" ht="12" customHeight="1">
      <c r="B30" s="60" t="s">
        <v>263</v>
      </c>
      <c r="C30" s="50">
        <v>21</v>
      </c>
      <c r="D30" s="49">
        <v>8830</v>
      </c>
      <c r="E30" s="49">
        <v>2982</v>
      </c>
      <c r="F30" s="49">
        <v>1729</v>
      </c>
      <c r="G30" s="61">
        <v>4119</v>
      </c>
    </row>
    <row r="31" spans="2:7" ht="12" customHeight="1">
      <c r="B31" s="64" t="s">
        <v>264</v>
      </c>
      <c r="C31" s="55">
        <v>22</v>
      </c>
      <c r="D31" s="52">
        <v>13901</v>
      </c>
      <c r="E31" s="52">
        <v>2616</v>
      </c>
      <c r="F31" s="52">
        <v>4577</v>
      </c>
      <c r="G31" s="65">
        <v>6708</v>
      </c>
    </row>
    <row r="32" spans="2:7" ht="12" customHeight="1">
      <c r="B32" s="60" t="s">
        <v>265</v>
      </c>
      <c r="C32" s="50">
        <v>23</v>
      </c>
      <c r="D32" s="49">
        <v>12395</v>
      </c>
      <c r="E32" s="49">
        <v>2108</v>
      </c>
      <c r="F32" s="49">
        <v>3520</v>
      </c>
      <c r="G32" s="61">
        <v>6767</v>
      </c>
    </row>
    <row r="33" spans="2:7" ht="12" customHeight="1">
      <c r="B33" s="64" t="s">
        <v>266</v>
      </c>
      <c r="C33" s="55">
        <v>24</v>
      </c>
      <c r="D33" s="52">
        <v>17967</v>
      </c>
      <c r="E33" s="52">
        <v>5963</v>
      </c>
      <c r="F33" s="52">
        <v>3235</v>
      </c>
      <c r="G33" s="65">
        <v>8770</v>
      </c>
    </row>
    <row r="34" spans="2:7" ht="12" customHeight="1">
      <c r="B34" s="60" t="s">
        <v>267</v>
      </c>
      <c r="C34" s="50">
        <v>25</v>
      </c>
      <c r="D34" s="49">
        <v>991</v>
      </c>
      <c r="E34" s="49">
        <v>178</v>
      </c>
      <c r="F34" s="49">
        <v>304</v>
      </c>
      <c r="G34" s="61">
        <v>509</v>
      </c>
    </row>
    <row r="35" spans="2:7" ht="12" customHeight="1">
      <c r="B35" s="64" t="s">
        <v>268</v>
      </c>
      <c r="C35" s="55">
        <v>26</v>
      </c>
      <c r="D35" s="52">
        <v>2588</v>
      </c>
      <c r="E35" s="52">
        <v>573</v>
      </c>
      <c r="F35" s="52">
        <v>939</v>
      </c>
      <c r="G35" s="65">
        <v>1076</v>
      </c>
    </row>
    <row r="36" spans="2:7" ht="12" customHeight="1">
      <c r="B36" s="60" t="s">
        <v>269</v>
      </c>
      <c r="C36" s="50">
        <v>27</v>
      </c>
      <c r="D36" s="49">
        <v>9450</v>
      </c>
      <c r="E36" s="49">
        <v>3821</v>
      </c>
      <c r="F36" s="49">
        <v>1744</v>
      </c>
      <c r="G36" s="61">
        <v>3885</v>
      </c>
    </row>
    <row r="37" spans="2:7" ht="12" customHeight="1">
      <c r="B37" s="64" t="s">
        <v>270</v>
      </c>
      <c r="C37" s="55">
        <v>28</v>
      </c>
      <c r="D37" s="52">
        <v>2154</v>
      </c>
      <c r="E37" s="52">
        <v>607</v>
      </c>
      <c r="F37" s="52">
        <v>365</v>
      </c>
      <c r="G37" s="65">
        <v>1182</v>
      </c>
    </row>
    <row r="38" spans="2:7" ht="12" customHeight="1">
      <c r="B38" s="60" t="s">
        <v>271</v>
      </c>
      <c r="C38" s="50">
        <v>29</v>
      </c>
      <c r="D38" s="49">
        <v>6095</v>
      </c>
      <c r="E38" s="49">
        <v>1737</v>
      </c>
      <c r="F38" s="49">
        <v>1132</v>
      </c>
      <c r="G38" s="61">
        <v>3227</v>
      </c>
    </row>
    <row r="39" spans="2:7" ht="12" customHeight="1">
      <c r="B39" s="64" t="s">
        <v>272</v>
      </c>
      <c r="C39" s="55">
        <v>30</v>
      </c>
      <c r="D39" s="52">
        <v>1739</v>
      </c>
      <c r="E39" s="52">
        <v>502</v>
      </c>
      <c r="F39" s="52">
        <v>350</v>
      </c>
      <c r="G39" s="65">
        <v>887</v>
      </c>
    </row>
    <row r="40" spans="2:7" ht="12" customHeight="1">
      <c r="B40" s="60" t="s">
        <v>273</v>
      </c>
      <c r="C40" s="50">
        <v>31</v>
      </c>
      <c r="D40" s="49">
        <v>5786</v>
      </c>
      <c r="E40" s="49">
        <v>1087</v>
      </c>
      <c r="F40" s="49">
        <v>2031</v>
      </c>
      <c r="G40" s="61">
        <v>2667</v>
      </c>
    </row>
    <row r="41" spans="2:7" ht="12" customHeight="1">
      <c r="B41" s="64" t="s">
        <v>274</v>
      </c>
      <c r="C41" s="55">
        <v>32</v>
      </c>
      <c r="D41" s="52">
        <v>17210</v>
      </c>
      <c r="E41" s="52">
        <v>4659</v>
      </c>
      <c r="F41" s="52">
        <v>6296</v>
      </c>
      <c r="G41" s="65">
        <v>6255</v>
      </c>
    </row>
    <row r="42" spans="2:7" ht="12" customHeight="1">
      <c r="B42" s="60" t="s">
        <v>275</v>
      </c>
      <c r="C42" s="50">
        <v>33</v>
      </c>
      <c r="D42" s="49">
        <v>5491</v>
      </c>
      <c r="E42" s="49">
        <v>1177</v>
      </c>
      <c r="F42" s="49">
        <v>1688</v>
      </c>
      <c r="G42" s="61">
        <v>2626</v>
      </c>
    </row>
    <row r="43" spans="2:7" ht="12" customHeight="1">
      <c r="B43" s="64" t="s">
        <v>276</v>
      </c>
      <c r="C43" s="55">
        <v>34</v>
      </c>
      <c r="D43" s="52">
        <v>12495</v>
      </c>
      <c r="E43" s="52">
        <v>2850</v>
      </c>
      <c r="F43" s="52">
        <v>3182</v>
      </c>
      <c r="G43" s="65">
        <v>6463</v>
      </c>
    </row>
    <row r="44" spans="2:7" ht="12" customHeight="1">
      <c r="B44" s="60" t="s">
        <v>277</v>
      </c>
      <c r="C44" s="50">
        <v>35</v>
      </c>
      <c r="D44" s="49">
        <v>8379</v>
      </c>
      <c r="E44" s="49">
        <v>1986</v>
      </c>
      <c r="F44" s="49">
        <v>2416</v>
      </c>
      <c r="G44" s="61">
        <v>3977</v>
      </c>
    </row>
    <row r="45" spans="2:7" ht="12" customHeight="1">
      <c r="B45" s="64" t="s">
        <v>278</v>
      </c>
      <c r="C45" s="55">
        <v>36</v>
      </c>
      <c r="D45" s="52">
        <v>7223</v>
      </c>
      <c r="E45" s="52">
        <v>2051</v>
      </c>
      <c r="F45" s="52">
        <v>1488</v>
      </c>
      <c r="G45" s="65">
        <v>3684</v>
      </c>
    </row>
    <row r="46" spans="2:7" ht="12" customHeight="1">
      <c r="B46" s="60" t="s">
        <v>279</v>
      </c>
      <c r="C46" s="50">
        <v>37</v>
      </c>
      <c r="D46" s="49">
        <v>2073</v>
      </c>
      <c r="E46" s="49">
        <v>642</v>
      </c>
      <c r="F46" s="49">
        <v>362</v>
      </c>
      <c r="G46" s="61">
        <v>1069</v>
      </c>
    </row>
    <row r="47" spans="2:7" ht="12" customHeight="1">
      <c r="B47" s="64" t="s">
        <v>280</v>
      </c>
      <c r="C47" s="55">
        <v>38</v>
      </c>
      <c r="D47" s="52">
        <v>2851</v>
      </c>
      <c r="E47" s="52">
        <v>796</v>
      </c>
      <c r="F47" s="52">
        <v>823</v>
      </c>
      <c r="G47" s="65">
        <v>1232</v>
      </c>
    </row>
    <row r="48" spans="2:7" ht="12" customHeight="1">
      <c r="B48" s="60" t="s">
        <v>281</v>
      </c>
      <c r="C48" s="50">
        <v>39</v>
      </c>
      <c r="D48" s="49">
        <v>1665</v>
      </c>
      <c r="E48" s="49">
        <v>304</v>
      </c>
      <c r="F48" s="49">
        <v>479</v>
      </c>
      <c r="G48" s="61">
        <v>882</v>
      </c>
    </row>
    <row r="49" spans="2:7" ht="12" customHeight="1">
      <c r="B49" s="64" t="s">
        <v>282</v>
      </c>
      <c r="C49" s="55">
        <v>40</v>
      </c>
      <c r="D49" s="52">
        <v>5765</v>
      </c>
      <c r="E49" s="52">
        <v>1628</v>
      </c>
      <c r="F49" s="52">
        <v>1473</v>
      </c>
      <c r="G49" s="65">
        <v>2664</v>
      </c>
    </row>
    <row r="50" spans="2:7" ht="12" customHeight="1">
      <c r="B50" s="60" t="s">
        <v>283</v>
      </c>
      <c r="C50" s="50">
        <v>41</v>
      </c>
      <c r="D50" s="49">
        <v>3595</v>
      </c>
      <c r="E50" s="49">
        <v>977</v>
      </c>
      <c r="F50" s="49">
        <v>976</v>
      </c>
      <c r="G50" s="61">
        <v>1642</v>
      </c>
    </row>
    <row r="51" spans="2:7" ht="12" customHeight="1">
      <c r="B51" s="64" t="s">
        <v>284</v>
      </c>
      <c r="C51" s="55">
        <v>42</v>
      </c>
      <c r="D51" s="52">
        <v>4228</v>
      </c>
      <c r="E51" s="52">
        <v>1505</v>
      </c>
      <c r="F51" s="52">
        <v>769</v>
      </c>
      <c r="G51" s="65">
        <v>1954</v>
      </c>
    </row>
    <row r="52" spans="2:7" ht="12" customHeight="1">
      <c r="B52" s="60" t="s">
        <v>285</v>
      </c>
      <c r="C52" s="50">
        <v>43</v>
      </c>
      <c r="D52" s="49">
        <v>3616</v>
      </c>
      <c r="E52" s="49">
        <v>1378</v>
      </c>
      <c r="F52" s="49">
        <v>883</v>
      </c>
      <c r="G52" s="61">
        <v>1356</v>
      </c>
    </row>
    <row r="53" spans="2:7" ht="12" customHeight="1">
      <c r="B53" s="64" t="s">
        <v>286</v>
      </c>
      <c r="C53" s="55">
        <v>44</v>
      </c>
      <c r="D53" s="52">
        <v>6629</v>
      </c>
      <c r="E53" s="52">
        <v>1854</v>
      </c>
      <c r="F53" s="52">
        <v>1601</v>
      </c>
      <c r="G53" s="65">
        <v>3173</v>
      </c>
    </row>
    <row r="54" spans="2:7" ht="12" customHeight="1">
      <c r="B54" s="60" t="s">
        <v>287</v>
      </c>
      <c r="C54" s="50">
        <v>45</v>
      </c>
      <c r="D54" s="49">
        <v>11076</v>
      </c>
      <c r="E54" s="49">
        <v>2975</v>
      </c>
      <c r="F54" s="49">
        <v>2769</v>
      </c>
      <c r="G54" s="61">
        <v>5332</v>
      </c>
    </row>
    <row r="55" spans="2:7" ht="12" customHeight="1">
      <c r="B55" s="64" t="s">
        <v>288</v>
      </c>
      <c r="C55" s="55">
        <v>46</v>
      </c>
      <c r="D55" s="52">
        <v>11325</v>
      </c>
      <c r="E55" s="52">
        <v>2711</v>
      </c>
      <c r="F55" s="52">
        <v>3118</v>
      </c>
      <c r="G55" s="65">
        <v>5497</v>
      </c>
    </row>
    <row r="56" spans="2:7" ht="12" customHeight="1">
      <c r="B56" s="60" t="s">
        <v>289</v>
      </c>
      <c r="C56" s="50">
        <v>47</v>
      </c>
      <c r="D56" s="49">
        <v>8170</v>
      </c>
      <c r="E56" s="49">
        <v>1906</v>
      </c>
      <c r="F56" s="49">
        <v>1801</v>
      </c>
      <c r="G56" s="61">
        <v>4463</v>
      </c>
    </row>
    <row r="57" spans="2:7" ht="12" customHeight="1">
      <c r="B57" s="64" t="s">
        <v>290</v>
      </c>
      <c r="C57" s="55">
        <v>48</v>
      </c>
      <c r="D57" s="52">
        <v>4464</v>
      </c>
      <c r="E57" s="52">
        <v>1066</v>
      </c>
      <c r="F57" s="52">
        <v>1374</v>
      </c>
      <c r="G57" s="65">
        <v>2025</v>
      </c>
    </row>
    <row r="58" spans="2:7" ht="12" customHeight="1">
      <c r="B58" s="60" t="s">
        <v>291</v>
      </c>
      <c r="C58" s="50">
        <v>49</v>
      </c>
      <c r="D58" s="49">
        <v>5155</v>
      </c>
      <c r="E58" s="49">
        <v>1742</v>
      </c>
      <c r="F58" s="49">
        <v>1092</v>
      </c>
      <c r="G58" s="61">
        <v>2320</v>
      </c>
    </row>
    <row r="59" spans="2:7" ht="12" customHeight="1">
      <c r="B59" s="64" t="s">
        <v>292</v>
      </c>
      <c r="C59" s="55">
        <v>50</v>
      </c>
      <c r="D59" s="52">
        <v>10416</v>
      </c>
      <c r="E59" s="52">
        <v>3477</v>
      </c>
      <c r="F59" s="52">
        <v>2217</v>
      </c>
      <c r="G59" s="65">
        <v>4723</v>
      </c>
    </row>
    <row r="60" spans="2:7" ht="12" customHeight="1">
      <c r="B60" s="60" t="s">
        <v>293</v>
      </c>
      <c r="C60" s="50">
        <v>51</v>
      </c>
      <c r="D60" s="49">
        <v>3920</v>
      </c>
      <c r="E60" s="49">
        <v>1104</v>
      </c>
      <c r="F60" s="49">
        <v>1011</v>
      </c>
      <c r="G60" s="61">
        <v>1805</v>
      </c>
    </row>
    <row r="61" spans="2:7" ht="12" customHeight="1">
      <c r="B61" s="64" t="s">
        <v>294</v>
      </c>
      <c r="C61" s="55">
        <v>52</v>
      </c>
      <c r="D61" s="52">
        <v>7192</v>
      </c>
      <c r="E61" s="52">
        <v>2521</v>
      </c>
      <c r="F61" s="52">
        <v>1320</v>
      </c>
      <c r="G61" s="65">
        <v>3351</v>
      </c>
    </row>
    <row r="62" spans="2:7" ht="12" customHeight="1">
      <c r="B62" s="60" t="s">
        <v>295</v>
      </c>
      <c r="C62" s="50">
        <v>53</v>
      </c>
      <c r="D62" s="49">
        <v>4777</v>
      </c>
      <c r="E62" s="49">
        <v>2032</v>
      </c>
      <c r="F62" s="49">
        <v>713</v>
      </c>
      <c r="G62" s="61">
        <v>2032</v>
      </c>
    </row>
    <row r="63" spans="2:7" ht="12" customHeight="1">
      <c r="B63" s="64" t="s">
        <v>296</v>
      </c>
      <c r="C63" s="55">
        <v>54</v>
      </c>
      <c r="D63" s="52">
        <v>11742</v>
      </c>
      <c r="E63" s="52">
        <v>3264</v>
      </c>
      <c r="F63" s="52">
        <v>2641</v>
      </c>
      <c r="G63" s="65">
        <v>5838</v>
      </c>
    </row>
    <row r="64" spans="2:7" ht="12" customHeight="1">
      <c r="B64" s="60" t="s">
        <v>297</v>
      </c>
      <c r="C64" s="50">
        <v>55</v>
      </c>
      <c r="D64" s="49">
        <v>12032</v>
      </c>
      <c r="E64" s="49">
        <v>3748</v>
      </c>
      <c r="F64" s="49">
        <v>2439</v>
      </c>
      <c r="G64" s="61">
        <v>5845</v>
      </c>
    </row>
    <row r="65" spans="2:7" ht="12" customHeight="1">
      <c r="B65" s="64" t="s">
        <v>298</v>
      </c>
      <c r="C65" s="55">
        <v>56</v>
      </c>
      <c r="D65" s="52">
        <v>8377</v>
      </c>
      <c r="E65" s="52">
        <v>2698</v>
      </c>
      <c r="F65" s="52">
        <v>1762</v>
      </c>
      <c r="G65" s="65">
        <v>3917</v>
      </c>
    </row>
    <row r="66" spans="2:7" ht="12" customHeight="1">
      <c r="B66" s="60" t="s">
        <v>299</v>
      </c>
      <c r="C66" s="50">
        <v>57</v>
      </c>
      <c r="D66" s="49">
        <v>4679</v>
      </c>
      <c r="E66" s="49">
        <v>1775</v>
      </c>
      <c r="F66" s="49">
        <v>1043</v>
      </c>
      <c r="G66" s="61">
        <v>1860</v>
      </c>
    </row>
    <row r="67" spans="2:7" ht="12" customHeight="1">
      <c r="B67" s="64" t="s">
        <v>300</v>
      </c>
      <c r="C67" s="55">
        <v>58</v>
      </c>
      <c r="D67" s="52">
        <v>11779</v>
      </c>
      <c r="E67" s="52">
        <v>2846</v>
      </c>
      <c r="F67" s="52">
        <v>2967</v>
      </c>
      <c r="G67" s="65">
        <v>5966</v>
      </c>
    </row>
    <row r="68" spans="2:7" ht="12" customHeight="1">
      <c r="B68" s="66" t="s">
        <v>254</v>
      </c>
      <c r="C68" s="67">
        <v>59</v>
      </c>
      <c r="D68" s="68">
        <v>2996</v>
      </c>
      <c r="E68" s="68">
        <v>635</v>
      </c>
      <c r="F68" s="68">
        <v>455</v>
      </c>
      <c r="G68" s="69">
        <v>1906</v>
      </c>
    </row>
    <row r="70" spans="1:1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85"/>
    </row>
  </sheetData>
  <mergeCells count="7">
    <mergeCell ref="F3:F6"/>
    <mergeCell ref="G3:G6"/>
    <mergeCell ref="B9:C9"/>
    <mergeCell ref="B21:C21"/>
    <mergeCell ref="B3:C6"/>
    <mergeCell ref="D3:D6"/>
    <mergeCell ref="E3:E6"/>
  </mergeCells>
  <printOptions/>
  <pageMargins left="0.7874015748031497" right="0.7874015748031497" top="0.7874015748031497" bottom="0.2362204724409449" header="0.5118110236220472" footer="0.35433070866141736"/>
  <pageSetup horizontalDpi="600" verticalDpi="600" orientation="portrait" paperSize="9" r:id="rId1"/>
  <headerFooter alignWithMargins="0">
    <oddFooter>&amp;C-38-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6" width="12.625" style="0" customWidth="1"/>
  </cols>
  <sheetData>
    <row r="1" spans="1:6" ht="15.75" customHeight="1">
      <c r="A1" s="7" t="s">
        <v>82</v>
      </c>
      <c r="B1" s="14" t="s">
        <v>83</v>
      </c>
      <c r="D1" s="16"/>
      <c r="E1" s="17"/>
      <c r="F1" s="18"/>
    </row>
    <row r="2" spans="2:6" ht="14.25" customHeight="1" thickBot="1">
      <c r="B2" s="12"/>
      <c r="C2" s="5"/>
      <c r="D2" s="5"/>
      <c r="E2" s="5"/>
      <c r="F2" s="19" t="s">
        <v>84</v>
      </c>
    </row>
    <row r="3" spans="2:6" ht="12.75" customHeight="1" thickTop="1">
      <c r="B3" s="176" t="s">
        <v>44</v>
      </c>
      <c r="C3" s="178" t="s">
        <v>85</v>
      </c>
      <c r="D3" s="180"/>
      <c r="E3" s="181"/>
      <c r="F3" s="172" t="s">
        <v>86</v>
      </c>
    </row>
    <row r="4" spans="2:6" ht="12.75" customHeight="1">
      <c r="B4" s="176"/>
      <c r="C4" s="179"/>
      <c r="D4" s="175" t="s">
        <v>87</v>
      </c>
      <c r="E4" s="175" t="s">
        <v>88</v>
      </c>
      <c r="F4" s="173"/>
    </row>
    <row r="5" spans="2:6" ht="12.75" customHeight="1">
      <c r="B5" s="176"/>
      <c r="C5" s="179"/>
      <c r="D5" s="173"/>
      <c r="E5" s="173"/>
      <c r="F5" s="173"/>
    </row>
    <row r="6" spans="2:6" ht="26.25" customHeight="1">
      <c r="B6" s="177"/>
      <c r="C6" s="174"/>
      <c r="D6" s="174"/>
      <c r="E6" s="174"/>
      <c r="F6" s="174"/>
    </row>
    <row r="7" spans="2:6" ht="18" customHeight="1">
      <c r="B7" s="1" t="s">
        <v>7</v>
      </c>
      <c r="C7" s="92">
        <v>70297</v>
      </c>
      <c r="D7" s="93">
        <v>38978</v>
      </c>
      <c r="E7" s="93">
        <v>31319</v>
      </c>
      <c r="F7" s="94">
        <v>43825</v>
      </c>
    </row>
    <row r="8" spans="2:6" ht="18" customHeight="1">
      <c r="B8" s="1" t="s">
        <v>8</v>
      </c>
      <c r="C8" s="24">
        <v>7974</v>
      </c>
      <c r="D8" s="22">
        <v>4479</v>
      </c>
      <c r="E8" s="22">
        <v>3495</v>
      </c>
      <c r="F8" s="23">
        <v>4034</v>
      </c>
    </row>
    <row r="9" spans="2:6" ht="18" customHeight="1">
      <c r="B9" s="1" t="s">
        <v>9</v>
      </c>
      <c r="C9" s="24">
        <v>13856</v>
      </c>
      <c r="D9" s="22">
        <v>7477</v>
      </c>
      <c r="E9" s="22">
        <v>6379</v>
      </c>
      <c r="F9" s="23">
        <v>9540</v>
      </c>
    </row>
    <row r="10" spans="2:6" ht="18" customHeight="1">
      <c r="B10" s="1" t="s">
        <v>10</v>
      </c>
      <c r="C10" s="24">
        <v>1872</v>
      </c>
      <c r="D10" s="22">
        <v>1176</v>
      </c>
      <c r="E10" s="22">
        <v>696</v>
      </c>
      <c r="F10" s="23">
        <v>1228</v>
      </c>
    </row>
    <row r="11" spans="2:6" ht="18" customHeight="1">
      <c r="B11" s="1" t="s">
        <v>11</v>
      </c>
      <c r="C11" s="24">
        <v>299</v>
      </c>
      <c r="D11" s="22">
        <v>108</v>
      </c>
      <c r="E11" s="22">
        <v>191</v>
      </c>
      <c r="F11" s="23">
        <v>286</v>
      </c>
    </row>
    <row r="12" spans="2:6" ht="18" customHeight="1">
      <c r="B12" s="1" t="s">
        <v>12</v>
      </c>
      <c r="C12" s="24">
        <v>967</v>
      </c>
      <c r="D12" s="22">
        <v>593</v>
      </c>
      <c r="E12" s="22">
        <v>374</v>
      </c>
      <c r="F12" s="23">
        <v>335</v>
      </c>
    </row>
    <row r="13" spans="2:6" ht="18" customHeight="1">
      <c r="B13" s="1" t="s">
        <v>13</v>
      </c>
      <c r="C13" s="24">
        <v>2203</v>
      </c>
      <c r="D13" s="22">
        <v>894</v>
      </c>
      <c r="E13" s="22">
        <v>1309</v>
      </c>
      <c r="F13" s="23">
        <v>1238</v>
      </c>
    </row>
    <row r="14" spans="2:6" ht="18" customHeight="1">
      <c r="B14" s="1" t="s">
        <v>14</v>
      </c>
      <c r="C14" s="24">
        <v>649</v>
      </c>
      <c r="D14" s="22">
        <v>325</v>
      </c>
      <c r="E14" s="22">
        <v>324</v>
      </c>
      <c r="F14" s="23">
        <v>570</v>
      </c>
    </row>
    <row r="15" spans="2:6" ht="18" customHeight="1">
      <c r="B15" s="1" t="s">
        <v>15</v>
      </c>
      <c r="C15" s="24">
        <v>3317</v>
      </c>
      <c r="D15" s="22">
        <v>2190</v>
      </c>
      <c r="E15" s="22">
        <v>1127</v>
      </c>
      <c r="F15" s="23">
        <v>1399</v>
      </c>
    </row>
    <row r="16" spans="2:6" ht="18" customHeight="1">
      <c r="B16" s="1" t="s">
        <v>16</v>
      </c>
      <c r="C16" s="24">
        <v>2799</v>
      </c>
      <c r="D16" s="22">
        <v>1288</v>
      </c>
      <c r="E16" s="22">
        <v>1511</v>
      </c>
      <c r="F16" s="23">
        <v>1442</v>
      </c>
    </row>
    <row r="17" spans="2:6" ht="18" customHeight="1">
      <c r="B17" s="1" t="s">
        <v>17</v>
      </c>
      <c r="C17" s="24">
        <v>3304</v>
      </c>
      <c r="D17" s="22">
        <v>1909</v>
      </c>
      <c r="E17" s="22">
        <v>1395</v>
      </c>
      <c r="F17" s="23">
        <v>3006</v>
      </c>
    </row>
    <row r="18" spans="2:6" ht="18" customHeight="1">
      <c r="B18" s="1" t="s">
        <v>18</v>
      </c>
      <c r="C18" s="24">
        <v>2441</v>
      </c>
      <c r="D18" s="22">
        <v>1294</v>
      </c>
      <c r="E18" s="22">
        <v>1147</v>
      </c>
      <c r="F18" s="23">
        <v>1127</v>
      </c>
    </row>
    <row r="19" spans="2:6" ht="18" customHeight="1">
      <c r="B19" s="1" t="s">
        <v>19</v>
      </c>
      <c r="C19" s="24">
        <v>3953</v>
      </c>
      <c r="D19" s="22">
        <v>2391</v>
      </c>
      <c r="E19" s="22">
        <v>1562</v>
      </c>
      <c r="F19" s="23">
        <v>2863</v>
      </c>
    </row>
    <row r="20" spans="2:6" ht="18" customHeight="1">
      <c r="B20" s="1" t="s">
        <v>20</v>
      </c>
      <c r="C20" s="24">
        <v>3047</v>
      </c>
      <c r="D20" s="22">
        <v>1804</v>
      </c>
      <c r="E20" s="22">
        <v>1243</v>
      </c>
      <c r="F20" s="23">
        <v>1443</v>
      </c>
    </row>
    <row r="21" spans="2:6" ht="18" customHeight="1">
      <c r="B21" s="1" t="s">
        <v>21</v>
      </c>
      <c r="C21" s="24">
        <v>2259</v>
      </c>
      <c r="D21" s="22">
        <v>1331</v>
      </c>
      <c r="E21" s="22">
        <v>928</v>
      </c>
      <c r="F21" s="23">
        <v>504</v>
      </c>
    </row>
    <row r="22" spans="2:6" ht="18" customHeight="1">
      <c r="B22" s="1" t="s">
        <v>22</v>
      </c>
      <c r="C22" s="24">
        <v>1717</v>
      </c>
      <c r="D22" s="22">
        <v>1104</v>
      </c>
      <c r="E22" s="22">
        <v>613</v>
      </c>
      <c r="F22" s="23">
        <v>2415</v>
      </c>
    </row>
    <row r="23" spans="2:6" ht="18" customHeight="1">
      <c r="B23" s="1" t="s">
        <v>23</v>
      </c>
      <c r="C23" s="24">
        <v>518</v>
      </c>
      <c r="D23" s="22">
        <v>107</v>
      </c>
      <c r="E23" s="22">
        <v>411</v>
      </c>
      <c r="F23" s="23">
        <v>675</v>
      </c>
    </row>
    <row r="24" spans="2:6" ht="18" customHeight="1">
      <c r="B24" s="1" t="s">
        <v>24</v>
      </c>
      <c r="C24" s="24">
        <v>1136</v>
      </c>
      <c r="D24" s="22">
        <v>447</v>
      </c>
      <c r="E24" s="22">
        <v>689</v>
      </c>
      <c r="F24" s="23">
        <v>485</v>
      </c>
    </row>
    <row r="25" spans="2:6" ht="18" customHeight="1">
      <c r="B25" s="1" t="s">
        <v>25</v>
      </c>
      <c r="C25" s="24">
        <v>942</v>
      </c>
      <c r="D25" s="22">
        <v>548</v>
      </c>
      <c r="E25" s="22">
        <v>394</v>
      </c>
      <c r="F25" s="23">
        <v>1046</v>
      </c>
    </row>
    <row r="26" spans="2:6" ht="18" customHeight="1">
      <c r="B26" s="1" t="s">
        <v>26</v>
      </c>
      <c r="C26" s="24">
        <v>2185</v>
      </c>
      <c r="D26" s="22">
        <v>857</v>
      </c>
      <c r="E26" s="22">
        <v>1328</v>
      </c>
      <c r="F26" s="23">
        <v>782</v>
      </c>
    </row>
    <row r="27" spans="2:6" ht="18" customHeight="1">
      <c r="B27" s="1" t="s">
        <v>27</v>
      </c>
      <c r="C27" s="24">
        <v>1227</v>
      </c>
      <c r="D27" s="22">
        <v>828</v>
      </c>
      <c r="E27" s="22">
        <v>399</v>
      </c>
      <c r="F27" s="23">
        <v>1435</v>
      </c>
    </row>
    <row r="28" spans="2:6" ht="18" customHeight="1">
      <c r="B28" s="1" t="s">
        <v>28</v>
      </c>
      <c r="C28" s="24">
        <v>2259</v>
      </c>
      <c r="D28" s="22">
        <v>1588</v>
      </c>
      <c r="E28" s="22">
        <v>671</v>
      </c>
      <c r="F28" s="23">
        <v>1294</v>
      </c>
    </row>
    <row r="29" spans="2:6" ht="18" customHeight="1">
      <c r="B29" s="1" t="s">
        <v>29</v>
      </c>
      <c r="C29" s="24">
        <v>1438</v>
      </c>
      <c r="D29" s="22">
        <v>786</v>
      </c>
      <c r="E29" s="22">
        <v>652</v>
      </c>
      <c r="F29" s="23">
        <v>428</v>
      </c>
    </row>
    <row r="30" spans="2:6" ht="18" customHeight="1">
      <c r="B30" s="1" t="s">
        <v>30</v>
      </c>
      <c r="C30" s="24">
        <v>2457</v>
      </c>
      <c r="D30" s="22">
        <v>1919</v>
      </c>
      <c r="E30" s="22">
        <v>538</v>
      </c>
      <c r="F30" s="23">
        <v>1400</v>
      </c>
    </row>
    <row r="31" spans="2:6" ht="18" customHeight="1">
      <c r="B31" s="1" t="s">
        <v>31</v>
      </c>
      <c r="C31" s="24">
        <v>347</v>
      </c>
      <c r="D31" s="22">
        <v>241</v>
      </c>
      <c r="E31" s="22">
        <v>106</v>
      </c>
      <c r="F31" s="23">
        <v>322</v>
      </c>
    </row>
    <row r="32" spans="2:6" ht="18" customHeight="1">
      <c r="B32" s="1" t="s">
        <v>32</v>
      </c>
      <c r="C32" s="24">
        <v>451</v>
      </c>
      <c r="D32" s="22">
        <v>216</v>
      </c>
      <c r="E32" s="22">
        <v>235</v>
      </c>
      <c r="F32" s="23">
        <v>330</v>
      </c>
    </row>
    <row r="33" spans="2:6" ht="18" customHeight="1">
      <c r="B33" s="1" t="s">
        <v>33</v>
      </c>
      <c r="C33" s="24">
        <v>526</v>
      </c>
      <c r="D33" s="22">
        <v>175</v>
      </c>
      <c r="E33" s="22">
        <v>351</v>
      </c>
      <c r="F33" s="23">
        <v>834</v>
      </c>
    </row>
    <row r="34" spans="2:6" ht="18" customHeight="1">
      <c r="B34" s="1" t="s">
        <v>34</v>
      </c>
      <c r="C34" s="24">
        <v>523</v>
      </c>
      <c r="D34" s="22">
        <v>108</v>
      </c>
      <c r="E34" s="22">
        <v>415</v>
      </c>
      <c r="F34" s="23">
        <v>421</v>
      </c>
    </row>
    <row r="35" spans="2:6" ht="18" customHeight="1">
      <c r="B35" s="1" t="s">
        <v>35</v>
      </c>
      <c r="C35" s="24">
        <v>222</v>
      </c>
      <c r="D35" s="22">
        <v>34</v>
      </c>
      <c r="E35" s="22">
        <v>188</v>
      </c>
      <c r="F35" s="23">
        <v>381</v>
      </c>
    </row>
    <row r="36" spans="2:6" ht="18" customHeight="1">
      <c r="B36" s="1" t="s">
        <v>36</v>
      </c>
      <c r="C36" s="24">
        <v>706</v>
      </c>
      <c r="D36" s="22">
        <v>402</v>
      </c>
      <c r="E36" s="22">
        <v>304</v>
      </c>
      <c r="F36" s="23">
        <v>240</v>
      </c>
    </row>
    <row r="37" spans="2:6" ht="18" customHeight="1">
      <c r="B37" s="1" t="s">
        <v>6</v>
      </c>
      <c r="C37" s="24">
        <v>243</v>
      </c>
      <c r="D37" s="22">
        <v>105</v>
      </c>
      <c r="E37" s="22">
        <v>138</v>
      </c>
      <c r="F37" s="23">
        <v>42</v>
      </c>
    </row>
    <row r="38" spans="2:6" ht="18" customHeight="1">
      <c r="B38" s="1" t="s">
        <v>37</v>
      </c>
      <c r="C38" s="24">
        <v>345</v>
      </c>
      <c r="D38" s="22">
        <v>179</v>
      </c>
      <c r="E38" s="22">
        <v>166</v>
      </c>
      <c r="F38" s="23">
        <v>125</v>
      </c>
    </row>
    <row r="39" spans="2:6" ht="18" customHeight="1">
      <c r="B39" s="1" t="s">
        <v>38</v>
      </c>
      <c r="C39" s="24">
        <v>773</v>
      </c>
      <c r="D39" s="22">
        <v>477</v>
      </c>
      <c r="E39" s="22">
        <v>296</v>
      </c>
      <c r="F39" s="23">
        <v>210</v>
      </c>
    </row>
    <row r="40" spans="2:6" ht="18" customHeight="1">
      <c r="B40" s="1" t="s">
        <v>39</v>
      </c>
      <c r="C40" s="24">
        <v>736</v>
      </c>
      <c r="D40" s="22">
        <v>271</v>
      </c>
      <c r="E40" s="22">
        <v>465</v>
      </c>
      <c r="F40" s="23">
        <v>292</v>
      </c>
    </row>
    <row r="41" spans="2:6" ht="18" customHeight="1">
      <c r="B41" s="1" t="s">
        <v>40</v>
      </c>
      <c r="C41" s="24">
        <v>468</v>
      </c>
      <c r="D41" s="22">
        <v>208</v>
      </c>
      <c r="E41" s="22">
        <v>260</v>
      </c>
      <c r="F41" s="23">
        <v>354</v>
      </c>
    </row>
    <row r="42" spans="2:6" ht="18" customHeight="1">
      <c r="B42" s="1" t="s">
        <v>41</v>
      </c>
      <c r="C42" s="24">
        <v>1118</v>
      </c>
      <c r="D42" s="22">
        <v>556</v>
      </c>
      <c r="E42" s="22">
        <v>562</v>
      </c>
      <c r="F42" s="23">
        <v>314</v>
      </c>
    </row>
    <row r="43" spans="2:6" ht="18" customHeight="1">
      <c r="B43" s="1" t="s">
        <v>5</v>
      </c>
      <c r="C43" s="24">
        <v>859</v>
      </c>
      <c r="D43" s="22">
        <v>506</v>
      </c>
      <c r="E43" s="22">
        <v>353</v>
      </c>
      <c r="F43" s="23">
        <v>721</v>
      </c>
    </row>
    <row r="44" spans="2:6" ht="18" customHeight="1">
      <c r="B44" s="2" t="s">
        <v>42</v>
      </c>
      <c r="C44" s="25">
        <v>161</v>
      </c>
      <c r="D44" s="26">
        <v>57</v>
      </c>
      <c r="E44" s="26">
        <v>104</v>
      </c>
      <c r="F44" s="27">
        <v>264</v>
      </c>
    </row>
    <row r="45" spans="2:6" ht="18" customHeight="1">
      <c r="B45" s="124"/>
      <c r="C45" s="22"/>
      <c r="D45" s="22"/>
      <c r="E45" s="22"/>
      <c r="F45" s="22"/>
    </row>
    <row r="46" spans="2:6" ht="18" customHeight="1">
      <c r="B46" s="124"/>
      <c r="C46" s="22"/>
      <c r="D46" s="22"/>
      <c r="E46" s="22"/>
      <c r="F46" s="22"/>
    </row>
    <row r="47" spans="2:6" ht="13.5">
      <c r="B47" s="85"/>
      <c r="C47" s="85"/>
      <c r="D47" s="85"/>
      <c r="E47" s="85"/>
      <c r="F47" s="85"/>
    </row>
  </sheetData>
  <mergeCells count="6">
    <mergeCell ref="F3:F6"/>
    <mergeCell ref="D4:D6"/>
    <mergeCell ref="E4:E6"/>
    <mergeCell ref="B3:B6"/>
    <mergeCell ref="C3:C6"/>
    <mergeCell ref="D3:E3"/>
  </mergeCells>
  <conditionalFormatting sqref="B7 C8:F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F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1.1811023622047245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&amp;C‐17‐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4" max="9" width="7.625" style="0" customWidth="1"/>
  </cols>
  <sheetData>
    <row r="1" spans="1:11" ht="15" customHeight="1">
      <c r="A1" s="7" t="s">
        <v>343</v>
      </c>
      <c r="B1" s="13" t="s">
        <v>89</v>
      </c>
      <c r="D1" s="28"/>
      <c r="E1" s="28"/>
      <c r="F1" s="28"/>
      <c r="G1" s="29"/>
      <c r="H1" s="29"/>
      <c r="I1" s="29"/>
      <c r="J1" s="29"/>
      <c r="K1" s="15"/>
    </row>
    <row r="2" spans="2:11" ht="14.25" customHeight="1" thickBot="1">
      <c r="B2" s="12"/>
      <c r="C2" s="5"/>
      <c r="D2" s="5"/>
      <c r="E2" s="5"/>
      <c r="F2" s="5"/>
      <c r="G2" s="5"/>
      <c r="H2" s="5"/>
      <c r="I2" s="5"/>
      <c r="J2" s="5"/>
      <c r="K2" s="6" t="s">
        <v>74</v>
      </c>
    </row>
    <row r="3" spans="2:11" ht="13.5" customHeight="1" thickTop="1">
      <c r="B3" s="137" t="s">
        <v>44</v>
      </c>
      <c r="C3" s="182" t="s">
        <v>77</v>
      </c>
      <c r="D3" s="133" t="s">
        <v>78</v>
      </c>
      <c r="E3" s="134"/>
      <c r="F3" s="134"/>
      <c r="G3" s="134"/>
      <c r="H3" s="154"/>
      <c r="I3" s="157" t="s">
        <v>70</v>
      </c>
      <c r="J3" s="189" t="s">
        <v>79</v>
      </c>
      <c r="K3" s="11"/>
    </row>
    <row r="4" spans="2:11" ht="13.5" customHeight="1">
      <c r="B4" s="137"/>
      <c r="C4" s="183"/>
      <c r="D4" s="191" t="s">
        <v>80</v>
      </c>
      <c r="E4" s="192" t="s">
        <v>81</v>
      </c>
      <c r="F4" s="185" t="s">
        <v>344</v>
      </c>
      <c r="G4" s="185" t="s">
        <v>345</v>
      </c>
      <c r="H4" s="155" t="s">
        <v>4</v>
      </c>
      <c r="I4" s="157"/>
      <c r="J4" s="145"/>
      <c r="K4" s="186" t="s">
        <v>71</v>
      </c>
    </row>
    <row r="5" spans="2:11" ht="13.5" customHeight="1">
      <c r="B5" s="137"/>
      <c r="C5" s="183"/>
      <c r="D5" s="148"/>
      <c r="E5" s="192"/>
      <c r="F5" s="169"/>
      <c r="G5" s="169"/>
      <c r="H5" s="136"/>
      <c r="I5" s="157"/>
      <c r="J5" s="145"/>
      <c r="K5" s="186"/>
    </row>
    <row r="6" spans="2:11" ht="22.5" customHeight="1">
      <c r="B6" s="137"/>
      <c r="C6" s="184"/>
      <c r="D6" s="149"/>
      <c r="E6" s="135"/>
      <c r="F6" s="169"/>
      <c r="G6" s="169"/>
      <c r="H6" s="146"/>
      <c r="I6" s="188"/>
      <c r="J6" s="190"/>
      <c r="K6" s="187"/>
    </row>
    <row r="7" spans="2:11" ht="18" customHeight="1">
      <c r="B7" s="86" t="s">
        <v>7</v>
      </c>
      <c r="C7" s="92">
        <v>40102</v>
      </c>
      <c r="D7" s="93">
        <v>438</v>
      </c>
      <c r="E7" s="93">
        <v>65</v>
      </c>
      <c r="F7" s="93">
        <v>308</v>
      </c>
      <c r="G7" s="93">
        <v>53</v>
      </c>
      <c r="H7" s="93">
        <v>12</v>
      </c>
      <c r="I7" s="93">
        <v>1</v>
      </c>
      <c r="J7" s="93">
        <v>39663</v>
      </c>
      <c r="K7" s="94">
        <v>39594</v>
      </c>
    </row>
    <row r="8" spans="2:11" ht="18" customHeight="1">
      <c r="B8" s="1" t="s">
        <v>8</v>
      </c>
      <c r="C8" s="24">
        <v>4694</v>
      </c>
      <c r="D8" s="22">
        <v>23</v>
      </c>
      <c r="E8" s="22">
        <v>6</v>
      </c>
      <c r="F8" s="22">
        <v>14</v>
      </c>
      <c r="G8" s="22">
        <v>3</v>
      </c>
      <c r="H8" s="22" t="s">
        <v>239</v>
      </c>
      <c r="I8" s="22" t="s">
        <v>239</v>
      </c>
      <c r="J8" s="22">
        <v>4671</v>
      </c>
      <c r="K8" s="23">
        <v>4669</v>
      </c>
    </row>
    <row r="9" spans="2:11" ht="18" customHeight="1">
      <c r="B9" s="1" t="s">
        <v>9</v>
      </c>
      <c r="C9" s="24">
        <v>7784</v>
      </c>
      <c r="D9" s="22">
        <v>97</v>
      </c>
      <c r="E9" s="22">
        <v>12</v>
      </c>
      <c r="F9" s="22">
        <v>71</v>
      </c>
      <c r="G9" s="22">
        <v>12</v>
      </c>
      <c r="H9" s="22">
        <v>2</v>
      </c>
      <c r="I9" s="22" t="s">
        <v>239</v>
      </c>
      <c r="J9" s="22">
        <v>7687</v>
      </c>
      <c r="K9" s="23">
        <v>7670</v>
      </c>
    </row>
    <row r="10" spans="2:11" ht="18" customHeight="1">
      <c r="B10" s="1" t="s">
        <v>10</v>
      </c>
      <c r="C10" s="24">
        <v>1223</v>
      </c>
      <c r="D10" s="22">
        <v>10</v>
      </c>
      <c r="E10" s="22">
        <v>1</v>
      </c>
      <c r="F10" s="22">
        <v>9</v>
      </c>
      <c r="G10" s="22" t="s">
        <v>239</v>
      </c>
      <c r="H10" s="22" t="s">
        <v>239</v>
      </c>
      <c r="I10" s="22" t="s">
        <v>239</v>
      </c>
      <c r="J10" s="22">
        <v>1213</v>
      </c>
      <c r="K10" s="23">
        <v>1213</v>
      </c>
    </row>
    <row r="11" spans="2:11" ht="18" customHeight="1">
      <c r="B11" s="1" t="s">
        <v>11</v>
      </c>
      <c r="C11" s="24">
        <v>167</v>
      </c>
      <c r="D11" s="22" t="s">
        <v>239</v>
      </c>
      <c r="E11" s="22" t="s">
        <v>239</v>
      </c>
      <c r="F11" s="22" t="s">
        <v>239</v>
      </c>
      <c r="G11" s="22" t="s">
        <v>239</v>
      </c>
      <c r="H11" s="22" t="s">
        <v>239</v>
      </c>
      <c r="I11" s="22" t="s">
        <v>239</v>
      </c>
      <c r="J11" s="22">
        <v>167</v>
      </c>
      <c r="K11" s="23">
        <v>167</v>
      </c>
    </row>
    <row r="12" spans="2:11" ht="18" customHeight="1">
      <c r="B12" s="1" t="s">
        <v>12</v>
      </c>
      <c r="C12" s="24">
        <v>599</v>
      </c>
      <c r="D12" s="22">
        <v>12</v>
      </c>
      <c r="E12" s="22" t="s">
        <v>239</v>
      </c>
      <c r="F12" s="22">
        <v>12</v>
      </c>
      <c r="G12" s="22" t="s">
        <v>239</v>
      </c>
      <c r="H12" s="22" t="s">
        <v>239</v>
      </c>
      <c r="I12" s="22" t="s">
        <v>239</v>
      </c>
      <c r="J12" s="22">
        <v>587</v>
      </c>
      <c r="K12" s="23">
        <v>587</v>
      </c>
    </row>
    <row r="13" spans="2:11" ht="18" customHeight="1">
      <c r="B13" s="1" t="s">
        <v>13</v>
      </c>
      <c r="C13" s="24">
        <v>929</v>
      </c>
      <c r="D13" s="22">
        <v>30</v>
      </c>
      <c r="E13" s="22">
        <v>4</v>
      </c>
      <c r="F13" s="22">
        <v>23</v>
      </c>
      <c r="G13" s="22">
        <v>1</v>
      </c>
      <c r="H13" s="22">
        <v>2</v>
      </c>
      <c r="I13" s="22" t="s">
        <v>239</v>
      </c>
      <c r="J13" s="22">
        <v>899</v>
      </c>
      <c r="K13" s="23">
        <v>898</v>
      </c>
    </row>
    <row r="14" spans="2:11" ht="18" customHeight="1">
      <c r="B14" s="1" t="s">
        <v>14</v>
      </c>
      <c r="C14" s="24">
        <v>370</v>
      </c>
      <c r="D14" s="22" t="s">
        <v>239</v>
      </c>
      <c r="E14" s="22" t="s">
        <v>239</v>
      </c>
      <c r="F14" s="22" t="s">
        <v>239</v>
      </c>
      <c r="G14" s="22" t="s">
        <v>239</v>
      </c>
      <c r="H14" s="22" t="s">
        <v>239</v>
      </c>
      <c r="I14" s="22" t="s">
        <v>239</v>
      </c>
      <c r="J14" s="22">
        <v>370</v>
      </c>
      <c r="K14" s="23">
        <v>370</v>
      </c>
    </row>
    <row r="15" spans="2:11" ht="18" customHeight="1">
      <c r="B15" s="1" t="s">
        <v>15</v>
      </c>
      <c r="C15" s="24">
        <v>2204</v>
      </c>
      <c r="D15" s="22">
        <v>9</v>
      </c>
      <c r="E15" s="22">
        <v>1</v>
      </c>
      <c r="F15" s="22">
        <v>6</v>
      </c>
      <c r="G15" s="22">
        <v>2</v>
      </c>
      <c r="H15" s="22" t="s">
        <v>239</v>
      </c>
      <c r="I15" s="22" t="s">
        <v>239</v>
      </c>
      <c r="J15" s="22">
        <v>2195</v>
      </c>
      <c r="K15" s="23">
        <v>2193</v>
      </c>
    </row>
    <row r="16" spans="2:11" ht="18" customHeight="1">
      <c r="B16" s="1" t="s">
        <v>16</v>
      </c>
      <c r="C16" s="24">
        <v>1313</v>
      </c>
      <c r="D16" s="22">
        <v>13</v>
      </c>
      <c r="E16" s="22">
        <v>3</v>
      </c>
      <c r="F16" s="22">
        <v>6</v>
      </c>
      <c r="G16" s="22">
        <v>4</v>
      </c>
      <c r="H16" s="22" t="s">
        <v>239</v>
      </c>
      <c r="I16" s="22" t="s">
        <v>239</v>
      </c>
      <c r="J16" s="22">
        <v>1300</v>
      </c>
      <c r="K16" s="23">
        <v>1299</v>
      </c>
    </row>
    <row r="17" spans="2:11" ht="18" customHeight="1">
      <c r="B17" s="1" t="s">
        <v>17</v>
      </c>
      <c r="C17" s="24">
        <v>1955</v>
      </c>
      <c r="D17" s="22">
        <v>31</v>
      </c>
      <c r="E17" s="22">
        <v>3</v>
      </c>
      <c r="F17" s="22">
        <v>25</v>
      </c>
      <c r="G17" s="22">
        <v>2</v>
      </c>
      <c r="H17" s="22">
        <v>1</v>
      </c>
      <c r="I17" s="22" t="s">
        <v>239</v>
      </c>
      <c r="J17" s="22">
        <v>1924</v>
      </c>
      <c r="K17" s="23">
        <v>1920</v>
      </c>
    </row>
    <row r="18" spans="2:11" ht="18" customHeight="1">
      <c r="B18" s="1" t="s">
        <v>18</v>
      </c>
      <c r="C18" s="24">
        <v>1312</v>
      </c>
      <c r="D18" s="22">
        <v>11</v>
      </c>
      <c r="E18" s="22" t="s">
        <v>239</v>
      </c>
      <c r="F18" s="22">
        <v>9</v>
      </c>
      <c r="G18" s="22">
        <v>2</v>
      </c>
      <c r="H18" s="22" t="s">
        <v>239</v>
      </c>
      <c r="I18" s="22" t="s">
        <v>239</v>
      </c>
      <c r="J18" s="22">
        <v>1301</v>
      </c>
      <c r="K18" s="23">
        <v>1299</v>
      </c>
    </row>
    <row r="19" spans="2:11" ht="18" customHeight="1">
      <c r="B19" s="1" t="s">
        <v>19</v>
      </c>
      <c r="C19" s="24">
        <v>2439</v>
      </c>
      <c r="D19" s="22">
        <v>28</v>
      </c>
      <c r="E19" s="22">
        <v>8</v>
      </c>
      <c r="F19" s="22">
        <v>12</v>
      </c>
      <c r="G19" s="22">
        <v>6</v>
      </c>
      <c r="H19" s="22">
        <v>2</v>
      </c>
      <c r="I19" s="22" t="s">
        <v>239</v>
      </c>
      <c r="J19" s="22">
        <v>2411</v>
      </c>
      <c r="K19" s="23">
        <v>2397</v>
      </c>
    </row>
    <row r="20" spans="2:11" ht="18" customHeight="1">
      <c r="B20" s="1" t="s">
        <v>20</v>
      </c>
      <c r="C20" s="24">
        <v>1839</v>
      </c>
      <c r="D20" s="22">
        <v>13</v>
      </c>
      <c r="E20" s="22">
        <v>2</v>
      </c>
      <c r="F20" s="22">
        <v>10</v>
      </c>
      <c r="G20" s="22">
        <v>1</v>
      </c>
      <c r="H20" s="22" t="s">
        <v>239</v>
      </c>
      <c r="I20" s="22" t="s">
        <v>239</v>
      </c>
      <c r="J20" s="22">
        <v>1826</v>
      </c>
      <c r="K20" s="23">
        <v>1822</v>
      </c>
    </row>
    <row r="21" spans="2:11" ht="18" customHeight="1">
      <c r="B21" s="1" t="s">
        <v>21</v>
      </c>
      <c r="C21" s="24">
        <v>1339</v>
      </c>
      <c r="D21" s="22">
        <v>9</v>
      </c>
      <c r="E21" s="22">
        <v>2</v>
      </c>
      <c r="F21" s="22">
        <v>6</v>
      </c>
      <c r="G21" s="22" t="s">
        <v>239</v>
      </c>
      <c r="H21" s="22">
        <v>1</v>
      </c>
      <c r="I21" s="22" t="s">
        <v>239</v>
      </c>
      <c r="J21" s="22">
        <v>1330</v>
      </c>
      <c r="K21" s="23">
        <v>1329</v>
      </c>
    </row>
    <row r="22" spans="2:11" ht="18" customHeight="1">
      <c r="B22" s="1" t="s">
        <v>22</v>
      </c>
      <c r="C22" s="24">
        <v>1122</v>
      </c>
      <c r="D22" s="22">
        <v>19</v>
      </c>
      <c r="E22" s="22">
        <v>3</v>
      </c>
      <c r="F22" s="22">
        <v>12</v>
      </c>
      <c r="G22" s="22">
        <v>3</v>
      </c>
      <c r="H22" s="22">
        <v>1</v>
      </c>
      <c r="I22" s="22" t="s">
        <v>239</v>
      </c>
      <c r="J22" s="22">
        <v>1103</v>
      </c>
      <c r="K22" s="23">
        <v>1103</v>
      </c>
    </row>
    <row r="23" spans="2:11" ht="18" customHeight="1">
      <c r="B23" s="1" t="s">
        <v>23</v>
      </c>
      <c r="C23" s="24">
        <v>112</v>
      </c>
      <c r="D23" s="22">
        <v>1</v>
      </c>
      <c r="E23" s="22" t="s">
        <v>239</v>
      </c>
      <c r="F23" s="22">
        <v>1</v>
      </c>
      <c r="G23" s="22" t="s">
        <v>239</v>
      </c>
      <c r="H23" s="22" t="s">
        <v>239</v>
      </c>
      <c r="I23" s="22" t="s">
        <v>239</v>
      </c>
      <c r="J23" s="22">
        <v>111</v>
      </c>
      <c r="K23" s="23">
        <v>111</v>
      </c>
    </row>
    <row r="24" spans="2:11" ht="18" customHeight="1">
      <c r="B24" s="1" t="s">
        <v>24</v>
      </c>
      <c r="C24" s="24">
        <v>451</v>
      </c>
      <c r="D24" s="22">
        <v>7</v>
      </c>
      <c r="E24" s="22">
        <v>2</v>
      </c>
      <c r="F24" s="22">
        <v>5</v>
      </c>
      <c r="G24" s="22" t="s">
        <v>239</v>
      </c>
      <c r="H24" s="22" t="s">
        <v>239</v>
      </c>
      <c r="I24" s="22" t="s">
        <v>239</v>
      </c>
      <c r="J24" s="22">
        <v>444</v>
      </c>
      <c r="K24" s="23">
        <v>444</v>
      </c>
    </row>
    <row r="25" spans="2:11" ht="18" customHeight="1">
      <c r="B25" s="1" t="s">
        <v>25</v>
      </c>
      <c r="C25" s="24">
        <v>562</v>
      </c>
      <c r="D25" s="22">
        <v>12</v>
      </c>
      <c r="E25" s="22" t="s">
        <v>239</v>
      </c>
      <c r="F25" s="22">
        <v>11</v>
      </c>
      <c r="G25" s="22">
        <v>1</v>
      </c>
      <c r="H25" s="22" t="s">
        <v>239</v>
      </c>
      <c r="I25" s="22" t="s">
        <v>239</v>
      </c>
      <c r="J25" s="22">
        <v>550</v>
      </c>
      <c r="K25" s="23">
        <v>548</v>
      </c>
    </row>
    <row r="26" spans="2:11" ht="18" customHeight="1">
      <c r="B26" s="1" t="s">
        <v>26</v>
      </c>
      <c r="C26" s="24">
        <v>876</v>
      </c>
      <c r="D26" s="22">
        <v>11</v>
      </c>
      <c r="E26" s="22">
        <v>1</v>
      </c>
      <c r="F26" s="22">
        <v>6</v>
      </c>
      <c r="G26" s="22">
        <v>3</v>
      </c>
      <c r="H26" s="22">
        <v>1</v>
      </c>
      <c r="I26" s="22" t="s">
        <v>239</v>
      </c>
      <c r="J26" s="22">
        <v>865</v>
      </c>
      <c r="K26" s="23">
        <v>864</v>
      </c>
    </row>
    <row r="27" spans="2:11" ht="18" customHeight="1">
      <c r="B27" s="1" t="s">
        <v>27</v>
      </c>
      <c r="C27" s="24">
        <v>854</v>
      </c>
      <c r="D27" s="22">
        <v>12</v>
      </c>
      <c r="E27" s="22" t="s">
        <v>239</v>
      </c>
      <c r="F27" s="22">
        <v>11</v>
      </c>
      <c r="G27" s="22">
        <v>1</v>
      </c>
      <c r="H27" s="22" t="s">
        <v>239</v>
      </c>
      <c r="I27" s="22" t="s">
        <v>239</v>
      </c>
      <c r="J27" s="22">
        <v>842</v>
      </c>
      <c r="K27" s="23">
        <v>841</v>
      </c>
    </row>
    <row r="28" spans="2:11" ht="18" customHeight="1">
      <c r="B28" s="1" t="s">
        <v>28</v>
      </c>
      <c r="C28" s="24">
        <v>1607</v>
      </c>
      <c r="D28" s="22">
        <v>14</v>
      </c>
      <c r="E28" s="22" t="s">
        <v>239</v>
      </c>
      <c r="F28" s="22">
        <v>10</v>
      </c>
      <c r="G28" s="22">
        <v>3</v>
      </c>
      <c r="H28" s="22">
        <v>1</v>
      </c>
      <c r="I28" s="22" t="s">
        <v>239</v>
      </c>
      <c r="J28" s="22">
        <v>1593</v>
      </c>
      <c r="K28" s="23">
        <v>1590</v>
      </c>
    </row>
    <row r="29" spans="2:11" ht="18" customHeight="1">
      <c r="B29" s="1" t="s">
        <v>29</v>
      </c>
      <c r="C29" s="24">
        <v>798</v>
      </c>
      <c r="D29" s="22">
        <v>9</v>
      </c>
      <c r="E29" s="22">
        <v>1</v>
      </c>
      <c r="F29" s="22">
        <v>6</v>
      </c>
      <c r="G29" s="22">
        <v>1</v>
      </c>
      <c r="H29" s="22">
        <v>1</v>
      </c>
      <c r="I29" s="22" t="s">
        <v>239</v>
      </c>
      <c r="J29" s="22">
        <v>789</v>
      </c>
      <c r="K29" s="23">
        <v>785</v>
      </c>
    </row>
    <row r="30" spans="2:11" ht="18" customHeight="1">
      <c r="B30" s="1" t="s">
        <v>30</v>
      </c>
      <c r="C30" s="24">
        <v>1933</v>
      </c>
      <c r="D30" s="22">
        <v>25</v>
      </c>
      <c r="E30" s="22">
        <v>4</v>
      </c>
      <c r="F30" s="22">
        <v>20</v>
      </c>
      <c r="G30" s="22">
        <v>1</v>
      </c>
      <c r="H30" s="22" t="s">
        <v>239</v>
      </c>
      <c r="I30" s="22" t="s">
        <v>239</v>
      </c>
      <c r="J30" s="22">
        <v>1908</v>
      </c>
      <c r="K30" s="23">
        <v>1906</v>
      </c>
    </row>
    <row r="31" spans="2:11" ht="18" customHeight="1">
      <c r="B31" s="1" t="s">
        <v>31</v>
      </c>
      <c r="C31" s="24">
        <v>256</v>
      </c>
      <c r="D31" s="22">
        <v>3</v>
      </c>
      <c r="E31" s="22">
        <v>2</v>
      </c>
      <c r="F31" s="22" t="s">
        <v>239</v>
      </c>
      <c r="G31" s="22">
        <v>1</v>
      </c>
      <c r="H31" s="22" t="s">
        <v>239</v>
      </c>
      <c r="I31" s="22">
        <v>1</v>
      </c>
      <c r="J31" s="22">
        <v>252</v>
      </c>
      <c r="K31" s="23">
        <v>252</v>
      </c>
    </row>
    <row r="32" spans="2:11" ht="18" customHeight="1">
      <c r="B32" s="1" t="s">
        <v>32</v>
      </c>
      <c r="C32" s="24">
        <v>229</v>
      </c>
      <c r="D32" s="22">
        <v>3</v>
      </c>
      <c r="E32" s="22">
        <v>2</v>
      </c>
      <c r="F32" s="22">
        <v>1</v>
      </c>
      <c r="G32" s="22" t="s">
        <v>239</v>
      </c>
      <c r="H32" s="22" t="s">
        <v>239</v>
      </c>
      <c r="I32" s="22" t="s">
        <v>239</v>
      </c>
      <c r="J32" s="22">
        <v>226</v>
      </c>
      <c r="K32" s="23">
        <v>226</v>
      </c>
    </row>
    <row r="33" spans="2:11" ht="18" customHeight="1">
      <c r="B33" s="1" t="s">
        <v>33</v>
      </c>
      <c r="C33" s="24">
        <v>187</v>
      </c>
      <c r="D33" s="22">
        <v>2</v>
      </c>
      <c r="E33" s="22" t="s">
        <v>239</v>
      </c>
      <c r="F33" s="22">
        <v>2</v>
      </c>
      <c r="G33" s="22" t="s">
        <v>239</v>
      </c>
      <c r="H33" s="22" t="s">
        <v>239</v>
      </c>
      <c r="I33" s="22" t="s">
        <v>239</v>
      </c>
      <c r="J33" s="22">
        <v>185</v>
      </c>
      <c r="K33" s="23">
        <v>183</v>
      </c>
    </row>
    <row r="34" spans="2:11" ht="18" customHeight="1">
      <c r="B34" s="1" t="s">
        <v>34</v>
      </c>
      <c r="C34" s="24">
        <v>114</v>
      </c>
      <c r="D34" s="22" t="s">
        <v>239</v>
      </c>
      <c r="E34" s="22" t="s">
        <v>239</v>
      </c>
      <c r="F34" s="22" t="s">
        <v>239</v>
      </c>
      <c r="G34" s="22" t="s">
        <v>239</v>
      </c>
      <c r="H34" s="22" t="s">
        <v>239</v>
      </c>
      <c r="I34" s="22" t="s">
        <v>239</v>
      </c>
      <c r="J34" s="22">
        <v>114</v>
      </c>
      <c r="K34" s="23">
        <v>112</v>
      </c>
    </row>
    <row r="35" spans="2:11" ht="18" customHeight="1">
      <c r="B35" s="1" t="s">
        <v>35</v>
      </c>
      <c r="C35" s="24">
        <v>40</v>
      </c>
      <c r="D35" s="22">
        <v>3</v>
      </c>
      <c r="E35" s="22" t="s">
        <v>239</v>
      </c>
      <c r="F35" s="22">
        <v>3</v>
      </c>
      <c r="G35" s="22" t="s">
        <v>239</v>
      </c>
      <c r="H35" s="22" t="s">
        <v>239</v>
      </c>
      <c r="I35" s="22" t="s">
        <v>239</v>
      </c>
      <c r="J35" s="22">
        <v>37</v>
      </c>
      <c r="K35" s="23">
        <v>37</v>
      </c>
    </row>
    <row r="36" spans="2:11" ht="18" customHeight="1">
      <c r="B36" s="1" t="s">
        <v>36</v>
      </c>
      <c r="C36" s="24">
        <v>406</v>
      </c>
      <c r="D36" s="22">
        <v>5</v>
      </c>
      <c r="E36" s="22" t="s">
        <v>239</v>
      </c>
      <c r="F36" s="22">
        <v>3</v>
      </c>
      <c r="G36" s="22">
        <v>2</v>
      </c>
      <c r="H36" s="22" t="s">
        <v>239</v>
      </c>
      <c r="I36" s="22" t="s">
        <v>239</v>
      </c>
      <c r="J36" s="22">
        <v>401</v>
      </c>
      <c r="K36" s="23">
        <v>401</v>
      </c>
    </row>
    <row r="37" spans="2:11" ht="18" customHeight="1">
      <c r="B37" s="1" t="s">
        <v>6</v>
      </c>
      <c r="C37" s="24">
        <v>106</v>
      </c>
      <c r="D37" s="22">
        <v>1</v>
      </c>
      <c r="E37" s="22" t="s">
        <v>239</v>
      </c>
      <c r="F37" s="22">
        <v>1</v>
      </c>
      <c r="G37" s="22" t="s">
        <v>239</v>
      </c>
      <c r="H37" s="22" t="s">
        <v>239</v>
      </c>
      <c r="I37" s="22" t="s">
        <v>239</v>
      </c>
      <c r="J37" s="22">
        <v>105</v>
      </c>
      <c r="K37" s="23">
        <v>105</v>
      </c>
    </row>
    <row r="38" spans="2:11" ht="18" customHeight="1">
      <c r="B38" s="1" t="s">
        <v>37</v>
      </c>
      <c r="C38" s="24">
        <v>186</v>
      </c>
      <c r="D38" s="22">
        <v>6</v>
      </c>
      <c r="E38" s="22" t="s">
        <v>239</v>
      </c>
      <c r="F38" s="22">
        <v>4</v>
      </c>
      <c r="G38" s="22">
        <v>2</v>
      </c>
      <c r="H38" s="22" t="s">
        <v>239</v>
      </c>
      <c r="I38" s="22" t="s">
        <v>239</v>
      </c>
      <c r="J38" s="22">
        <v>180</v>
      </c>
      <c r="K38" s="23">
        <v>179</v>
      </c>
    </row>
    <row r="39" spans="2:11" ht="18" customHeight="1">
      <c r="B39" s="1" t="s">
        <v>38</v>
      </c>
      <c r="C39" s="24">
        <v>482</v>
      </c>
      <c r="D39" s="22">
        <v>4</v>
      </c>
      <c r="E39" s="22">
        <v>2</v>
      </c>
      <c r="F39" s="22">
        <v>2</v>
      </c>
      <c r="G39" s="22" t="s">
        <v>239</v>
      </c>
      <c r="H39" s="22" t="s">
        <v>239</v>
      </c>
      <c r="I39" s="22" t="s">
        <v>239</v>
      </c>
      <c r="J39" s="22">
        <v>478</v>
      </c>
      <c r="K39" s="23">
        <v>477</v>
      </c>
    </row>
    <row r="40" spans="2:11" ht="18" customHeight="1">
      <c r="B40" s="1" t="s">
        <v>39</v>
      </c>
      <c r="C40" s="24">
        <v>272</v>
      </c>
      <c r="D40" s="22">
        <v>1</v>
      </c>
      <c r="E40" s="22" t="s">
        <v>239</v>
      </c>
      <c r="F40" s="22">
        <v>1</v>
      </c>
      <c r="G40" s="22" t="s">
        <v>239</v>
      </c>
      <c r="H40" s="22" t="s">
        <v>239</v>
      </c>
      <c r="I40" s="22" t="s">
        <v>239</v>
      </c>
      <c r="J40" s="22">
        <v>271</v>
      </c>
      <c r="K40" s="23">
        <v>271</v>
      </c>
    </row>
    <row r="41" spans="2:11" ht="18" customHeight="1">
      <c r="B41" s="1" t="s">
        <v>40</v>
      </c>
      <c r="C41" s="24">
        <v>209</v>
      </c>
      <c r="D41" s="22">
        <v>2</v>
      </c>
      <c r="E41" s="22">
        <v>1</v>
      </c>
      <c r="F41" s="22">
        <v>1</v>
      </c>
      <c r="G41" s="22" t="s">
        <v>239</v>
      </c>
      <c r="H41" s="22" t="s">
        <v>239</v>
      </c>
      <c r="I41" s="22" t="s">
        <v>239</v>
      </c>
      <c r="J41" s="22">
        <v>207</v>
      </c>
      <c r="K41" s="23">
        <v>207</v>
      </c>
    </row>
    <row r="42" spans="2:11" ht="18" customHeight="1">
      <c r="B42" s="1" t="s">
        <v>41</v>
      </c>
      <c r="C42" s="24">
        <v>560</v>
      </c>
      <c r="D42" s="22">
        <v>5</v>
      </c>
      <c r="E42" s="22">
        <v>5</v>
      </c>
      <c r="F42" s="22" t="s">
        <v>239</v>
      </c>
      <c r="G42" s="22" t="s">
        <v>239</v>
      </c>
      <c r="H42" s="22" t="s">
        <v>239</v>
      </c>
      <c r="I42" s="22" t="s">
        <v>239</v>
      </c>
      <c r="J42" s="22">
        <v>555</v>
      </c>
      <c r="K42" s="23">
        <v>553</v>
      </c>
    </row>
    <row r="43" spans="2:11" ht="18" customHeight="1">
      <c r="B43" s="1" t="s">
        <v>5</v>
      </c>
      <c r="C43" s="24">
        <v>515</v>
      </c>
      <c r="D43" s="22">
        <v>6</v>
      </c>
      <c r="E43" s="22" t="s">
        <v>239</v>
      </c>
      <c r="F43" s="22">
        <v>4</v>
      </c>
      <c r="G43" s="22">
        <v>2</v>
      </c>
      <c r="H43" s="22" t="s">
        <v>239</v>
      </c>
      <c r="I43" s="22" t="s">
        <v>239</v>
      </c>
      <c r="J43" s="22">
        <v>509</v>
      </c>
      <c r="K43" s="23">
        <v>509</v>
      </c>
    </row>
    <row r="44" spans="2:11" ht="18" customHeight="1">
      <c r="B44" s="2" t="s">
        <v>42</v>
      </c>
      <c r="C44" s="25">
        <v>58</v>
      </c>
      <c r="D44" s="26">
        <v>1</v>
      </c>
      <c r="E44" s="26" t="s">
        <v>239</v>
      </c>
      <c r="F44" s="26">
        <v>1</v>
      </c>
      <c r="G44" s="26" t="s">
        <v>239</v>
      </c>
      <c r="H44" s="26" t="s">
        <v>239</v>
      </c>
      <c r="I44" s="26" t="s">
        <v>239</v>
      </c>
      <c r="J44" s="26">
        <v>57</v>
      </c>
      <c r="K44" s="27">
        <v>57</v>
      </c>
    </row>
    <row r="45" spans="2:11" ht="18" customHeight="1">
      <c r="B45" s="124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8" customHeight="1">
      <c r="B46" s="124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3.5">
      <c r="B47" s="85"/>
      <c r="C47" s="85"/>
      <c r="D47" s="85"/>
      <c r="E47" s="85"/>
      <c r="F47" s="85"/>
      <c r="G47" s="85"/>
      <c r="H47" s="85"/>
      <c r="I47" s="85"/>
      <c r="J47" s="85"/>
      <c r="K47" s="85"/>
    </row>
  </sheetData>
  <mergeCells count="11">
    <mergeCell ref="K4:K6"/>
    <mergeCell ref="G4:G6"/>
    <mergeCell ref="D3:H3"/>
    <mergeCell ref="I3:I6"/>
    <mergeCell ref="J3:J6"/>
    <mergeCell ref="D4:D6"/>
    <mergeCell ref="E4:E6"/>
    <mergeCell ref="H4:H6"/>
    <mergeCell ref="B3:B6"/>
    <mergeCell ref="C3:C6"/>
    <mergeCell ref="F4:F6"/>
  </mergeCells>
  <conditionalFormatting sqref="C7 G7:K45">
    <cfRule type="expression" priority="1" dxfId="0" stopIfTrue="1">
      <formula>MOD(ROW(A1),2)=0</formula>
    </cfRule>
  </conditionalFormatting>
  <conditionalFormatting sqref="B7 C8:F45">
    <cfRule type="expression" priority="2" dxfId="0" stopIfTrue="1">
      <formula>MOD(ROW(A1),2)=0</formula>
    </cfRule>
  </conditionalFormatting>
  <conditionalFormatting sqref="G46:K46">
    <cfRule type="expression" priority="3" dxfId="0" stopIfTrue="1">
      <formula>MOD(ROW(E39),2)=0</formula>
    </cfRule>
  </conditionalFormatting>
  <conditionalFormatting sqref="C46:F46">
    <cfRule type="expression" priority="4" dxfId="0" stopIfTrue="1">
      <formula>MOD(ROW(B39),2)=0</formula>
    </cfRule>
  </conditionalFormatting>
  <conditionalFormatting sqref="B8:B45">
    <cfRule type="expression" priority="5" dxfId="0" stopIfTrue="1">
      <formula>MOD(ROW(B2),2)=0</formula>
    </cfRule>
  </conditionalFormatting>
  <conditionalFormatting sqref="B46">
    <cfRule type="expression" priority="6" dxfId="0" stopIfTrue="1">
      <formula>MOD(ROW(B39),2)=0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1"/>
  <headerFooter alignWithMargins="0">
    <oddFooter>&amp;C-18‐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7.125" style="0" customWidth="1"/>
    <col min="4" max="4" width="5.625" style="0" customWidth="1"/>
    <col min="5" max="5" width="6.625" style="0" customWidth="1"/>
    <col min="6" max="7" width="7.125" style="0" customWidth="1"/>
    <col min="8" max="8" width="6.75390625" style="0" customWidth="1"/>
    <col min="9" max="11" width="6.625" style="0" customWidth="1"/>
    <col min="12" max="13" width="5.625" style="0" customWidth="1"/>
    <col min="14" max="17" width="5.125" style="0" customWidth="1"/>
  </cols>
  <sheetData>
    <row r="1" spans="1:17" ht="13.5">
      <c r="A1" s="7" t="s">
        <v>90</v>
      </c>
      <c r="B1" s="13" t="s">
        <v>91</v>
      </c>
      <c r="D1" s="29"/>
      <c r="E1" s="29"/>
      <c r="F1" s="30"/>
      <c r="G1" s="29"/>
      <c r="H1" s="29"/>
      <c r="I1" s="29"/>
      <c r="J1" s="29"/>
      <c r="K1" s="31"/>
      <c r="L1" s="29"/>
      <c r="M1" s="29"/>
      <c r="N1" s="29"/>
      <c r="O1" s="29"/>
      <c r="P1" s="29"/>
      <c r="Q1" s="15"/>
    </row>
    <row r="2" spans="2:17" ht="14.25" customHeight="1" thickBot="1"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74</v>
      </c>
    </row>
    <row r="3" spans="2:17" ht="14.25" customHeight="1" thickTop="1">
      <c r="B3" s="137" t="s">
        <v>44</v>
      </c>
      <c r="C3" s="196" t="s">
        <v>92</v>
      </c>
      <c r="D3" s="172" t="s">
        <v>93</v>
      </c>
      <c r="E3" s="172" t="s">
        <v>334</v>
      </c>
      <c r="F3" s="172" t="s">
        <v>94</v>
      </c>
      <c r="G3" s="172" t="s">
        <v>95</v>
      </c>
      <c r="H3" s="172" t="s">
        <v>96</v>
      </c>
      <c r="I3" s="172" t="s">
        <v>97</v>
      </c>
      <c r="J3" s="172" t="s">
        <v>98</v>
      </c>
      <c r="K3" s="172" t="s">
        <v>99</v>
      </c>
      <c r="L3" s="172" t="s">
        <v>100</v>
      </c>
      <c r="M3" s="172" t="s">
        <v>101</v>
      </c>
      <c r="N3" s="172" t="s">
        <v>102</v>
      </c>
      <c r="O3" s="172" t="s">
        <v>103</v>
      </c>
      <c r="P3" s="172" t="s">
        <v>104</v>
      </c>
      <c r="Q3" s="195" t="s">
        <v>105</v>
      </c>
    </row>
    <row r="4" spans="2:17" ht="13.5">
      <c r="B4" s="137"/>
      <c r="C4" s="196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2:17" ht="13.5">
      <c r="B5" s="137"/>
      <c r="C5" s="196"/>
      <c r="D5" s="17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73"/>
    </row>
    <row r="6" spans="2:17" ht="21" customHeight="1">
      <c r="B6" s="137"/>
      <c r="C6" s="197"/>
      <c r="D6" s="17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74"/>
    </row>
    <row r="7" spans="2:17" ht="19.5" customHeight="1">
      <c r="B7" s="86" t="s">
        <v>7</v>
      </c>
      <c r="C7" s="92">
        <v>40102</v>
      </c>
      <c r="D7" s="93">
        <v>341</v>
      </c>
      <c r="E7" s="93">
        <v>2467</v>
      </c>
      <c r="F7" s="93">
        <v>10379</v>
      </c>
      <c r="G7" s="93">
        <v>14096</v>
      </c>
      <c r="H7" s="93">
        <v>5401</v>
      </c>
      <c r="I7" s="93">
        <v>2594</v>
      </c>
      <c r="J7" s="93">
        <v>2474</v>
      </c>
      <c r="K7" s="93">
        <v>1551</v>
      </c>
      <c r="L7" s="93">
        <v>534</v>
      </c>
      <c r="M7" s="93">
        <v>174</v>
      </c>
      <c r="N7" s="93">
        <v>45</v>
      </c>
      <c r="O7" s="93">
        <v>30</v>
      </c>
      <c r="P7" s="93">
        <v>12</v>
      </c>
      <c r="Q7" s="94">
        <v>4</v>
      </c>
    </row>
    <row r="8" spans="2:17" ht="19.5" customHeight="1">
      <c r="B8" s="1" t="s">
        <v>8</v>
      </c>
      <c r="C8" s="24">
        <v>4694</v>
      </c>
      <c r="D8" s="22">
        <v>21</v>
      </c>
      <c r="E8" s="22">
        <v>596</v>
      </c>
      <c r="F8" s="22">
        <v>1246</v>
      </c>
      <c r="G8" s="22">
        <v>1615</v>
      </c>
      <c r="H8" s="22">
        <v>604</v>
      </c>
      <c r="I8" s="22">
        <v>304</v>
      </c>
      <c r="J8" s="22">
        <v>220</v>
      </c>
      <c r="K8" s="22">
        <v>69</v>
      </c>
      <c r="L8" s="22">
        <v>14</v>
      </c>
      <c r="M8" s="22">
        <v>4</v>
      </c>
      <c r="N8" s="22" t="s">
        <v>239</v>
      </c>
      <c r="O8" s="22">
        <v>1</v>
      </c>
      <c r="P8" s="22" t="s">
        <v>239</v>
      </c>
      <c r="Q8" s="23" t="s">
        <v>239</v>
      </c>
    </row>
    <row r="9" spans="2:17" ht="19.5" customHeight="1">
      <c r="B9" s="1" t="s">
        <v>9</v>
      </c>
      <c r="C9" s="24">
        <v>7784</v>
      </c>
      <c r="D9" s="22">
        <v>40</v>
      </c>
      <c r="E9" s="22">
        <v>600</v>
      </c>
      <c r="F9" s="22">
        <v>2047</v>
      </c>
      <c r="G9" s="22">
        <v>2817</v>
      </c>
      <c r="H9" s="22">
        <v>1087</v>
      </c>
      <c r="I9" s="22">
        <v>438</v>
      </c>
      <c r="J9" s="22">
        <v>398</v>
      </c>
      <c r="K9" s="22">
        <v>252</v>
      </c>
      <c r="L9" s="22">
        <v>77</v>
      </c>
      <c r="M9" s="22">
        <v>20</v>
      </c>
      <c r="N9" s="22">
        <v>3</v>
      </c>
      <c r="O9" s="22">
        <v>3</v>
      </c>
      <c r="P9" s="22" t="s">
        <v>239</v>
      </c>
      <c r="Q9" s="23">
        <v>2</v>
      </c>
    </row>
    <row r="10" spans="2:17" ht="19.5" customHeight="1">
      <c r="B10" s="1" t="s">
        <v>10</v>
      </c>
      <c r="C10" s="24">
        <v>1223</v>
      </c>
      <c r="D10" s="22">
        <v>5</v>
      </c>
      <c r="E10" s="22">
        <v>71</v>
      </c>
      <c r="F10" s="22">
        <v>238</v>
      </c>
      <c r="G10" s="22">
        <v>395</v>
      </c>
      <c r="H10" s="22">
        <v>174</v>
      </c>
      <c r="I10" s="22">
        <v>140</v>
      </c>
      <c r="J10" s="22">
        <v>105</v>
      </c>
      <c r="K10" s="22">
        <v>68</v>
      </c>
      <c r="L10" s="22">
        <v>25</v>
      </c>
      <c r="M10" s="22">
        <v>1</v>
      </c>
      <c r="N10" s="22">
        <v>1</v>
      </c>
      <c r="O10" s="22" t="s">
        <v>239</v>
      </c>
      <c r="P10" s="22" t="s">
        <v>239</v>
      </c>
      <c r="Q10" s="23" t="s">
        <v>239</v>
      </c>
    </row>
    <row r="11" spans="2:17" ht="19.5" customHeight="1">
      <c r="B11" s="1" t="s">
        <v>11</v>
      </c>
      <c r="C11" s="24">
        <v>167</v>
      </c>
      <c r="D11" s="22" t="s">
        <v>239</v>
      </c>
      <c r="E11" s="22">
        <v>60</v>
      </c>
      <c r="F11" s="22">
        <v>57</v>
      </c>
      <c r="G11" s="22">
        <v>39</v>
      </c>
      <c r="H11" s="22">
        <v>6</v>
      </c>
      <c r="I11" s="22">
        <v>2</v>
      </c>
      <c r="J11" s="22">
        <v>3</v>
      </c>
      <c r="K11" s="22" t="s">
        <v>239</v>
      </c>
      <c r="L11" s="22" t="s">
        <v>239</v>
      </c>
      <c r="M11" s="22" t="s">
        <v>239</v>
      </c>
      <c r="N11" s="22" t="s">
        <v>239</v>
      </c>
      <c r="O11" s="22" t="s">
        <v>239</v>
      </c>
      <c r="P11" s="22" t="s">
        <v>239</v>
      </c>
      <c r="Q11" s="23" t="s">
        <v>239</v>
      </c>
    </row>
    <row r="12" spans="2:17" ht="19.5" customHeight="1">
      <c r="B12" s="1" t="s">
        <v>12</v>
      </c>
      <c r="C12" s="24">
        <v>599</v>
      </c>
      <c r="D12" s="22">
        <v>6</v>
      </c>
      <c r="E12" s="22">
        <v>17</v>
      </c>
      <c r="F12" s="22">
        <v>125</v>
      </c>
      <c r="G12" s="22">
        <v>240</v>
      </c>
      <c r="H12" s="22">
        <v>102</v>
      </c>
      <c r="I12" s="22">
        <v>57</v>
      </c>
      <c r="J12" s="22">
        <v>33</v>
      </c>
      <c r="K12" s="22">
        <v>15</v>
      </c>
      <c r="L12" s="22">
        <v>4</v>
      </c>
      <c r="M12" s="22" t="s">
        <v>239</v>
      </c>
      <c r="N12" s="22" t="s">
        <v>239</v>
      </c>
      <c r="O12" s="22" t="s">
        <v>239</v>
      </c>
      <c r="P12" s="22" t="s">
        <v>239</v>
      </c>
      <c r="Q12" s="23" t="s">
        <v>239</v>
      </c>
    </row>
    <row r="13" spans="2:17" ht="19.5" customHeight="1">
      <c r="B13" s="1" t="s">
        <v>13</v>
      </c>
      <c r="C13" s="24">
        <v>929</v>
      </c>
      <c r="D13" s="22">
        <v>16</v>
      </c>
      <c r="E13" s="22">
        <v>11</v>
      </c>
      <c r="F13" s="22">
        <v>241</v>
      </c>
      <c r="G13" s="22">
        <v>355</v>
      </c>
      <c r="H13" s="22">
        <v>113</v>
      </c>
      <c r="I13" s="22">
        <v>48</v>
      </c>
      <c r="J13" s="22">
        <v>45</v>
      </c>
      <c r="K13" s="22">
        <v>37</v>
      </c>
      <c r="L13" s="22">
        <v>27</v>
      </c>
      <c r="M13" s="22">
        <v>31</v>
      </c>
      <c r="N13" s="22">
        <v>4</v>
      </c>
      <c r="O13" s="22" t="s">
        <v>239</v>
      </c>
      <c r="P13" s="22">
        <v>1</v>
      </c>
      <c r="Q13" s="23" t="s">
        <v>239</v>
      </c>
    </row>
    <row r="14" spans="2:17" ht="19.5" customHeight="1">
      <c r="B14" s="1" t="s">
        <v>14</v>
      </c>
      <c r="C14" s="24">
        <v>370</v>
      </c>
      <c r="D14" s="22" t="s">
        <v>239</v>
      </c>
      <c r="E14" s="22">
        <v>58</v>
      </c>
      <c r="F14" s="22">
        <v>113</v>
      </c>
      <c r="G14" s="22">
        <v>123</v>
      </c>
      <c r="H14" s="22">
        <v>45</v>
      </c>
      <c r="I14" s="22">
        <v>17</v>
      </c>
      <c r="J14" s="22">
        <v>12</v>
      </c>
      <c r="K14" s="22">
        <v>2</v>
      </c>
      <c r="L14" s="22" t="s">
        <v>239</v>
      </c>
      <c r="M14" s="22" t="s">
        <v>239</v>
      </c>
      <c r="N14" s="22" t="s">
        <v>239</v>
      </c>
      <c r="O14" s="22" t="s">
        <v>239</v>
      </c>
      <c r="P14" s="22" t="s">
        <v>239</v>
      </c>
      <c r="Q14" s="23" t="s">
        <v>239</v>
      </c>
    </row>
    <row r="15" spans="2:17" ht="19.5" customHeight="1">
      <c r="B15" s="1" t="s">
        <v>15</v>
      </c>
      <c r="C15" s="24">
        <v>2204</v>
      </c>
      <c r="D15" s="22">
        <v>5</v>
      </c>
      <c r="E15" s="22">
        <v>47</v>
      </c>
      <c r="F15" s="22">
        <v>469</v>
      </c>
      <c r="G15" s="22">
        <v>689</v>
      </c>
      <c r="H15" s="22">
        <v>356</v>
      </c>
      <c r="I15" s="22">
        <v>217</v>
      </c>
      <c r="J15" s="22">
        <v>278</v>
      </c>
      <c r="K15" s="22">
        <v>133</v>
      </c>
      <c r="L15" s="22">
        <v>10</v>
      </c>
      <c r="M15" s="22" t="s">
        <v>239</v>
      </c>
      <c r="N15" s="22" t="s">
        <v>239</v>
      </c>
      <c r="O15" s="22" t="s">
        <v>239</v>
      </c>
      <c r="P15" s="22" t="s">
        <v>239</v>
      </c>
      <c r="Q15" s="23" t="s">
        <v>239</v>
      </c>
    </row>
    <row r="16" spans="2:17" ht="19.5" customHeight="1">
      <c r="B16" s="1" t="s">
        <v>16</v>
      </c>
      <c r="C16" s="24">
        <v>1313</v>
      </c>
      <c r="D16" s="22">
        <v>5</v>
      </c>
      <c r="E16" s="22">
        <v>34</v>
      </c>
      <c r="F16" s="22">
        <v>323</v>
      </c>
      <c r="G16" s="22">
        <v>423</v>
      </c>
      <c r="H16" s="22">
        <v>196</v>
      </c>
      <c r="I16" s="22">
        <v>118</v>
      </c>
      <c r="J16" s="22">
        <v>87</v>
      </c>
      <c r="K16" s="22">
        <v>85</v>
      </c>
      <c r="L16" s="22">
        <v>35</v>
      </c>
      <c r="M16" s="22">
        <v>6</v>
      </c>
      <c r="N16" s="22" t="s">
        <v>239</v>
      </c>
      <c r="O16" s="22">
        <v>1</v>
      </c>
      <c r="P16" s="22" t="s">
        <v>239</v>
      </c>
      <c r="Q16" s="23" t="s">
        <v>239</v>
      </c>
    </row>
    <row r="17" spans="2:17" ht="19.5" customHeight="1">
      <c r="B17" s="1" t="s">
        <v>17</v>
      </c>
      <c r="C17" s="24">
        <v>1955</v>
      </c>
      <c r="D17" s="22">
        <v>30</v>
      </c>
      <c r="E17" s="22">
        <v>141</v>
      </c>
      <c r="F17" s="22">
        <v>427</v>
      </c>
      <c r="G17" s="22">
        <v>693</v>
      </c>
      <c r="H17" s="22">
        <v>288</v>
      </c>
      <c r="I17" s="22">
        <v>104</v>
      </c>
      <c r="J17" s="22">
        <v>85</v>
      </c>
      <c r="K17" s="22">
        <v>74</v>
      </c>
      <c r="L17" s="22">
        <v>59</v>
      </c>
      <c r="M17" s="22">
        <v>29</v>
      </c>
      <c r="N17" s="22">
        <v>10</v>
      </c>
      <c r="O17" s="22">
        <v>10</v>
      </c>
      <c r="P17" s="22">
        <v>5</v>
      </c>
      <c r="Q17" s="23" t="s">
        <v>239</v>
      </c>
    </row>
    <row r="18" spans="2:17" ht="19.5" customHeight="1">
      <c r="B18" s="1" t="s">
        <v>18</v>
      </c>
      <c r="C18" s="24">
        <v>1312</v>
      </c>
      <c r="D18" s="22">
        <v>7</v>
      </c>
      <c r="E18" s="22">
        <v>19</v>
      </c>
      <c r="F18" s="22">
        <v>582</v>
      </c>
      <c r="G18" s="22">
        <v>553</v>
      </c>
      <c r="H18" s="22">
        <v>90</v>
      </c>
      <c r="I18" s="22">
        <v>22</v>
      </c>
      <c r="J18" s="22">
        <v>13</v>
      </c>
      <c r="K18" s="22">
        <v>11</v>
      </c>
      <c r="L18" s="22">
        <v>7</v>
      </c>
      <c r="M18" s="22">
        <v>4</v>
      </c>
      <c r="N18" s="22">
        <v>3</v>
      </c>
      <c r="O18" s="22" t="s">
        <v>239</v>
      </c>
      <c r="P18" s="22">
        <v>1</v>
      </c>
      <c r="Q18" s="23" t="s">
        <v>239</v>
      </c>
    </row>
    <row r="19" spans="2:17" ht="19.5" customHeight="1">
      <c r="B19" s="1" t="s">
        <v>19</v>
      </c>
      <c r="C19" s="24">
        <v>2439</v>
      </c>
      <c r="D19" s="22">
        <v>55</v>
      </c>
      <c r="E19" s="22">
        <v>147</v>
      </c>
      <c r="F19" s="22">
        <v>537</v>
      </c>
      <c r="G19" s="22">
        <v>767</v>
      </c>
      <c r="H19" s="22">
        <v>308</v>
      </c>
      <c r="I19" s="22">
        <v>167</v>
      </c>
      <c r="J19" s="22">
        <v>214</v>
      </c>
      <c r="K19" s="22">
        <v>164</v>
      </c>
      <c r="L19" s="22">
        <v>54</v>
      </c>
      <c r="M19" s="22">
        <v>16</v>
      </c>
      <c r="N19" s="22">
        <v>4</v>
      </c>
      <c r="O19" s="22">
        <v>4</v>
      </c>
      <c r="P19" s="22">
        <v>1</v>
      </c>
      <c r="Q19" s="23">
        <v>1</v>
      </c>
    </row>
    <row r="20" spans="2:17" ht="19.5" customHeight="1">
      <c r="B20" s="1" t="s">
        <v>20</v>
      </c>
      <c r="C20" s="24">
        <v>1839</v>
      </c>
      <c r="D20" s="22">
        <v>17</v>
      </c>
      <c r="E20" s="22">
        <v>48</v>
      </c>
      <c r="F20" s="22">
        <v>536</v>
      </c>
      <c r="G20" s="22">
        <v>743</v>
      </c>
      <c r="H20" s="22">
        <v>233</v>
      </c>
      <c r="I20" s="22">
        <v>124</v>
      </c>
      <c r="J20" s="22">
        <v>99</v>
      </c>
      <c r="K20" s="22">
        <v>32</v>
      </c>
      <c r="L20" s="22">
        <v>5</v>
      </c>
      <c r="M20" s="22">
        <v>1</v>
      </c>
      <c r="N20" s="22">
        <v>1</v>
      </c>
      <c r="O20" s="22" t="s">
        <v>239</v>
      </c>
      <c r="P20" s="22" t="s">
        <v>239</v>
      </c>
      <c r="Q20" s="23" t="s">
        <v>239</v>
      </c>
    </row>
    <row r="21" spans="2:17" ht="19.5" customHeight="1">
      <c r="B21" s="1" t="s">
        <v>21</v>
      </c>
      <c r="C21" s="24">
        <v>1339</v>
      </c>
      <c r="D21" s="22">
        <v>3</v>
      </c>
      <c r="E21" s="22">
        <v>3</v>
      </c>
      <c r="F21" s="22">
        <v>365</v>
      </c>
      <c r="G21" s="22">
        <v>541</v>
      </c>
      <c r="H21" s="22">
        <v>248</v>
      </c>
      <c r="I21" s="22">
        <v>77</v>
      </c>
      <c r="J21" s="22">
        <v>57</v>
      </c>
      <c r="K21" s="22">
        <v>34</v>
      </c>
      <c r="L21" s="22">
        <v>8</v>
      </c>
      <c r="M21" s="22">
        <v>3</v>
      </c>
      <c r="N21" s="22" t="s">
        <v>239</v>
      </c>
      <c r="O21" s="22" t="s">
        <v>239</v>
      </c>
      <c r="P21" s="22" t="s">
        <v>239</v>
      </c>
      <c r="Q21" s="23" t="s">
        <v>239</v>
      </c>
    </row>
    <row r="22" spans="2:17" ht="19.5" customHeight="1">
      <c r="B22" s="1" t="s">
        <v>22</v>
      </c>
      <c r="C22" s="24">
        <v>1122</v>
      </c>
      <c r="D22" s="22">
        <v>56</v>
      </c>
      <c r="E22" s="22">
        <v>83</v>
      </c>
      <c r="F22" s="22">
        <v>200</v>
      </c>
      <c r="G22" s="22">
        <v>321</v>
      </c>
      <c r="H22" s="22">
        <v>149</v>
      </c>
      <c r="I22" s="22">
        <v>63</v>
      </c>
      <c r="J22" s="22">
        <v>91</v>
      </c>
      <c r="K22" s="22">
        <v>57</v>
      </c>
      <c r="L22" s="22">
        <v>50</v>
      </c>
      <c r="M22" s="22">
        <v>23</v>
      </c>
      <c r="N22" s="22">
        <v>16</v>
      </c>
      <c r="O22" s="22">
        <v>9</v>
      </c>
      <c r="P22" s="22">
        <v>3</v>
      </c>
      <c r="Q22" s="23">
        <v>1</v>
      </c>
    </row>
    <row r="23" spans="2:17" ht="19.5" customHeight="1">
      <c r="B23" s="1" t="s">
        <v>23</v>
      </c>
      <c r="C23" s="24">
        <v>112</v>
      </c>
      <c r="D23" s="22">
        <v>2</v>
      </c>
      <c r="E23" s="22">
        <v>14</v>
      </c>
      <c r="F23" s="22">
        <v>54</v>
      </c>
      <c r="G23" s="22">
        <v>29</v>
      </c>
      <c r="H23" s="22">
        <v>7</v>
      </c>
      <c r="I23" s="22">
        <v>4</v>
      </c>
      <c r="J23" s="22">
        <v>1</v>
      </c>
      <c r="K23" s="22">
        <v>1</v>
      </c>
      <c r="L23" s="22" t="s">
        <v>239</v>
      </c>
      <c r="M23" s="22" t="s">
        <v>239</v>
      </c>
      <c r="N23" s="22" t="s">
        <v>239</v>
      </c>
      <c r="O23" s="22" t="s">
        <v>239</v>
      </c>
      <c r="P23" s="22" t="s">
        <v>239</v>
      </c>
      <c r="Q23" s="23" t="s">
        <v>239</v>
      </c>
    </row>
    <row r="24" spans="2:17" ht="19.5" customHeight="1">
      <c r="B24" s="1" t="s">
        <v>24</v>
      </c>
      <c r="C24" s="24">
        <v>451</v>
      </c>
      <c r="D24" s="22">
        <v>1</v>
      </c>
      <c r="E24" s="22">
        <v>2</v>
      </c>
      <c r="F24" s="22">
        <v>180</v>
      </c>
      <c r="G24" s="22">
        <v>177</v>
      </c>
      <c r="H24" s="22">
        <v>44</v>
      </c>
      <c r="I24" s="22">
        <v>28</v>
      </c>
      <c r="J24" s="22">
        <v>11</v>
      </c>
      <c r="K24" s="22">
        <v>5</v>
      </c>
      <c r="L24" s="22">
        <v>3</v>
      </c>
      <c r="M24" s="22" t="s">
        <v>239</v>
      </c>
      <c r="N24" s="22" t="s">
        <v>239</v>
      </c>
      <c r="O24" s="22" t="s">
        <v>239</v>
      </c>
      <c r="P24" s="22" t="s">
        <v>239</v>
      </c>
      <c r="Q24" s="23" t="s">
        <v>239</v>
      </c>
    </row>
    <row r="25" spans="2:17" ht="19.5" customHeight="1">
      <c r="B25" s="1" t="s">
        <v>25</v>
      </c>
      <c r="C25" s="24">
        <v>562</v>
      </c>
      <c r="D25" s="22">
        <v>13</v>
      </c>
      <c r="E25" s="22">
        <v>28</v>
      </c>
      <c r="F25" s="22">
        <v>117</v>
      </c>
      <c r="G25" s="22">
        <v>203</v>
      </c>
      <c r="H25" s="22">
        <v>87</v>
      </c>
      <c r="I25" s="22">
        <v>36</v>
      </c>
      <c r="J25" s="22">
        <v>40</v>
      </c>
      <c r="K25" s="22">
        <v>23</v>
      </c>
      <c r="L25" s="22">
        <v>13</v>
      </c>
      <c r="M25" s="22">
        <v>2</v>
      </c>
      <c r="N25" s="22" t="s">
        <v>239</v>
      </c>
      <c r="O25" s="22" t="s">
        <v>239</v>
      </c>
      <c r="P25" s="22" t="s">
        <v>239</v>
      </c>
      <c r="Q25" s="23" t="s">
        <v>239</v>
      </c>
    </row>
    <row r="26" spans="2:17" ht="19.5" customHeight="1">
      <c r="B26" s="1" t="s">
        <v>26</v>
      </c>
      <c r="C26" s="24">
        <v>876</v>
      </c>
      <c r="D26" s="22">
        <v>5</v>
      </c>
      <c r="E26" s="22">
        <v>55</v>
      </c>
      <c r="F26" s="22">
        <v>453</v>
      </c>
      <c r="G26" s="22">
        <v>294</v>
      </c>
      <c r="H26" s="22">
        <v>40</v>
      </c>
      <c r="I26" s="22">
        <v>14</v>
      </c>
      <c r="J26" s="22">
        <v>7</v>
      </c>
      <c r="K26" s="22">
        <v>3</v>
      </c>
      <c r="L26" s="22">
        <v>3</v>
      </c>
      <c r="M26" s="22">
        <v>1</v>
      </c>
      <c r="N26" s="22" t="s">
        <v>239</v>
      </c>
      <c r="O26" s="22" t="s">
        <v>239</v>
      </c>
      <c r="P26" s="22">
        <v>1</v>
      </c>
      <c r="Q26" s="23" t="s">
        <v>239</v>
      </c>
    </row>
    <row r="27" spans="2:17" ht="19.5" customHeight="1">
      <c r="B27" s="1" t="s">
        <v>27</v>
      </c>
      <c r="C27" s="24">
        <v>854</v>
      </c>
      <c r="D27" s="22">
        <v>3</v>
      </c>
      <c r="E27" s="22">
        <v>106</v>
      </c>
      <c r="F27" s="22">
        <v>174</v>
      </c>
      <c r="G27" s="22">
        <v>310</v>
      </c>
      <c r="H27" s="22">
        <v>107</v>
      </c>
      <c r="I27" s="22">
        <v>50</v>
      </c>
      <c r="J27" s="22">
        <v>53</v>
      </c>
      <c r="K27" s="22">
        <v>28</v>
      </c>
      <c r="L27" s="22">
        <v>16</v>
      </c>
      <c r="M27" s="22">
        <v>6</v>
      </c>
      <c r="N27" s="22">
        <v>1</v>
      </c>
      <c r="O27" s="22" t="s">
        <v>239</v>
      </c>
      <c r="P27" s="22" t="s">
        <v>239</v>
      </c>
      <c r="Q27" s="23" t="s">
        <v>239</v>
      </c>
    </row>
    <row r="28" spans="2:17" ht="19.5" customHeight="1">
      <c r="B28" s="1" t="s">
        <v>28</v>
      </c>
      <c r="C28" s="24">
        <v>1607</v>
      </c>
      <c r="D28" s="22">
        <v>9</v>
      </c>
      <c r="E28" s="22">
        <v>19</v>
      </c>
      <c r="F28" s="22">
        <v>252</v>
      </c>
      <c r="G28" s="22">
        <v>500</v>
      </c>
      <c r="H28" s="22">
        <v>277</v>
      </c>
      <c r="I28" s="22">
        <v>180</v>
      </c>
      <c r="J28" s="22">
        <v>193</v>
      </c>
      <c r="K28" s="22">
        <v>136</v>
      </c>
      <c r="L28" s="22">
        <v>28</v>
      </c>
      <c r="M28" s="22">
        <v>11</v>
      </c>
      <c r="N28" s="22">
        <v>1</v>
      </c>
      <c r="O28" s="22">
        <v>1</v>
      </c>
      <c r="P28" s="22" t="s">
        <v>239</v>
      </c>
      <c r="Q28" s="23" t="s">
        <v>239</v>
      </c>
    </row>
    <row r="29" spans="2:17" ht="19.5" customHeight="1">
      <c r="B29" s="1" t="s">
        <v>29</v>
      </c>
      <c r="C29" s="24">
        <v>798</v>
      </c>
      <c r="D29" s="22">
        <v>7</v>
      </c>
      <c r="E29" s="22">
        <v>21</v>
      </c>
      <c r="F29" s="22">
        <v>252</v>
      </c>
      <c r="G29" s="22">
        <v>373</v>
      </c>
      <c r="H29" s="22">
        <v>98</v>
      </c>
      <c r="I29" s="22">
        <v>29</v>
      </c>
      <c r="J29" s="22">
        <v>10</v>
      </c>
      <c r="K29" s="22">
        <v>4</v>
      </c>
      <c r="L29" s="22">
        <v>2</v>
      </c>
      <c r="M29" s="22">
        <v>2</v>
      </c>
      <c r="N29" s="22" t="s">
        <v>239</v>
      </c>
      <c r="O29" s="22" t="s">
        <v>239</v>
      </c>
      <c r="P29" s="22" t="s">
        <v>239</v>
      </c>
      <c r="Q29" s="23" t="s">
        <v>239</v>
      </c>
    </row>
    <row r="30" spans="2:17" ht="19.5" customHeight="1">
      <c r="B30" s="1" t="s">
        <v>30</v>
      </c>
      <c r="C30" s="24">
        <v>1933</v>
      </c>
      <c r="D30" s="22">
        <v>7</v>
      </c>
      <c r="E30" s="22">
        <v>45</v>
      </c>
      <c r="F30" s="22">
        <v>259</v>
      </c>
      <c r="G30" s="22">
        <v>553</v>
      </c>
      <c r="H30" s="22">
        <v>309</v>
      </c>
      <c r="I30" s="22">
        <v>173</v>
      </c>
      <c r="J30" s="22">
        <v>292</v>
      </c>
      <c r="K30" s="22">
        <v>246</v>
      </c>
      <c r="L30" s="22">
        <v>46</v>
      </c>
      <c r="M30" s="22">
        <v>3</v>
      </c>
      <c r="N30" s="22" t="s">
        <v>239</v>
      </c>
      <c r="O30" s="22" t="s">
        <v>239</v>
      </c>
      <c r="P30" s="22" t="s">
        <v>239</v>
      </c>
      <c r="Q30" s="23" t="s">
        <v>239</v>
      </c>
    </row>
    <row r="31" spans="2:17" ht="19.5" customHeight="1">
      <c r="B31" s="1" t="s">
        <v>31</v>
      </c>
      <c r="C31" s="24">
        <v>256</v>
      </c>
      <c r="D31" s="22">
        <v>4</v>
      </c>
      <c r="E31" s="22">
        <v>29</v>
      </c>
      <c r="F31" s="22">
        <v>73</v>
      </c>
      <c r="G31" s="22">
        <v>93</v>
      </c>
      <c r="H31" s="22">
        <v>26</v>
      </c>
      <c r="I31" s="22">
        <v>10</v>
      </c>
      <c r="J31" s="22">
        <v>16</v>
      </c>
      <c r="K31" s="22">
        <v>5</v>
      </c>
      <c r="L31" s="22" t="s">
        <v>239</v>
      </c>
      <c r="M31" s="22" t="s">
        <v>239</v>
      </c>
      <c r="N31" s="22" t="s">
        <v>239</v>
      </c>
      <c r="O31" s="22" t="s">
        <v>239</v>
      </c>
      <c r="P31" s="22" t="s">
        <v>239</v>
      </c>
      <c r="Q31" s="23" t="s">
        <v>239</v>
      </c>
    </row>
    <row r="32" spans="2:17" ht="19.5" customHeight="1">
      <c r="B32" s="1" t="s">
        <v>32</v>
      </c>
      <c r="C32" s="24">
        <v>229</v>
      </c>
      <c r="D32" s="22" t="s">
        <v>239</v>
      </c>
      <c r="E32" s="22">
        <v>58</v>
      </c>
      <c r="F32" s="22">
        <v>60</v>
      </c>
      <c r="G32" s="22">
        <v>77</v>
      </c>
      <c r="H32" s="22">
        <v>22</v>
      </c>
      <c r="I32" s="22">
        <v>9</v>
      </c>
      <c r="J32" s="22">
        <v>3</v>
      </c>
      <c r="K32" s="22" t="s">
        <v>239</v>
      </c>
      <c r="L32" s="22" t="s">
        <v>239</v>
      </c>
      <c r="M32" s="22" t="s">
        <v>239</v>
      </c>
      <c r="N32" s="22" t="s">
        <v>239</v>
      </c>
      <c r="O32" s="22" t="s">
        <v>239</v>
      </c>
      <c r="P32" s="22" t="s">
        <v>239</v>
      </c>
      <c r="Q32" s="23" t="s">
        <v>239</v>
      </c>
    </row>
    <row r="33" spans="2:17" ht="19.5" customHeight="1">
      <c r="B33" s="1" t="s">
        <v>33</v>
      </c>
      <c r="C33" s="24">
        <v>187</v>
      </c>
      <c r="D33" s="22">
        <v>1</v>
      </c>
      <c r="E33" s="22">
        <v>49</v>
      </c>
      <c r="F33" s="22">
        <v>77</v>
      </c>
      <c r="G33" s="22">
        <v>45</v>
      </c>
      <c r="H33" s="22">
        <v>9</v>
      </c>
      <c r="I33" s="22" t="s">
        <v>239</v>
      </c>
      <c r="J33" s="22">
        <v>1</v>
      </c>
      <c r="K33" s="22">
        <v>3</v>
      </c>
      <c r="L33" s="22">
        <v>1</v>
      </c>
      <c r="M33" s="22">
        <v>1</v>
      </c>
      <c r="N33" s="22" t="s">
        <v>239</v>
      </c>
      <c r="O33" s="22" t="s">
        <v>239</v>
      </c>
      <c r="P33" s="22" t="s">
        <v>239</v>
      </c>
      <c r="Q33" s="23" t="s">
        <v>239</v>
      </c>
    </row>
    <row r="34" spans="2:17" ht="19.5" customHeight="1">
      <c r="B34" s="1" t="s">
        <v>34</v>
      </c>
      <c r="C34" s="24">
        <v>114</v>
      </c>
      <c r="D34" s="22">
        <v>1</v>
      </c>
      <c r="E34" s="22">
        <v>17</v>
      </c>
      <c r="F34" s="22">
        <v>53</v>
      </c>
      <c r="G34" s="22">
        <v>30</v>
      </c>
      <c r="H34" s="22">
        <v>10</v>
      </c>
      <c r="I34" s="22">
        <v>1</v>
      </c>
      <c r="J34" s="22">
        <v>1</v>
      </c>
      <c r="K34" s="22">
        <v>1</v>
      </c>
      <c r="L34" s="22" t="s">
        <v>239</v>
      </c>
      <c r="M34" s="22" t="s">
        <v>239</v>
      </c>
      <c r="N34" s="22" t="s">
        <v>239</v>
      </c>
      <c r="O34" s="22" t="s">
        <v>239</v>
      </c>
      <c r="P34" s="22" t="s">
        <v>239</v>
      </c>
      <c r="Q34" s="23" t="s">
        <v>239</v>
      </c>
    </row>
    <row r="35" spans="2:17" ht="19.5" customHeight="1">
      <c r="B35" s="1" t="s">
        <v>35</v>
      </c>
      <c r="C35" s="24">
        <v>40</v>
      </c>
      <c r="D35" s="22">
        <v>2</v>
      </c>
      <c r="E35" s="22">
        <v>21</v>
      </c>
      <c r="F35" s="22">
        <v>9</v>
      </c>
      <c r="G35" s="22">
        <v>5</v>
      </c>
      <c r="H35" s="22">
        <v>3</v>
      </c>
      <c r="I35" s="22" t="s">
        <v>239</v>
      </c>
      <c r="J35" s="22" t="s">
        <v>239</v>
      </c>
      <c r="K35" s="22" t="s">
        <v>239</v>
      </c>
      <c r="L35" s="22" t="s">
        <v>239</v>
      </c>
      <c r="M35" s="22" t="s">
        <v>239</v>
      </c>
      <c r="N35" s="22" t="s">
        <v>239</v>
      </c>
      <c r="O35" s="22" t="s">
        <v>239</v>
      </c>
      <c r="P35" s="22" t="s">
        <v>239</v>
      </c>
      <c r="Q35" s="23" t="s">
        <v>239</v>
      </c>
    </row>
    <row r="36" spans="2:17" ht="19.5" customHeight="1">
      <c r="B36" s="1" t="s">
        <v>36</v>
      </c>
      <c r="C36" s="24">
        <v>406</v>
      </c>
      <c r="D36" s="22">
        <v>2</v>
      </c>
      <c r="E36" s="22">
        <v>2</v>
      </c>
      <c r="F36" s="22">
        <v>111</v>
      </c>
      <c r="G36" s="22">
        <v>148</v>
      </c>
      <c r="H36" s="22">
        <v>68</v>
      </c>
      <c r="I36" s="22">
        <v>30</v>
      </c>
      <c r="J36" s="22">
        <v>22</v>
      </c>
      <c r="K36" s="22">
        <v>14</v>
      </c>
      <c r="L36" s="22">
        <v>7</v>
      </c>
      <c r="M36" s="22">
        <v>2</v>
      </c>
      <c r="N36" s="22" t="s">
        <v>239</v>
      </c>
      <c r="O36" s="22" t="s">
        <v>239</v>
      </c>
      <c r="P36" s="22" t="s">
        <v>239</v>
      </c>
      <c r="Q36" s="23" t="s">
        <v>239</v>
      </c>
    </row>
    <row r="37" spans="2:17" ht="19.5" customHeight="1">
      <c r="B37" s="1" t="s">
        <v>6</v>
      </c>
      <c r="C37" s="24">
        <v>106</v>
      </c>
      <c r="D37" s="22" t="s">
        <v>239</v>
      </c>
      <c r="E37" s="22">
        <v>2</v>
      </c>
      <c r="F37" s="22">
        <v>47</v>
      </c>
      <c r="G37" s="22">
        <v>52</v>
      </c>
      <c r="H37" s="22">
        <v>3</v>
      </c>
      <c r="I37" s="22">
        <v>1</v>
      </c>
      <c r="J37" s="22" t="s">
        <v>239</v>
      </c>
      <c r="K37" s="22">
        <v>1</v>
      </c>
      <c r="L37" s="22" t="s">
        <v>239</v>
      </c>
      <c r="M37" s="22" t="s">
        <v>239</v>
      </c>
      <c r="N37" s="22" t="s">
        <v>239</v>
      </c>
      <c r="O37" s="22" t="s">
        <v>239</v>
      </c>
      <c r="P37" s="22" t="s">
        <v>239</v>
      </c>
      <c r="Q37" s="23" t="s">
        <v>239</v>
      </c>
    </row>
    <row r="38" spans="2:17" ht="19.5" customHeight="1">
      <c r="B38" s="1" t="s">
        <v>37</v>
      </c>
      <c r="C38" s="24">
        <v>186</v>
      </c>
      <c r="D38" s="22">
        <v>2</v>
      </c>
      <c r="E38" s="22">
        <v>8</v>
      </c>
      <c r="F38" s="22">
        <v>48</v>
      </c>
      <c r="G38" s="22">
        <v>73</v>
      </c>
      <c r="H38" s="22">
        <v>33</v>
      </c>
      <c r="I38" s="22">
        <v>15</v>
      </c>
      <c r="J38" s="22">
        <v>2</v>
      </c>
      <c r="K38" s="22">
        <v>2</v>
      </c>
      <c r="L38" s="22">
        <v>2</v>
      </c>
      <c r="M38" s="22">
        <v>1</v>
      </c>
      <c r="N38" s="22" t="s">
        <v>239</v>
      </c>
      <c r="O38" s="22" t="s">
        <v>239</v>
      </c>
      <c r="P38" s="22" t="s">
        <v>239</v>
      </c>
      <c r="Q38" s="23" t="s">
        <v>239</v>
      </c>
    </row>
    <row r="39" spans="2:17" ht="19.5" customHeight="1">
      <c r="B39" s="1" t="s">
        <v>38</v>
      </c>
      <c r="C39" s="24">
        <v>482</v>
      </c>
      <c r="D39" s="22">
        <v>3</v>
      </c>
      <c r="E39" s="22">
        <v>1</v>
      </c>
      <c r="F39" s="22">
        <v>118</v>
      </c>
      <c r="G39" s="22">
        <v>216</v>
      </c>
      <c r="H39" s="22">
        <v>81</v>
      </c>
      <c r="I39" s="22">
        <v>34</v>
      </c>
      <c r="J39" s="22">
        <v>16</v>
      </c>
      <c r="K39" s="22">
        <v>6</v>
      </c>
      <c r="L39" s="22">
        <v>4</v>
      </c>
      <c r="M39" s="22">
        <v>3</v>
      </c>
      <c r="N39" s="22" t="s">
        <v>239</v>
      </c>
      <c r="O39" s="22" t="s">
        <v>239</v>
      </c>
      <c r="P39" s="22" t="s">
        <v>239</v>
      </c>
      <c r="Q39" s="23" t="s">
        <v>239</v>
      </c>
    </row>
    <row r="40" spans="2:17" ht="19.5" customHeight="1">
      <c r="B40" s="1" t="s">
        <v>39</v>
      </c>
      <c r="C40" s="24">
        <v>272</v>
      </c>
      <c r="D40" s="22" t="s">
        <v>239</v>
      </c>
      <c r="E40" s="22">
        <v>1</v>
      </c>
      <c r="F40" s="22">
        <v>126</v>
      </c>
      <c r="G40" s="22">
        <v>120</v>
      </c>
      <c r="H40" s="22">
        <v>19</v>
      </c>
      <c r="I40" s="22">
        <v>2</v>
      </c>
      <c r="J40" s="22">
        <v>3</v>
      </c>
      <c r="K40" s="22">
        <v>1</v>
      </c>
      <c r="L40" s="22" t="s">
        <v>239</v>
      </c>
      <c r="M40" s="22" t="s">
        <v>239</v>
      </c>
      <c r="N40" s="22" t="s">
        <v>239</v>
      </c>
      <c r="O40" s="22" t="s">
        <v>239</v>
      </c>
      <c r="P40" s="22" t="s">
        <v>239</v>
      </c>
      <c r="Q40" s="23" t="s">
        <v>239</v>
      </c>
    </row>
    <row r="41" spans="2:17" ht="19.5" customHeight="1">
      <c r="B41" s="1" t="s">
        <v>40</v>
      </c>
      <c r="C41" s="24">
        <v>209</v>
      </c>
      <c r="D41" s="22" t="s">
        <v>239</v>
      </c>
      <c r="E41" s="22">
        <v>2</v>
      </c>
      <c r="F41" s="22">
        <v>66</v>
      </c>
      <c r="G41" s="22">
        <v>79</v>
      </c>
      <c r="H41" s="22">
        <v>23</v>
      </c>
      <c r="I41" s="22">
        <v>14</v>
      </c>
      <c r="J41" s="22">
        <v>14</v>
      </c>
      <c r="K41" s="22">
        <v>9</v>
      </c>
      <c r="L41" s="22">
        <v>2</v>
      </c>
      <c r="M41" s="22" t="s">
        <v>239</v>
      </c>
      <c r="N41" s="22" t="s">
        <v>239</v>
      </c>
      <c r="O41" s="22" t="s">
        <v>239</v>
      </c>
      <c r="P41" s="22" t="s">
        <v>239</v>
      </c>
      <c r="Q41" s="23" t="s">
        <v>239</v>
      </c>
    </row>
    <row r="42" spans="2:17" ht="19.5" customHeight="1">
      <c r="B42" s="1" t="s">
        <v>41</v>
      </c>
      <c r="C42" s="24">
        <v>560</v>
      </c>
      <c r="D42" s="22" t="s">
        <v>239</v>
      </c>
      <c r="E42" s="22">
        <v>18</v>
      </c>
      <c r="F42" s="22">
        <v>205</v>
      </c>
      <c r="G42" s="22">
        <v>224</v>
      </c>
      <c r="H42" s="22">
        <v>72</v>
      </c>
      <c r="I42" s="22">
        <v>28</v>
      </c>
      <c r="J42" s="22">
        <v>10</v>
      </c>
      <c r="K42" s="22">
        <v>3</v>
      </c>
      <c r="L42" s="22" t="s">
        <v>239</v>
      </c>
      <c r="M42" s="22" t="s">
        <v>239</v>
      </c>
      <c r="N42" s="22" t="s">
        <v>239</v>
      </c>
      <c r="O42" s="22" t="s">
        <v>239</v>
      </c>
      <c r="P42" s="22" t="s">
        <v>239</v>
      </c>
      <c r="Q42" s="23" t="s">
        <v>239</v>
      </c>
    </row>
    <row r="43" spans="2:17" ht="19.5" customHeight="1">
      <c r="B43" s="1" t="s">
        <v>5</v>
      </c>
      <c r="C43" s="24">
        <v>515</v>
      </c>
      <c r="D43" s="22">
        <v>13</v>
      </c>
      <c r="E43" s="22">
        <v>27</v>
      </c>
      <c r="F43" s="22">
        <v>111</v>
      </c>
      <c r="G43" s="22">
        <v>163</v>
      </c>
      <c r="H43" s="22">
        <v>60</v>
      </c>
      <c r="I43" s="22">
        <v>38</v>
      </c>
      <c r="J43" s="22">
        <v>38</v>
      </c>
      <c r="K43" s="22">
        <v>27</v>
      </c>
      <c r="L43" s="22">
        <v>32</v>
      </c>
      <c r="M43" s="22">
        <v>4</v>
      </c>
      <c r="N43" s="22">
        <v>1</v>
      </c>
      <c r="O43" s="22">
        <v>1</v>
      </c>
      <c r="P43" s="22" t="s">
        <v>239</v>
      </c>
      <c r="Q43" s="23" t="s">
        <v>239</v>
      </c>
    </row>
    <row r="44" spans="2:17" ht="19.5" customHeight="1">
      <c r="B44" s="2" t="s">
        <v>42</v>
      </c>
      <c r="C44" s="25">
        <v>58</v>
      </c>
      <c r="D44" s="26" t="s">
        <v>239</v>
      </c>
      <c r="E44" s="26">
        <v>7</v>
      </c>
      <c r="F44" s="26">
        <v>28</v>
      </c>
      <c r="G44" s="26">
        <v>18</v>
      </c>
      <c r="H44" s="26">
        <v>4</v>
      </c>
      <c r="I44" s="26" t="s">
        <v>239</v>
      </c>
      <c r="J44" s="26">
        <v>1</v>
      </c>
      <c r="K44" s="26" t="s">
        <v>239</v>
      </c>
      <c r="L44" s="26" t="s">
        <v>239</v>
      </c>
      <c r="M44" s="26" t="s">
        <v>239</v>
      </c>
      <c r="N44" s="26" t="s">
        <v>239</v>
      </c>
      <c r="O44" s="26" t="s">
        <v>239</v>
      </c>
      <c r="P44" s="26" t="s">
        <v>239</v>
      </c>
      <c r="Q44" s="27" t="s">
        <v>239</v>
      </c>
    </row>
    <row r="45" spans="2:17" ht="18" customHeight="1">
      <c r="B45" s="1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17" ht="18" customHeight="1">
      <c r="B46" s="1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8" spans="2:17" ht="13.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</sheetData>
  <mergeCells count="16">
    <mergeCell ref="B3:B6"/>
    <mergeCell ref="C3:C6"/>
    <mergeCell ref="D3:D6"/>
    <mergeCell ref="E3:E6"/>
    <mergeCell ref="Q3:Q6"/>
    <mergeCell ref="M3:M6"/>
    <mergeCell ref="N3:N6"/>
    <mergeCell ref="O3:O6"/>
    <mergeCell ref="P3:P6"/>
    <mergeCell ref="K3:K6"/>
    <mergeCell ref="L3:L6"/>
    <mergeCell ref="F3:F6"/>
    <mergeCell ref="G3:G6"/>
    <mergeCell ref="H3:H6"/>
    <mergeCell ref="I3:I6"/>
    <mergeCell ref="J3:J6"/>
  </mergeCells>
  <conditionalFormatting sqref="B7 C8:Q45">
    <cfRule type="expression" priority="1" dxfId="0" stopIfTrue="1">
      <formula>MOD(ROW(A1),2)=0</formula>
    </cfRule>
  </conditionalFormatting>
  <conditionalFormatting sqref="C7">
    <cfRule type="expression" priority="2" dxfId="0" stopIfTrue="1">
      <formula>MOD(ROW(A1),2)=0</formula>
    </cfRule>
  </conditionalFormatting>
  <conditionalFormatting sqref="C46:Q46">
    <cfRule type="expression" priority="3" dxfId="0" stopIfTrue="1">
      <formula>MOD(ROW(B39),2)=0</formula>
    </cfRule>
  </conditionalFormatting>
  <conditionalFormatting sqref="B8:B45">
    <cfRule type="expression" priority="4" dxfId="0" stopIfTrue="1">
      <formula>MOD(ROW(B2),2)=0</formula>
    </cfRule>
  </conditionalFormatting>
  <conditionalFormatting sqref="B46">
    <cfRule type="expression" priority="5" dxfId="0" stopIfTrue="1">
      <formula>MOD(ROW(B39),2)=0</formula>
    </cfRule>
  </conditionalFormatting>
  <printOptions/>
  <pageMargins left="0.6299212598425197" right="0.1968503937007874" top="0.7874015748031497" bottom="0.7874015748031497" header="0.5118110236220472" footer="0.35433070866141736"/>
  <pageSetup horizontalDpi="600" verticalDpi="600" orientation="portrait" paperSize="9" scale="90" r:id="rId1"/>
  <headerFooter alignWithMargins="0">
    <oddFooter>&amp;C-19-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U50"/>
  <sheetViews>
    <sheetView view="pageBreakPreview" zoomScaleSheetLayoutView="100" workbookViewId="0" topLeftCell="A1">
      <selection activeCell="M1" sqref="M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3" width="8.625" style="0" customWidth="1"/>
    <col min="4" max="4" width="8.00390625" style="0" customWidth="1"/>
    <col min="5" max="19" width="7.125" style="0" customWidth="1"/>
  </cols>
  <sheetData>
    <row r="1" spans="1:19" ht="13.5">
      <c r="A1" s="7" t="s">
        <v>106</v>
      </c>
      <c r="B1" s="13" t="s">
        <v>107</v>
      </c>
      <c r="C1" s="15"/>
      <c r="D1" s="29"/>
      <c r="E1" s="29"/>
      <c r="F1" s="30"/>
      <c r="G1" s="29"/>
      <c r="H1" s="29"/>
      <c r="I1" s="29"/>
      <c r="J1" s="29"/>
      <c r="K1" s="31"/>
      <c r="L1" s="29"/>
      <c r="M1" s="29"/>
      <c r="N1" s="29"/>
      <c r="O1" s="29"/>
      <c r="P1" s="29"/>
      <c r="Q1" s="29"/>
      <c r="R1" s="29"/>
      <c r="S1" s="15"/>
    </row>
    <row r="2" spans="1:20" ht="14.25" customHeight="1" thickBot="1">
      <c r="A2" s="123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4"/>
      <c r="S2" s="6" t="s">
        <v>74</v>
      </c>
      <c r="T2" s="5"/>
    </row>
    <row r="3" spans="1:20" ht="14.25" thickTop="1">
      <c r="A3" s="123"/>
      <c r="B3" s="137" t="s">
        <v>44</v>
      </c>
      <c r="C3" s="196" t="s">
        <v>92</v>
      </c>
      <c r="D3" s="172" t="s">
        <v>108</v>
      </c>
      <c r="E3" s="172" t="s">
        <v>109</v>
      </c>
      <c r="F3" s="172" t="s">
        <v>110</v>
      </c>
      <c r="G3" s="172" t="s">
        <v>111</v>
      </c>
      <c r="H3" s="172" t="s">
        <v>112</v>
      </c>
      <c r="I3" s="172" t="s">
        <v>117</v>
      </c>
      <c r="J3" s="172" t="s">
        <v>118</v>
      </c>
      <c r="K3" s="172" t="s">
        <v>119</v>
      </c>
      <c r="L3" s="172" t="s">
        <v>120</v>
      </c>
      <c r="M3" s="172" t="s">
        <v>121</v>
      </c>
      <c r="N3" s="172" t="s">
        <v>122</v>
      </c>
      <c r="O3" s="172" t="s">
        <v>123</v>
      </c>
      <c r="P3" s="172" t="s">
        <v>113</v>
      </c>
      <c r="Q3" s="172" t="s">
        <v>114</v>
      </c>
      <c r="R3" s="172" t="s">
        <v>115</v>
      </c>
      <c r="S3" s="172" t="s">
        <v>116</v>
      </c>
      <c r="T3" s="137" t="s">
        <v>44</v>
      </c>
    </row>
    <row r="4" spans="1:20" ht="13.5">
      <c r="A4" s="123"/>
      <c r="B4" s="137"/>
      <c r="C4" s="196"/>
      <c r="D4" s="173"/>
      <c r="E4" s="193"/>
      <c r="F4" s="193"/>
      <c r="G4" s="193"/>
      <c r="H4" s="193"/>
      <c r="I4" s="193"/>
      <c r="J4" s="193"/>
      <c r="K4" s="173"/>
      <c r="L4" s="173"/>
      <c r="M4" s="173"/>
      <c r="N4" s="173"/>
      <c r="O4" s="173"/>
      <c r="P4" s="173"/>
      <c r="Q4" s="193"/>
      <c r="R4" s="193"/>
      <c r="S4" s="193"/>
      <c r="T4" s="137"/>
    </row>
    <row r="5" spans="1:20" ht="13.5">
      <c r="A5" s="123"/>
      <c r="B5" s="137"/>
      <c r="C5" s="196"/>
      <c r="D5" s="173"/>
      <c r="E5" s="193"/>
      <c r="F5" s="193"/>
      <c r="G5" s="193"/>
      <c r="H5" s="193"/>
      <c r="I5" s="193"/>
      <c r="J5" s="193"/>
      <c r="K5" s="173"/>
      <c r="L5" s="173"/>
      <c r="M5" s="173"/>
      <c r="N5" s="173"/>
      <c r="O5" s="173"/>
      <c r="P5" s="173"/>
      <c r="Q5" s="193"/>
      <c r="R5" s="193"/>
      <c r="S5" s="193"/>
      <c r="T5" s="137"/>
    </row>
    <row r="6" spans="1:20" ht="13.5">
      <c r="A6" s="123"/>
      <c r="B6" s="137"/>
      <c r="C6" s="197"/>
      <c r="D6" s="174"/>
      <c r="E6" s="194"/>
      <c r="F6" s="194"/>
      <c r="G6" s="194"/>
      <c r="H6" s="194"/>
      <c r="I6" s="194"/>
      <c r="J6" s="194"/>
      <c r="K6" s="174"/>
      <c r="L6" s="174"/>
      <c r="M6" s="174"/>
      <c r="N6" s="174"/>
      <c r="O6" s="174"/>
      <c r="P6" s="174"/>
      <c r="Q6" s="194"/>
      <c r="R6" s="194"/>
      <c r="S6" s="194"/>
      <c r="T6" s="137"/>
    </row>
    <row r="7" spans="1:20" ht="18" customHeight="1">
      <c r="A7" s="123"/>
      <c r="B7" s="97" t="s">
        <v>7</v>
      </c>
      <c r="C7" s="92">
        <v>40102</v>
      </c>
      <c r="D7" s="93">
        <v>3390</v>
      </c>
      <c r="E7" s="93">
        <v>9931</v>
      </c>
      <c r="F7" s="93">
        <v>6012</v>
      </c>
      <c r="G7" s="93">
        <v>5672</v>
      </c>
      <c r="H7" s="93">
        <v>3403</v>
      </c>
      <c r="I7" s="93">
        <v>3510</v>
      </c>
      <c r="J7" s="93">
        <v>2021</v>
      </c>
      <c r="K7" s="93">
        <v>2070</v>
      </c>
      <c r="L7" s="93">
        <v>1844</v>
      </c>
      <c r="M7" s="93">
        <v>873</v>
      </c>
      <c r="N7" s="93">
        <v>626</v>
      </c>
      <c r="O7" s="93">
        <v>380</v>
      </c>
      <c r="P7" s="93">
        <v>231</v>
      </c>
      <c r="Q7" s="93">
        <v>114</v>
      </c>
      <c r="R7" s="93">
        <v>17</v>
      </c>
      <c r="S7" s="94">
        <v>8</v>
      </c>
      <c r="T7" s="97" t="s">
        <v>7</v>
      </c>
    </row>
    <row r="8" spans="1:20" ht="18" customHeight="1">
      <c r="A8" s="123"/>
      <c r="B8" s="98" t="s">
        <v>8</v>
      </c>
      <c r="C8" s="24">
        <v>4694</v>
      </c>
      <c r="D8" s="22">
        <v>188</v>
      </c>
      <c r="E8" s="22">
        <v>947</v>
      </c>
      <c r="F8" s="22">
        <v>842</v>
      </c>
      <c r="G8" s="22">
        <v>877</v>
      </c>
      <c r="H8" s="22">
        <v>555</v>
      </c>
      <c r="I8" s="22">
        <v>528</v>
      </c>
      <c r="J8" s="22">
        <v>280</v>
      </c>
      <c r="K8" s="22">
        <v>209</v>
      </c>
      <c r="L8" s="22">
        <v>129</v>
      </c>
      <c r="M8" s="22">
        <v>72</v>
      </c>
      <c r="N8" s="22">
        <v>38</v>
      </c>
      <c r="O8" s="22">
        <v>18</v>
      </c>
      <c r="P8" s="22">
        <v>5</v>
      </c>
      <c r="Q8" s="22">
        <v>3</v>
      </c>
      <c r="R8" s="22">
        <v>2</v>
      </c>
      <c r="S8" s="23">
        <v>1</v>
      </c>
      <c r="T8" s="98" t="s">
        <v>8</v>
      </c>
    </row>
    <row r="9" spans="1:20" ht="18" customHeight="1">
      <c r="A9" s="123"/>
      <c r="B9" s="98" t="s">
        <v>9</v>
      </c>
      <c r="C9" s="24">
        <v>7784</v>
      </c>
      <c r="D9" s="22">
        <v>620</v>
      </c>
      <c r="E9" s="22">
        <v>1669</v>
      </c>
      <c r="F9" s="22">
        <v>1180</v>
      </c>
      <c r="G9" s="22">
        <v>1149</v>
      </c>
      <c r="H9" s="22">
        <v>717</v>
      </c>
      <c r="I9" s="22">
        <v>705</v>
      </c>
      <c r="J9" s="22">
        <v>387</v>
      </c>
      <c r="K9" s="22">
        <v>444</v>
      </c>
      <c r="L9" s="22">
        <v>379</v>
      </c>
      <c r="M9" s="22">
        <v>191</v>
      </c>
      <c r="N9" s="22">
        <v>150</v>
      </c>
      <c r="O9" s="22">
        <v>103</v>
      </c>
      <c r="P9" s="22">
        <v>62</v>
      </c>
      <c r="Q9" s="22">
        <v>22</v>
      </c>
      <c r="R9" s="22">
        <v>4</v>
      </c>
      <c r="S9" s="23">
        <v>2</v>
      </c>
      <c r="T9" s="98" t="s">
        <v>9</v>
      </c>
    </row>
    <row r="10" spans="1:20" ht="18" customHeight="1">
      <c r="A10" s="123"/>
      <c r="B10" s="98" t="s">
        <v>10</v>
      </c>
      <c r="C10" s="24">
        <v>1223</v>
      </c>
      <c r="D10" s="22">
        <v>88</v>
      </c>
      <c r="E10" s="22">
        <v>302</v>
      </c>
      <c r="F10" s="22">
        <v>180</v>
      </c>
      <c r="G10" s="22">
        <v>166</v>
      </c>
      <c r="H10" s="22">
        <v>113</v>
      </c>
      <c r="I10" s="22">
        <v>137</v>
      </c>
      <c r="J10" s="22">
        <v>73</v>
      </c>
      <c r="K10" s="22">
        <v>82</v>
      </c>
      <c r="L10" s="22">
        <v>41</v>
      </c>
      <c r="M10" s="22">
        <v>15</v>
      </c>
      <c r="N10" s="22">
        <v>11</v>
      </c>
      <c r="O10" s="22">
        <v>7</v>
      </c>
      <c r="P10" s="22">
        <v>6</v>
      </c>
      <c r="Q10" s="22">
        <v>2</v>
      </c>
      <c r="R10" s="22" t="s">
        <v>239</v>
      </c>
      <c r="S10" s="23" t="s">
        <v>239</v>
      </c>
      <c r="T10" s="98" t="s">
        <v>10</v>
      </c>
    </row>
    <row r="11" spans="1:20" ht="18" customHeight="1">
      <c r="A11" s="123"/>
      <c r="B11" s="98" t="s">
        <v>11</v>
      </c>
      <c r="C11" s="24">
        <v>167</v>
      </c>
      <c r="D11" s="22">
        <v>31</v>
      </c>
      <c r="E11" s="22">
        <v>100</v>
      </c>
      <c r="F11" s="22">
        <v>16</v>
      </c>
      <c r="G11" s="22">
        <v>9</v>
      </c>
      <c r="H11" s="22">
        <v>6</v>
      </c>
      <c r="I11" s="22">
        <v>2</v>
      </c>
      <c r="J11" s="22">
        <v>1</v>
      </c>
      <c r="K11" s="22">
        <v>1</v>
      </c>
      <c r="L11" s="22" t="s">
        <v>239</v>
      </c>
      <c r="M11" s="22">
        <v>1</v>
      </c>
      <c r="N11" s="22" t="s">
        <v>239</v>
      </c>
      <c r="O11" s="22" t="s">
        <v>239</v>
      </c>
      <c r="P11" s="22" t="s">
        <v>239</v>
      </c>
      <c r="Q11" s="22" t="s">
        <v>239</v>
      </c>
      <c r="R11" s="22" t="s">
        <v>239</v>
      </c>
      <c r="S11" s="23" t="s">
        <v>239</v>
      </c>
      <c r="T11" s="98" t="s">
        <v>11</v>
      </c>
    </row>
    <row r="12" spans="1:20" ht="18" customHeight="1">
      <c r="A12" s="123"/>
      <c r="B12" s="98" t="s">
        <v>12</v>
      </c>
      <c r="C12" s="24">
        <v>599</v>
      </c>
      <c r="D12" s="22">
        <v>57</v>
      </c>
      <c r="E12" s="22">
        <v>136</v>
      </c>
      <c r="F12" s="22">
        <v>64</v>
      </c>
      <c r="G12" s="22">
        <v>51</v>
      </c>
      <c r="H12" s="22">
        <v>51</v>
      </c>
      <c r="I12" s="22">
        <v>51</v>
      </c>
      <c r="J12" s="22">
        <v>51</v>
      </c>
      <c r="K12" s="22">
        <v>47</v>
      </c>
      <c r="L12" s="22">
        <v>35</v>
      </c>
      <c r="M12" s="22">
        <v>19</v>
      </c>
      <c r="N12" s="22">
        <v>16</v>
      </c>
      <c r="O12" s="22">
        <v>9</v>
      </c>
      <c r="P12" s="22">
        <v>9</v>
      </c>
      <c r="Q12" s="22">
        <v>3</v>
      </c>
      <c r="R12" s="22" t="s">
        <v>239</v>
      </c>
      <c r="S12" s="23" t="s">
        <v>239</v>
      </c>
      <c r="T12" s="98" t="s">
        <v>12</v>
      </c>
    </row>
    <row r="13" spans="1:20" ht="18" customHeight="1">
      <c r="A13" s="123"/>
      <c r="B13" s="98" t="s">
        <v>13</v>
      </c>
      <c r="C13" s="24">
        <v>929</v>
      </c>
      <c r="D13" s="22">
        <v>108</v>
      </c>
      <c r="E13" s="22">
        <v>368</v>
      </c>
      <c r="F13" s="22">
        <v>127</v>
      </c>
      <c r="G13" s="22">
        <v>73</v>
      </c>
      <c r="H13" s="22">
        <v>36</v>
      </c>
      <c r="I13" s="22">
        <v>33</v>
      </c>
      <c r="J13" s="22">
        <v>20</v>
      </c>
      <c r="K13" s="22">
        <v>24</v>
      </c>
      <c r="L13" s="22">
        <v>17</v>
      </c>
      <c r="M13" s="22">
        <v>19</v>
      </c>
      <c r="N13" s="22">
        <v>29</v>
      </c>
      <c r="O13" s="22">
        <v>30</v>
      </c>
      <c r="P13" s="22">
        <v>20</v>
      </c>
      <c r="Q13" s="22">
        <v>18</v>
      </c>
      <c r="R13" s="22">
        <v>5</v>
      </c>
      <c r="S13" s="23">
        <v>2</v>
      </c>
      <c r="T13" s="98" t="s">
        <v>13</v>
      </c>
    </row>
    <row r="14" spans="1:20" ht="18" customHeight="1">
      <c r="A14" s="123"/>
      <c r="B14" s="98" t="s">
        <v>14</v>
      </c>
      <c r="C14" s="24">
        <v>370</v>
      </c>
      <c r="D14" s="22">
        <v>99</v>
      </c>
      <c r="E14" s="22">
        <v>118</v>
      </c>
      <c r="F14" s="22">
        <v>51</v>
      </c>
      <c r="G14" s="22">
        <v>42</v>
      </c>
      <c r="H14" s="22">
        <v>17</v>
      </c>
      <c r="I14" s="22">
        <v>17</v>
      </c>
      <c r="J14" s="22">
        <v>10</v>
      </c>
      <c r="K14" s="22">
        <v>6</v>
      </c>
      <c r="L14" s="22">
        <v>6</v>
      </c>
      <c r="M14" s="22">
        <v>3</v>
      </c>
      <c r="N14" s="22" t="s">
        <v>239</v>
      </c>
      <c r="O14" s="22">
        <v>1</v>
      </c>
      <c r="P14" s="22" t="s">
        <v>239</v>
      </c>
      <c r="Q14" s="22" t="s">
        <v>239</v>
      </c>
      <c r="R14" s="22" t="s">
        <v>239</v>
      </c>
      <c r="S14" s="23" t="s">
        <v>239</v>
      </c>
      <c r="T14" s="98" t="s">
        <v>14</v>
      </c>
    </row>
    <row r="15" spans="1:20" ht="18" customHeight="1">
      <c r="A15" s="123"/>
      <c r="B15" s="98" t="s">
        <v>15</v>
      </c>
      <c r="C15" s="24">
        <v>2204</v>
      </c>
      <c r="D15" s="22">
        <v>51</v>
      </c>
      <c r="E15" s="22">
        <v>345</v>
      </c>
      <c r="F15" s="22">
        <v>327</v>
      </c>
      <c r="G15" s="22">
        <v>393</v>
      </c>
      <c r="H15" s="22">
        <v>255</v>
      </c>
      <c r="I15" s="22">
        <v>259</v>
      </c>
      <c r="J15" s="22">
        <v>171</v>
      </c>
      <c r="K15" s="22">
        <v>159</v>
      </c>
      <c r="L15" s="22">
        <v>162</v>
      </c>
      <c r="M15" s="22">
        <v>46</v>
      </c>
      <c r="N15" s="22">
        <v>20</v>
      </c>
      <c r="O15" s="22">
        <v>13</v>
      </c>
      <c r="P15" s="22" t="s">
        <v>239</v>
      </c>
      <c r="Q15" s="22">
        <v>2</v>
      </c>
      <c r="R15" s="22">
        <v>1</v>
      </c>
      <c r="S15" s="23" t="s">
        <v>239</v>
      </c>
      <c r="T15" s="98" t="s">
        <v>15</v>
      </c>
    </row>
    <row r="16" spans="1:20" ht="18" customHeight="1">
      <c r="A16" s="123"/>
      <c r="B16" s="98" t="s">
        <v>16</v>
      </c>
      <c r="C16" s="24">
        <v>1313</v>
      </c>
      <c r="D16" s="22">
        <v>47</v>
      </c>
      <c r="E16" s="22">
        <v>378</v>
      </c>
      <c r="F16" s="22">
        <v>217</v>
      </c>
      <c r="G16" s="22">
        <v>200</v>
      </c>
      <c r="H16" s="22">
        <v>106</v>
      </c>
      <c r="I16" s="22">
        <v>112</v>
      </c>
      <c r="J16" s="22">
        <v>74</v>
      </c>
      <c r="K16" s="22">
        <v>70</v>
      </c>
      <c r="L16" s="22">
        <v>49</v>
      </c>
      <c r="M16" s="22">
        <v>20</v>
      </c>
      <c r="N16" s="22">
        <v>26</v>
      </c>
      <c r="O16" s="22">
        <v>10</v>
      </c>
      <c r="P16" s="22">
        <v>3</v>
      </c>
      <c r="Q16" s="22">
        <v>1</v>
      </c>
      <c r="R16" s="22" t="s">
        <v>239</v>
      </c>
      <c r="S16" s="23" t="s">
        <v>239</v>
      </c>
      <c r="T16" s="98" t="s">
        <v>16</v>
      </c>
    </row>
    <row r="17" spans="1:20" ht="18" customHeight="1">
      <c r="A17" s="123"/>
      <c r="B17" s="98" t="s">
        <v>17</v>
      </c>
      <c r="C17" s="24">
        <v>1955</v>
      </c>
      <c r="D17" s="22">
        <v>84</v>
      </c>
      <c r="E17" s="22">
        <v>416</v>
      </c>
      <c r="F17" s="22">
        <v>315</v>
      </c>
      <c r="G17" s="22">
        <v>307</v>
      </c>
      <c r="H17" s="22">
        <v>176</v>
      </c>
      <c r="I17" s="22">
        <v>170</v>
      </c>
      <c r="J17" s="22">
        <v>103</v>
      </c>
      <c r="K17" s="22">
        <v>92</v>
      </c>
      <c r="L17" s="22">
        <v>131</v>
      </c>
      <c r="M17" s="22">
        <v>70</v>
      </c>
      <c r="N17" s="22">
        <v>47</v>
      </c>
      <c r="O17" s="22">
        <v>22</v>
      </c>
      <c r="P17" s="22">
        <v>15</v>
      </c>
      <c r="Q17" s="22">
        <v>7</v>
      </c>
      <c r="R17" s="22" t="s">
        <v>239</v>
      </c>
      <c r="S17" s="23" t="s">
        <v>239</v>
      </c>
      <c r="T17" s="98" t="s">
        <v>17</v>
      </c>
    </row>
    <row r="18" spans="1:20" ht="18" customHeight="1">
      <c r="A18" s="123"/>
      <c r="B18" s="98" t="s">
        <v>18</v>
      </c>
      <c r="C18" s="24">
        <v>1312</v>
      </c>
      <c r="D18" s="22">
        <v>211</v>
      </c>
      <c r="E18" s="22">
        <v>648</v>
      </c>
      <c r="F18" s="22">
        <v>160</v>
      </c>
      <c r="G18" s="22">
        <v>103</v>
      </c>
      <c r="H18" s="22">
        <v>43</v>
      </c>
      <c r="I18" s="22">
        <v>44</v>
      </c>
      <c r="J18" s="22">
        <v>22</v>
      </c>
      <c r="K18" s="22">
        <v>25</v>
      </c>
      <c r="L18" s="22">
        <v>24</v>
      </c>
      <c r="M18" s="22">
        <v>10</v>
      </c>
      <c r="N18" s="22">
        <v>9</v>
      </c>
      <c r="O18" s="22">
        <v>3</v>
      </c>
      <c r="P18" s="22">
        <v>4</v>
      </c>
      <c r="Q18" s="22">
        <v>6</v>
      </c>
      <c r="R18" s="22" t="s">
        <v>239</v>
      </c>
      <c r="S18" s="23" t="s">
        <v>239</v>
      </c>
      <c r="T18" s="98" t="s">
        <v>18</v>
      </c>
    </row>
    <row r="19" spans="1:20" ht="18" customHeight="1">
      <c r="A19" s="123"/>
      <c r="B19" s="98" t="s">
        <v>19</v>
      </c>
      <c r="C19" s="24">
        <v>2439</v>
      </c>
      <c r="D19" s="22">
        <v>102</v>
      </c>
      <c r="E19" s="22">
        <v>565</v>
      </c>
      <c r="F19" s="22">
        <v>370</v>
      </c>
      <c r="G19" s="22">
        <v>315</v>
      </c>
      <c r="H19" s="22">
        <v>188</v>
      </c>
      <c r="I19" s="22">
        <v>212</v>
      </c>
      <c r="J19" s="22">
        <v>133</v>
      </c>
      <c r="K19" s="22">
        <v>157</v>
      </c>
      <c r="L19" s="22">
        <v>201</v>
      </c>
      <c r="M19" s="22">
        <v>80</v>
      </c>
      <c r="N19" s="22">
        <v>54</v>
      </c>
      <c r="O19" s="22">
        <v>39</v>
      </c>
      <c r="P19" s="22">
        <v>18</v>
      </c>
      <c r="Q19" s="22">
        <v>4</v>
      </c>
      <c r="R19" s="22" t="s">
        <v>239</v>
      </c>
      <c r="S19" s="23">
        <v>1</v>
      </c>
      <c r="T19" s="98" t="s">
        <v>19</v>
      </c>
    </row>
    <row r="20" spans="1:20" ht="18" customHeight="1">
      <c r="A20" s="123"/>
      <c r="B20" s="98" t="s">
        <v>20</v>
      </c>
      <c r="C20" s="24">
        <v>1839</v>
      </c>
      <c r="D20" s="22">
        <v>136</v>
      </c>
      <c r="E20" s="22">
        <v>666</v>
      </c>
      <c r="F20" s="22">
        <v>281</v>
      </c>
      <c r="G20" s="22">
        <v>248</v>
      </c>
      <c r="H20" s="22">
        <v>128</v>
      </c>
      <c r="I20" s="22">
        <v>149</v>
      </c>
      <c r="J20" s="22">
        <v>81</v>
      </c>
      <c r="K20" s="22">
        <v>64</v>
      </c>
      <c r="L20" s="22">
        <v>40</v>
      </c>
      <c r="M20" s="22">
        <v>15</v>
      </c>
      <c r="N20" s="22">
        <v>12</v>
      </c>
      <c r="O20" s="22">
        <v>7</v>
      </c>
      <c r="P20" s="22">
        <v>6</v>
      </c>
      <c r="Q20" s="22">
        <v>6</v>
      </c>
      <c r="R20" s="22" t="s">
        <v>239</v>
      </c>
      <c r="S20" s="23" t="s">
        <v>239</v>
      </c>
      <c r="T20" s="98" t="s">
        <v>20</v>
      </c>
    </row>
    <row r="21" spans="1:20" ht="18" customHeight="1">
      <c r="A21" s="123"/>
      <c r="B21" s="98" t="s">
        <v>21</v>
      </c>
      <c r="C21" s="24">
        <v>1339</v>
      </c>
      <c r="D21" s="22">
        <v>430</v>
      </c>
      <c r="E21" s="22">
        <v>527</v>
      </c>
      <c r="F21" s="22">
        <v>186</v>
      </c>
      <c r="G21" s="22">
        <v>108</v>
      </c>
      <c r="H21" s="22">
        <v>30</v>
      </c>
      <c r="I21" s="22">
        <v>21</v>
      </c>
      <c r="J21" s="22">
        <v>5</v>
      </c>
      <c r="K21" s="22">
        <v>6</v>
      </c>
      <c r="L21" s="22">
        <v>5</v>
      </c>
      <c r="M21" s="22">
        <v>7</v>
      </c>
      <c r="N21" s="22">
        <v>6</v>
      </c>
      <c r="O21" s="22">
        <v>5</v>
      </c>
      <c r="P21" s="22" t="s">
        <v>239</v>
      </c>
      <c r="Q21" s="22">
        <v>1</v>
      </c>
      <c r="R21" s="22">
        <v>2</v>
      </c>
      <c r="S21" s="23" t="s">
        <v>239</v>
      </c>
      <c r="T21" s="98" t="s">
        <v>21</v>
      </c>
    </row>
    <row r="22" spans="1:20" ht="18" customHeight="1">
      <c r="A22" s="123"/>
      <c r="B22" s="98" t="s">
        <v>22</v>
      </c>
      <c r="C22" s="24">
        <v>1122</v>
      </c>
      <c r="D22" s="22">
        <v>57</v>
      </c>
      <c r="E22" s="22">
        <v>231</v>
      </c>
      <c r="F22" s="22">
        <v>162</v>
      </c>
      <c r="G22" s="22">
        <v>125</v>
      </c>
      <c r="H22" s="22">
        <v>91</v>
      </c>
      <c r="I22" s="22">
        <v>87</v>
      </c>
      <c r="J22" s="22">
        <v>62</v>
      </c>
      <c r="K22" s="22">
        <v>76</v>
      </c>
      <c r="L22" s="22">
        <v>95</v>
      </c>
      <c r="M22" s="22">
        <v>70</v>
      </c>
      <c r="N22" s="22">
        <v>34</v>
      </c>
      <c r="O22" s="22">
        <v>16</v>
      </c>
      <c r="P22" s="22">
        <v>8</v>
      </c>
      <c r="Q22" s="22">
        <v>8</v>
      </c>
      <c r="R22" s="22" t="s">
        <v>239</v>
      </c>
      <c r="S22" s="23" t="s">
        <v>239</v>
      </c>
      <c r="T22" s="98" t="s">
        <v>22</v>
      </c>
    </row>
    <row r="23" spans="1:20" ht="18" customHeight="1">
      <c r="A23" s="123"/>
      <c r="B23" s="98" t="s">
        <v>23</v>
      </c>
      <c r="C23" s="24">
        <v>112</v>
      </c>
      <c r="D23" s="22">
        <v>21</v>
      </c>
      <c r="E23" s="22">
        <v>43</v>
      </c>
      <c r="F23" s="22">
        <v>13</v>
      </c>
      <c r="G23" s="22">
        <v>12</v>
      </c>
      <c r="H23" s="22">
        <v>5</v>
      </c>
      <c r="I23" s="22">
        <v>8</v>
      </c>
      <c r="J23" s="22">
        <v>2</v>
      </c>
      <c r="K23" s="22">
        <v>6</v>
      </c>
      <c r="L23" s="22" t="s">
        <v>239</v>
      </c>
      <c r="M23" s="22">
        <v>1</v>
      </c>
      <c r="N23" s="22">
        <v>1</v>
      </c>
      <c r="O23" s="22" t="s">
        <v>239</v>
      </c>
      <c r="P23" s="22" t="s">
        <v>239</v>
      </c>
      <c r="Q23" s="22" t="s">
        <v>239</v>
      </c>
      <c r="R23" s="22" t="s">
        <v>239</v>
      </c>
      <c r="S23" s="23" t="s">
        <v>239</v>
      </c>
      <c r="T23" s="98" t="s">
        <v>23</v>
      </c>
    </row>
    <row r="24" spans="1:20" ht="18" customHeight="1">
      <c r="A24" s="123"/>
      <c r="B24" s="98" t="s">
        <v>24</v>
      </c>
      <c r="C24" s="24">
        <v>451</v>
      </c>
      <c r="D24" s="22">
        <v>186</v>
      </c>
      <c r="E24" s="22">
        <v>140</v>
      </c>
      <c r="F24" s="22">
        <v>44</v>
      </c>
      <c r="G24" s="22">
        <v>30</v>
      </c>
      <c r="H24" s="22">
        <v>14</v>
      </c>
      <c r="I24" s="22">
        <v>19</v>
      </c>
      <c r="J24" s="22">
        <v>6</v>
      </c>
      <c r="K24" s="22">
        <v>5</v>
      </c>
      <c r="L24" s="22">
        <v>2</v>
      </c>
      <c r="M24" s="22">
        <v>1</v>
      </c>
      <c r="N24" s="22">
        <v>3</v>
      </c>
      <c r="O24" s="22">
        <v>1</v>
      </c>
      <c r="P24" s="22" t="s">
        <v>239</v>
      </c>
      <c r="Q24" s="22" t="s">
        <v>239</v>
      </c>
      <c r="R24" s="22" t="s">
        <v>239</v>
      </c>
      <c r="S24" s="23" t="s">
        <v>239</v>
      </c>
      <c r="T24" s="98" t="s">
        <v>24</v>
      </c>
    </row>
    <row r="25" spans="1:20" ht="18" customHeight="1">
      <c r="A25" s="123"/>
      <c r="B25" s="98" t="s">
        <v>25</v>
      </c>
      <c r="C25" s="24">
        <v>562</v>
      </c>
      <c r="D25" s="22">
        <v>30</v>
      </c>
      <c r="E25" s="22">
        <v>86</v>
      </c>
      <c r="F25" s="22">
        <v>69</v>
      </c>
      <c r="G25" s="22">
        <v>73</v>
      </c>
      <c r="H25" s="22">
        <v>60</v>
      </c>
      <c r="I25" s="22">
        <v>68</v>
      </c>
      <c r="J25" s="22">
        <v>42</v>
      </c>
      <c r="K25" s="22">
        <v>32</v>
      </c>
      <c r="L25" s="22">
        <v>34</v>
      </c>
      <c r="M25" s="22">
        <v>23</v>
      </c>
      <c r="N25" s="22">
        <v>10</v>
      </c>
      <c r="O25" s="22">
        <v>16</v>
      </c>
      <c r="P25" s="22">
        <v>12</v>
      </c>
      <c r="Q25" s="22">
        <v>6</v>
      </c>
      <c r="R25" s="22">
        <v>1</v>
      </c>
      <c r="S25" s="23" t="s">
        <v>239</v>
      </c>
      <c r="T25" s="98" t="s">
        <v>25</v>
      </c>
    </row>
    <row r="26" spans="1:20" ht="18" customHeight="1">
      <c r="A26" s="123"/>
      <c r="B26" s="98" t="s">
        <v>26</v>
      </c>
      <c r="C26" s="24">
        <v>876</v>
      </c>
      <c r="D26" s="22">
        <v>250</v>
      </c>
      <c r="E26" s="22">
        <v>303</v>
      </c>
      <c r="F26" s="22">
        <v>77</v>
      </c>
      <c r="G26" s="22">
        <v>67</v>
      </c>
      <c r="H26" s="22">
        <v>27</v>
      </c>
      <c r="I26" s="22">
        <v>42</v>
      </c>
      <c r="J26" s="22">
        <v>26</v>
      </c>
      <c r="K26" s="22">
        <v>35</v>
      </c>
      <c r="L26" s="22">
        <v>22</v>
      </c>
      <c r="M26" s="22">
        <v>12</v>
      </c>
      <c r="N26" s="22">
        <v>8</v>
      </c>
      <c r="O26" s="22">
        <v>3</v>
      </c>
      <c r="P26" s="22">
        <v>2</v>
      </c>
      <c r="Q26" s="22">
        <v>2</v>
      </c>
      <c r="R26" s="22" t="s">
        <v>239</v>
      </c>
      <c r="S26" s="23" t="s">
        <v>239</v>
      </c>
      <c r="T26" s="98" t="s">
        <v>26</v>
      </c>
    </row>
    <row r="27" spans="1:20" ht="18" customHeight="1">
      <c r="A27" s="123"/>
      <c r="B27" s="98" t="s">
        <v>27</v>
      </c>
      <c r="C27" s="24">
        <v>854</v>
      </c>
      <c r="D27" s="22">
        <v>16</v>
      </c>
      <c r="E27" s="22">
        <v>113</v>
      </c>
      <c r="F27" s="22">
        <v>124</v>
      </c>
      <c r="G27" s="22">
        <v>149</v>
      </c>
      <c r="H27" s="22">
        <v>97</v>
      </c>
      <c r="I27" s="22">
        <v>86</v>
      </c>
      <c r="J27" s="22">
        <v>50</v>
      </c>
      <c r="K27" s="22">
        <v>69</v>
      </c>
      <c r="L27" s="22">
        <v>62</v>
      </c>
      <c r="M27" s="22">
        <v>32</v>
      </c>
      <c r="N27" s="22">
        <v>31</v>
      </c>
      <c r="O27" s="22">
        <v>13</v>
      </c>
      <c r="P27" s="22">
        <v>9</v>
      </c>
      <c r="Q27" s="22">
        <v>2</v>
      </c>
      <c r="R27" s="22" t="s">
        <v>239</v>
      </c>
      <c r="S27" s="23">
        <v>1</v>
      </c>
      <c r="T27" s="98" t="s">
        <v>27</v>
      </c>
    </row>
    <row r="28" spans="1:20" ht="18" customHeight="1">
      <c r="A28" s="123"/>
      <c r="B28" s="98" t="s">
        <v>28</v>
      </c>
      <c r="C28" s="24">
        <v>1607</v>
      </c>
      <c r="D28" s="22">
        <v>31</v>
      </c>
      <c r="E28" s="22">
        <v>309</v>
      </c>
      <c r="F28" s="22">
        <v>238</v>
      </c>
      <c r="G28" s="22">
        <v>269</v>
      </c>
      <c r="H28" s="22">
        <v>176</v>
      </c>
      <c r="I28" s="22">
        <v>206</v>
      </c>
      <c r="J28" s="22">
        <v>109</v>
      </c>
      <c r="K28" s="22">
        <v>104</v>
      </c>
      <c r="L28" s="22">
        <v>89</v>
      </c>
      <c r="M28" s="22">
        <v>29</v>
      </c>
      <c r="N28" s="22">
        <v>21</v>
      </c>
      <c r="O28" s="22">
        <v>13</v>
      </c>
      <c r="P28" s="22">
        <v>11</v>
      </c>
      <c r="Q28" s="22">
        <v>1</v>
      </c>
      <c r="R28" s="22" t="s">
        <v>239</v>
      </c>
      <c r="S28" s="23">
        <v>1</v>
      </c>
      <c r="T28" s="98" t="s">
        <v>28</v>
      </c>
    </row>
    <row r="29" spans="1:20" ht="18" customHeight="1">
      <c r="A29" s="123"/>
      <c r="B29" s="98" t="s">
        <v>29</v>
      </c>
      <c r="C29" s="24">
        <v>798</v>
      </c>
      <c r="D29" s="22">
        <v>117</v>
      </c>
      <c r="E29" s="22">
        <v>277</v>
      </c>
      <c r="F29" s="22">
        <v>67</v>
      </c>
      <c r="G29" s="22">
        <v>56</v>
      </c>
      <c r="H29" s="22">
        <v>38</v>
      </c>
      <c r="I29" s="22">
        <v>47</v>
      </c>
      <c r="J29" s="22">
        <v>42</v>
      </c>
      <c r="K29" s="22">
        <v>47</v>
      </c>
      <c r="L29" s="22">
        <v>51</v>
      </c>
      <c r="M29" s="22">
        <v>32</v>
      </c>
      <c r="N29" s="22">
        <v>10</v>
      </c>
      <c r="O29" s="22">
        <v>8</v>
      </c>
      <c r="P29" s="22">
        <v>6</v>
      </c>
      <c r="Q29" s="22" t="s">
        <v>239</v>
      </c>
      <c r="R29" s="22" t="s">
        <v>239</v>
      </c>
      <c r="S29" s="23" t="s">
        <v>239</v>
      </c>
      <c r="T29" s="98" t="s">
        <v>29</v>
      </c>
    </row>
    <row r="30" spans="1:20" ht="18" customHeight="1">
      <c r="A30" s="123"/>
      <c r="B30" s="98" t="s">
        <v>30</v>
      </c>
      <c r="C30" s="24">
        <v>1933</v>
      </c>
      <c r="D30" s="22">
        <v>17</v>
      </c>
      <c r="E30" s="22">
        <v>139</v>
      </c>
      <c r="F30" s="22">
        <v>246</v>
      </c>
      <c r="G30" s="22">
        <v>363</v>
      </c>
      <c r="H30" s="22">
        <v>226</v>
      </c>
      <c r="I30" s="22">
        <v>265</v>
      </c>
      <c r="J30" s="22">
        <v>159</v>
      </c>
      <c r="K30" s="22">
        <v>196</v>
      </c>
      <c r="L30" s="22">
        <v>176</v>
      </c>
      <c r="M30" s="22">
        <v>56</v>
      </c>
      <c r="N30" s="22">
        <v>39</v>
      </c>
      <c r="O30" s="22">
        <v>16</v>
      </c>
      <c r="P30" s="22">
        <v>22</v>
      </c>
      <c r="Q30" s="22">
        <v>11</v>
      </c>
      <c r="R30" s="22">
        <v>2</v>
      </c>
      <c r="S30" s="23" t="s">
        <v>239</v>
      </c>
      <c r="T30" s="98" t="s">
        <v>30</v>
      </c>
    </row>
    <row r="31" spans="1:20" ht="18" customHeight="1">
      <c r="A31" s="123"/>
      <c r="B31" s="98" t="s">
        <v>31</v>
      </c>
      <c r="C31" s="24">
        <v>256</v>
      </c>
      <c r="D31" s="22">
        <v>18</v>
      </c>
      <c r="E31" s="22">
        <v>68</v>
      </c>
      <c r="F31" s="22">
        <v>31</v>
      </c>
      <c r="G31" s="22">
        <v>42</v>
      </c>
      <c r="H31" s="22">
        <v>16</v>
      </c>
      <c r="I31" s="22">
        <v>31</v>
      </c>
      <c r="J31" s="22">
        <v>10</v>
      </c>
      <c r="K31" s="22">
        <v>13</v>
      </c>
      <c r="L31" s="22">
        <v>13</v>
      </c>
      <c r="M31" s="22">
        <v>4</v>
      </c>
      <c r="N31" s="22">
        <v>5</v>
      </c>
      <c r="O31" s="22">
        <v>5</v>
      </c>
      <c r="P31" s="22" t="s">
        <v>239</v>
      </c>
      <c r="Q31" s="22" t="s">
        <v>239</v>
      </c>
      <c r="R31" s="22" t="s">
        <v>239</v>
      </c>
      <c r="S31" s="23" t="s">
        <v>239</v>
      </c>
      <c r="T31" s="98" t="s">
        <v>31</v>
      </c>
    </row>
    <row r="32" spans="1:20" ht="18" customHeight="1">
      <c r="A32" s="123"/>
      <c r="B32" s="98" t="s">
        <v>32</v>
      </c>
      <c r="C32" s="24">
        <v>229</v>
      </c>
      <c r="D32" s="22">
        <v>21</v>
      </c>
      <c r="E32" s="22">
        <v>39</v>
      </c>
      <c r="F32" s="22">
        <v>33</v>
      </c>
      <c r="G32" s="22">
        <v>34</v>
      </c>
      <c r="H32" s="22">
        <v>31</v>
      </c>
      <c r="I32" s="22">
        <v>27</v>
      </c>
      <c r="J32" s="22">
        <v>18</v>
      </c>
      <c r="K32" s="22">
        <v>6</v>
      </c>
      <c r="L32" s="22">
        <v>14</v>
      </c>
      <c r="M32" s="22">
        <v>4</v>
      </c>
      <c r="N32" s="22">
        <v>2</v>
      </c>
      <c r="O32" s="22" t="s">
        <v>239</v>
      </c>
      <c r="P32" s="22" t="s">
        <v>239</v>
      </c>
      <c r="Q32" s="22" t="s">
        <v>239</v>
      </c>
      <c r="R32" s="22" t="s">
        <v>239</v>
      </c>
      <c r="S32" s="23" t="s">
        <v>239</v>
      </c>
      <c r="T32" s="98" t="s">
        <v>32</v>
      </c>
    </row>
    <row r="33" spans="1:20" ht="18" customHeight="1">
      <c r="A33" s="123"/>
      <c r="B33" s="98" t="s">
        <v>33</v>
      </c>
      <c r="C33" s="24">
        <v>187</v>
      </c>
      <c r="D33" s="22">
        <v>11</v>
      </c>
      <c r="E33" s="22">
        <v>51</v>
      </c>
      <c r="F33" s="22">
        <v>64</v>
      </c>
      <c r="G33" s="22">
        <v>29</v>
      </c>
      <c r="H33" s="22">
        <v>12</v>
      </c>
      <c r="I33" s="22">
        <v>6</v>
      </c>
      <c r="J33" s="22">
        <v>3</v>
      </c>
      <c r="K33" s="22">
        <v>2</v>
      </c>
      <c r="L33" s="22">
        <v>2</v>
      </c>
      <c r="M33" s="22">
        <v>4</v>
      </c>
      <c r="N33" s="22" t="s">
        <v>239</v>
      </c>
      <c r="O33" s="22">
        <v>2</v>
      </c>
      <c r="P33" s="22">
        <v>1</v>
      </c>
      <c r="Q33" s="22" t="s">
        <v>239</v>
      </c>
      <c r="R33" s="22" t="s">
        <v>239</v>
      </c>
      <c r="S33" s="23" t="s">
        <v>239</v>
      </c>
      <c r="T33" s="98" t="s">
        <v>33</v>
      </c>
    </row>
    <row r="34" spans="1:20" ht="18" customHeight="1">
      <c r="A34" s="123"/>
      <c r="B34" s="98" t="s">
        <v>34</v>
      </c>
      <c r="C34" s="24">
        <v>114</v>
      </c>
      <c r="D34" s="22">
        <v>13</v>
      </c>
      <c r="E34" s="22">
        <v>39</v>
      </c>
      <c r="F34" s="22">
        <v>23</v>
      </c>
      <c r="G34" s="22">
        <v>22</v>
      </c>
      <c r="H34" s="22">
        <v>10</v>
      </c>
      <c r="I34" s="22">
        <v>3</v>
      </c>
      <c r="J34" s="22">
        <v>2</v>
      </c>
      <c r="K34" s="22">
        <v>1</v>
      </c>
      <c r="L34" s="22" t="s">
        <v>239</v>
      </c>
      <c r="M34" s="22">
        <v>1</v>
      </c>
      <c r="N34" s="22" t="s">
        <v>239</v>
      </c>
      <c r="O34" s="22" t="s">
        <v>239</v>
      </c>
      <c r="P34" s="22" t="s">
        <v>239</v>
      </c>
      <c r="Q34" s="22" t="s">
        <v>239</v>
      </c>
      <c r="R34" s="22" t="s">
        <v>239</v>
      </c>
      <c r="S34" s="23" t="s">
        <v>239</v>
      </c>
      <c r="T34" s="98" t="s">
        <v>34</v>
      </c>
    </row>
    <row r="35" spans="1:20" ht="18" customHeight="1">
      <c r="A35" s="123"/>
      <c r="B35" s="98" t="s">
        <v>35</v>
      </c>
      <c r="C35" s="24">
        <v>40</v>
      </c>
      <c r="D35" s="22">
        <v>3</v>
      </c>
      <c r="E35" s="22">
        <v>3</v>
      </c>
      <c r="F35" s="22">
        <v>8</v>
      </c>
      <c r="G35" s="22">
        <v>3</v>
      </c>
      <c r="H35" s="22">
        <v>5</v>
      </c>
      <c r="I35" s="22">
        <v>6</v>
      </c>
      <c r="J35" s="22">
        <v>4</v>
      </c>
      <c r="K35" s="22">
        <v>6</v>
      </c>
      <c r="L35" s="22" t="s">
        <v>239</v>
      </c>
      <c r="M35" s="22" t="s">
        <v>239</v>
      </c>
      <c r="N35" s="22">
        <v>1</v>
      </c>
      <c r="O35" s="22">
        <v>1</v>
      </c>
      <c r="P35" s="22" t="s">
        <v>239</v>
      </c>
      <c r="Q35" s="22" t="s">
        <v>239</v>
      </c>
      <c r="R35" s="22" t="s">
        <v>239</v>
      </c>
      <c r="S35" s="23" t="s">
        <v>239</v>
      </c>
      <c r="T35" s="98" t="s">
        <v>35</v>
      </c>
    </row>
    <row r="36" spans="1:20" ht="18" customHeight="1">
      <c r="A36" s="123"/>
      <c r="B36" s="98" t="s">
        <v>36</v>
      </c>
      <c r="C36" s="24">
        <v>406</v>
      </c>
      <c r="D36" s="22">
        <v>65</v>
      </c>
      <c r="E36" s="22">
        <v>140</v>
      </c>
      <c r="F36" s="22">
        <v>41</v>
      </c>
      <c r="G36" s="22">
        <v>25</v>
      </c>
      <c r="H36" s="22">
        <v>19</v>
      </c>
      <c r="I36" s="22">
        <v>25</v>
      </c>
      <c r="J36" s="22">
        <v>18</v>
      </c>
      <c r="K36" s="22">
        <v>18</v>
      </c>
      <c r="L36" s="22">
        <v>20</v>
      </c>
      <c r="M36" s="22">
        <v>10</v>
      </c>
      <c r="N36" s="22">
        <v>10</v>
      </c>
      <c r="O36" s="22">
        <v>9</v>
      </c>
      <c r="P36" s="22">
        <v>4</v>
      </c>
      <c r="Q36" s="22">
        <v>2</v>
      </c>
      <c r="R36" s="22" t="s">
        <v>239</v>
      </c>
      <c r="S36" s="23" t="s">
        <v>239</v>
      </c>
      <c r="T36" s="98" t="s">
        <v>36</v>
      </c>
    </row>
    <row r="37" spans="1:20" ht="18" customHeight="1">
      <c r="A37" s="123"/>
      <c r="B37" s="98" t="s">
        <v>6</v>
      </c>
      <c r="C37" s="24">
        <v>106</v>
      </c>
      <c r="D37" s="22">
        <v>34</v>
      </c>
      <c r="E37" s="22">
        <v>44</v>
      </c>
      <c r="F37" s="22">
        <v>14</v>
      </c>
      <c r="G37" s="22">
        <v>3</v>
      </c>
      <c r="H37" s="22">
        <v>5</v>
      </c>
      <c r="I37" s="22">
        <v>3</v>
      </c>
      <c r="J37" s="22">
        <v>1</v>
      </c>
      <c r="K37" s="22" t="s">
        <v>239</v>
      </c>
      <c r="L37" s="22">
        <v>1</v>
      </c>
      <c r="M37" s="22" t="s">
        <v>239</v>
      </c>
      <c r="N37" s="22">
        <v>1</v>
      </c>
      <c r="O37" s="22" t="s">
        <v>239</v>
      </c>
      <c r="P37" s="22" t="s">
        <v>239</v>
      </c>
      <c r="Q37" s="22" t="s">
        <v>239</v>
      </c>
      <c r="R37" s="22" t="s">
        <v>239</v>
      </c>
      <c r="S37" s="23" t="s">
        <v>239</v>
      </c>
      <c r="T37" s="98" t="s">
        <v>6</v>
      </c>
    </row>
    <row r="38" spans="1:20" ht="18" customHeight="1">
      <c r="A38" s="123"/>
      <c r="B38" s="98" t="s">
        <v>37</v>
      </c>
      <c r="C38" s="24">
        <v>186</v>
      </c>
      <c r="D38" s="22">
        <v>17</v>
      </c>
      <c r="E38" s="22">
        <v>39</v>
      </c>
      <c r="F38" s="22">
        <v>33</v>
      </c>
      <c r="G38" s="22">
        <v>27</v>
      </c>
      <c r="H38" s="22">
        <v>12</v>
      </c>
      <c r="I38" s="22">
        <v>17</v>
      </c>
      <c r="J38" s="22">
        <v>14</v>
      </c>
      <c r="K38" s="22">
        <v>8</v>
      </c>
      <c r="L38" s="22">
        <v>5</v>
      </c>
      <c r="M38" s="22">
        <v>2</v>
      </c>
      <c r="N38" s="22">
        <v>3</v>
      </c>
      <c r="O38" s="22">
        <v>2</v>
      </c>
      <c r="P38" s="22">
        <v>2</v>
      </c>
      <c r="Q38" s="22">
        <v>5</v>
      </c>
      <c r="R38" s="22" t="s">
        <v>239</v>
      </c>
      <c r="S38" s="23" t="s">
        <v>239</v>
      </c>
      <c r="T38" s="98" t="s">
        <v>37</v>
      </c>
    </row>
    <row r="39" spans="1:20" ht="18" customHeight="1">
      <c r="A39" s="123"/>
      <c r="B39" s="98" t="s">
        <v>38</v>
      </c>
      <c r="C39" s="24">
        <v>482</v>
      </c>
      <c r="D39" s="22">
        <v>92</v>
      </c>
      <c r="E39" s="22">
        <v>212</v>
      </c>
      <c r="F39" s="22">
        <v>96</v>
      </c>
      <c r="G39" s="22">
        <v>55</v>
      </c>
      <c r="H39" s="22">
        <v>9</v>
      </c>
      <c r="I39" s="22">
        <v>10</v>
      </c>
      <c r="J39" s="22">
        <v>3</v>
      </c>
      <c r="K39" s="22">
        <v>3</v>
      </c>
      <c r="L39" s="22" t="s">
        <v>239</v>
      </c>
      <c r="M39" s="22" t="s">
        <v>239</v>
      </c>
      <c r="N39" s="22">
        <v>1</v>
      </c>
      <c r="O39" s="22" t="s">
        <v>239</v>
      </c>
      <c r="P39" s="22">
        <v>1</v>
      </c>
      <c r="Q39" s="22" t="s">
        <v>239</v>
      </c>
      <c r="R39" s="22" t="s">
        <v>239</v>
      </c>
      <c r="S39" s="23" t="s">
        <v>239</v>
      </c>
      <c r="T39" s="98" t="s">
        <v>38</v>
      </c>
    </row>
    <row r="40" spans="1:20" ht="18" customHeight="1">
      <c r="A40" s="123"/>
      <c r="B40" s="98" t="s">
        <v>39</v>
      </c>
      <c r="C40" s="24">
        <v>272</v>
      </c>
      <c r="D40" s="22">
        <v>86</v>
      </c>
      <c r="E40" s="22">
        <v>155</v>
      </c>
      <c r="F40" s="22">
        <v>17</v>
      </c>
      <c r="G40" s="22">
        <v>6</v>
      </c>
      <c r="H40" s="22">
        <v>2</v>
      </c>
      <c r="I40" s="22" t="s">
        <v>239</v>
      </c>
      <c r="J40" s="22">
        <v>1</v>
      </c>
      <c r="K40" s="22" t="s">
        <v>239</v>
      </c>
      <c r="L40" s="22" t="s">
        <v>239</v>
      </c>
      <c r="M40" s="22">
        <v>2</v>
      </c>
      <c r="N40" s="22">
        <v>3</v>
      </c>
      <c r="O40" s="22" t="s">
        <v>239</v>
      </c>
      <c r="P40" s="22" t="s">
        <v>239</v>
      </c>
      <c r="Q40" s="22" t="s">
        <v>239</v>
      </c>
      <c r="R40" s="22" t="s">
        <v>239</v>
      </c>
      <c r="S40" s="23" t="s">
        <v>239</v>
      </c>
      <c r="T40" s="98" t="s">
        <v>39</v>
      </c>
    </row>
    <row r="41" spans="1:20" ht="18" customHeight="1">
      <c r="A41" s="123"/>
      <c r="B41" s="98" t="s">
        <v>40</v>
      </c>
      <c r="C41" s="24">
        <v>209</v>
      </c>
      <c r="D41" s="22">
        <v>10</v>
      </c>
      <c r="E41" s="22">
        <v>70</v>
      </c>
      <c r="F41" s="22">
        <v>26</v>
      </c>
      <c r="G41" s="22">
        <v>23</v>
      </c>
      <c r="H41" s="22">
        <v>18</v>
      </c>
      <c r="I41" s="22">
        <v>19</v>
      </c>
      <c r="J41" s="22">
        <v>4</v>
      </c>
      <c r="K41" s="22">
        <v>17</v>
      </c>
      <c r="L41" s="22">
        <v>10</v>
      </c>
      <c r="M41" s="22">
        <v>6</v>
      </c>
      <c r="N41" s="22">
        <v>3</v>
      </c>
      <c r="O41" s="22">
        <v>1</v>
      </c>
      <c r="P41" s="22">
        <v>2</v>
      </c>
      <c r="Q41" s="22" t="s">
        <v>239</v>
      </c>
      <c r="R41" s="22" t="s">
        <v>239</v>
      </c>
      <c r="S41" s="23" t="s">
        <v>239</v>
      </c>
      <c r="T41" s="98" t="s">
        <v>40</v>
      </c>
    </row>
    <row r="42" spans="1:20" ht="18" customHeight="1">
      <c r="A42" s="123"/>
      <c r="B42" s="98" t="s">
        <v>41</v>
      </c>
      <c r="C42" s="24">
        <v>560</v>
      </c>
      <c r="D42" s="22">
        <v>15</v>
      </c>
      <c r="E42" s="22">
        <v>97</v>
      </c>
      <c r="F42" s="22">
        <v>169</v>
      </c>
      <c r="G42" s="22">
        <v>136</v>
      </c>
      <c r="H42" s="22">
        <v>65</v>
      </c>
      <c r="I42" s="22">
        <v>52</v>
      </c>
      <c r="J42" s="22">
        <v>9</v>
      </c>
      <c r="K42" s="22">
        <v>11</v>
      </c>
      <c r="L42" s="22">
        <v>4</v>
      </c>
      <c r="M42" s="22" t="s">
        <v>239</v>
      </c>
      <c r="N42" s="22">
        <v>1</v>
      </c>
      <c r="O42" s="22">
        <v>1</v>
      </c>
      <c r="P42" s="22" t="s">
        <v>239</v>
      </c>
      <c r="Q42" s="22" t="s">
        <v>239</v>
      </c>
      <c r="R42" s="22" t="s">
        <v>239</v>
      </c>
      <c r="S42" s="23" t="s">
        <v>239</v>
      </c>
      <c r="T42" s="98" t="s">
        <v>41</v>
      </c>
    </row>
    <row r="43" spans="1:20" ht="18" customHeight="1">
      <c r="A43" s="123"/>
      <c r="B43" s="98" t="s">
        <v>5</v>
      </c>
      <c r="C43" s="24">
        <v>515</v>
      </c>
      <c r="D43" s="22">
        <v>24</v>
      </c>
      <c r="E43" s="22">
        <v>131</v>
      </c>
      <c r="F43" s="22">
        <v>89</v>
      </c>
      <c r="G43" s="22">
        <v>75</v>
      </c>
      <c r="H43" s="22">
        <v>37</v>
      </c>
      <c r="I43" s="22">
        <v>38</v>
      </c>
      <c r="J43" s="22">
        <v>25</v>
      </c>
      <c r="K43" s="22">
        <v>29</v>
      </c>
      <c r="L43" s="22">
        <v>22</v>
      </c>
      <c r="M43" s="22">
        <v>15</v>
      </c>
      <c r="N43" s="22">
        <v>20</v>
      </c>
      <c r="O43" s="22">
        <v>6</v>
      </c>
      <c r="P43" s="22">
        <v>3</v>
      </c>
      <c r="Q43" s="22">
        <v>1</v>
      </c>
      <c r="R43" s="22" t="s">
        <v>239</v>
      </c>
      <c r="S43" s="23" t="s">
        <v>239</v>
      </c>
      <c r="T43" s="98" t="s">
        <v>5</v>
      </c>
    </row>
    <row r="44" spans="1:20" ht="18" customHeight="1">
      <c r="A44" s="123"/>
      <c r="B44" s="99" t="s">
        <v>42</v>
      </c>
      <c r="C44" s="25">
        <v>58</v>
      </c>
      <c r="D44" s="26">
        <v>4</v>
      </c>
      <c r="E44" s="26">
        <v>17</v>
      </c>
      <c r="F44" s="26">
        <v>12</v>
      </c>
      <c r="G44" s="26">
        <v>7</v>
      </c>
      <c r="H44" s="26">
        <v>7</v>
      </c>
      <c r="I44" s="26">
        <v>5</v>
      </c>
      <c r="J44" s="26" t="s">
        <v>239</v>
      </c>
      <c r="K44" s="26" t="s">
        <v>239</v>
      </c>
      <c r="L44" s="26">
        <v>3</v>
      </c>
      <c r="M44" s="26">
        <v>1</v>
      </c>
      <c r="N44" s="26">
        <v>1</v>
      </c>
      <c r="O44" s="26" t="s">
        <v>239</v>
      </c>
      <c r="P44" s="26" t="s">
        <v>239</v>
      </c>
      <c r="Q44" s="26">
        <v>1</v>
      </c>
      <c r="R44" s="26" t="s">
        <v>239</v>
      </c>
      <c r="S44" s="27" t="s">
        <v>239</v>
      </c>
      <c r="T44" s="99" t="s">
        <v>42</v>
      </c>
    </row>
    <row r="45" spans="1:20" ht="18" customHeight="1">
      <c r="A45" s="123"/>
      <c r="B45" s="12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25"/>
    </row>
    <row r="46" spans="1:20" ht="18" customHeight="1">
      <c r="A46" s="123"/>
      <c r="B46" s="12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25"/>
    </row>
    <row r="47" spans="1:19" ht="18" customHeight="1">
      <c r="A47" s="123"/>
      <c r="B47" s="12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8" customHeight="1">
      <c r="A48" s="198" t="s">
        <v>326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22"/>
      <c r="N48" s="22"/>
      <c r="O48" s="22"/>
      <c r="P48" s="22"/>
      <c r="Q48" s="22"/>
      <c r="R48" s="22"/>
      <c r="S48" s="129" t="s">
        <v>355</v>
      </c>
    </row>
    <row r="49" spans="1:19" ht="13.5">
      <c r="A49" s="12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4:21" ht="13.5">
      <c r="N50" s="129"/>
      <c r="O50" s="129"/>
      <c r="P50" s="129"/>
      <c r="Q50" s="129"/>
      <c r="T50" s="129"/>
      <c r="U50" s="129"/>
    </row>
  </sheetData>
  <mergeCells count="20">
    <mergeCell ref="T3:T6"/>
    <mergeCell ref="A48:L48"/>
    <mergeCell ref="O3:O6"/>
    <mergeCell ref="H3:H6"/>
    <mergeCell ref="I3:I6"/>
    <mergeCell ref="J3:J6"/>
    <mergeCell ref="K3:K6"/>
    <mergeCell ref="L3:L6"/>
    <mergeCell ref="M3:M6"/>
    <mergeCell ref="N3:N6"/>
    <mergeCell ref="B3:B6"/>
    <mergeCell ref="C3:C6"/>
    <mergeCell ref="S3:S6"/>
    <mergeCell ref="P3:P6"/>
    <mergeCell ref="Q3:Q6"/>
    <mergeCell ref="R3:R6"/>
    <mergeCell ref="D3:D6"/>
    <mergeCell ref="E3:E6"/>
    <mergeCell ref="F3:F6"/>
    <mergeCell ref="G3:G6"/>
  </mergeCells>
  <conditionalFormatting sqref="C7 C8:S45">
    <cfRule type="expression" priority="1" dxfId="0" stopIfTrue="1">
      <formula>MOD(ROW(A1),2)=0</formula>
    </cfRule>
  </conditionalFormatting>
  <conditionalFormatting sqref="M48:R48">
    <cfRule type="expression" priority="2" dxfId="0" stopIfTrue="1">
      <formula>MOD(ROW(K39),2)=0</formula>
    </cfRule>
  </conditionalFormatting>
  <conditionalFormatting sqref="C47:S47">
    <cfRule type="expression" priority="3" dxfId="0" stopIfTrue="1">
      <formula>MOD(ROW(A39),2)=0</formula>
    </cfRule>
  </conditionalFormatting>
  <conditionalFormatting sqref="B47">
    <cfRule type="expression" priority="4" dxfId="0" stopIfTrue="1">
      <formula>MOD(ROW(A39),2)=0</formula>
    </cfRule>
  </conditionalFormatting>
  <conditionalFormatting sqref="B7:B45 T7:T45">
    <cfRule type="expression" priority="5" dxfId="0" stopIfTrue="1">
      <formula>MOD(ROW(A1),2)=0</formula>
    </cfRule>
  </conditionalFormatting>
  <printOptions/>
  <pageMargins left="0.7874015748031497" right="0.7874015748031497" top="0.7874015748031497" bottom="0.3937007874015748" header="0.5118110236220472" footer="0.35433070866141736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U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4" width="9.125" style="0" customWidth="1"/>
    <col min="5" max="19" width="7.625" style="0" customWidth="1"/>
    <col min="20" max="20" width="8.125" style="0" customWidth="1"/>
  </cols>
  <sheetData>
    <row r="1" spans="1:20" ht="13.5">
      <c r="A1" s="7" t="s">
        <v>124</v>
      </c>
      <c r="B1" s="13" t="s">
        <v>125</v>
      </c>
      <c r="C1" s="15"/>
      <c r="D1" s="29"/>
      <c r="E1" s="29"/>
      <c r="F1" s="29"/>
      <c r="G1" s="30"/>
      <c r="H1" s="29"/>
      <c r="I1" s="29"/>
      <c r="J1" s="29"/>
      <c r="K1" s="29"/>
      <c r="L1" s="31"/>
      <c r="M1" s="29"/>
      <c r="N1" s="29"/>
      <c r="O1" s="29"/>
      <c r="P1" s="29"/>
      <c r="Q1" s="29"/>
      <c r="R1" s="29"/>
      <c r="S1" s="29"/>
      <c r="T1" s="15"/>
    </row>
    <row r="2" spans="1:21" ht="14.25" customHeight="1" thickBot="1">
      <c r="A2" s="123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74</v>
      </c>
      <c r="U2" s="84"/>
    </row>
    <row r="3" spans="1:21" ht="15" customHeight="1" thickTop="1">
      <c r="A3" s="123"/>
      <c r="B3" s="137" t="s">
        <v>44</v>
      </c>
      <c r="C3" s="203" t="s">
        <v>126</v>
      </c>
      <c r="D3" s="204" t="s">
        <v>127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199" t="s">
        <v>128</v>
      </c>
      <c r="U3" s="137" t="s">
        <v>44</v>
      </c>
    </row>
    <row r="4" spans="1:21" ht="15" customHeight="1">
      <c r="A4" s="123"/>
      <c r="B4" s="137"/>
      <c r="C4" s="196"/>
      <c r="D4" s="173" t="s">
        <v>92</v>
      </c>
      <c r="E4" s="173" t="s">
        <v>129</v>
      </c>
      <c r="F4" s="173" t="s">
        <v>130</v>
      </c>
      <c r="G4" s="193" t="s">
        <v>131</v>
      </c>
      <c r="H4" s="193" t="s">
        <v>132</v>
      </c>
      <c r="I4" s="193" t="s">
        <v>133</v>
      </c>
      <c r="J4" s="193" t="s">
        <v>134</v>
      </c>
      <c r="K4" s="173" t="s">
        <v>135</v>
      </c>
      <c r="L4" s="201" t="s">
        <v>136</v>
      </c>
      <c r="M4" s="193" t="s">
        <v>137</v>
      </c>
      <c r="N4" s="173" t="s">
        <v>138</v>
      </c>
      <c r="O4" s="173" t="s">
        <v>139</v>
      </c>
      <c r="P4" s="173" t="s">
        <v>140</v>
      </c>
      <c r="Q4" s="173" t="s">
        <v>141</v>
      </c>
      <c r="R4" s="173" t="s">
        <v>142</v>
      </c>
      <c r="S4" s="193" t="s">
        <v>143</v>
      </c>
      <c r="T4" s="200"/>
      <c r="U4" s="137"/>
    </row>
    <row r="5" spans="1:21" ht="15" customHeight="1">
      <c r="A5" s="123"/>
      <c r="B5" s="137"/>
      <c r="C5" s="196"/>
      <c r="D5" s="173"/>
      <c r="E5" s="173"/>
      <c r="F5" s="173"/>
      <c r="G5" s="193"/>
      <c r="H5" s="193"/>
      <c r="I5" s="193"/>
      <c r="J5" s="193"/>
      <c r="K5" s="173"/>
      <c r="L5" s="202"/>
      <c r="M5" s="193"/>
      <c r="N5" s="173"/>
      <c r="O5" s="173"/>
      <c r="P5" s="173"/>
      <c r="Q5" s="173"/>
      <c r="R5" s="173"/>
      <c r="S5" s="193"/>
      <c r="T5" s="200"/>
      <c r="U5" s="137"/>
    </row>
    <row r="6" spans="1:21" ht="15" customHeight="1">
      <c r="A6" s="123"/>
      <c r="B6" s="137"/>
      <c r="C6" s="197"/>
      <c r="D6" s="174"/>
      <c r="E6" s="174"/>
      <c r="F6" s="174"/>
      <c r="G6" s="174"/>
      <c r="H6" s="194"/>
      <c r="I6" s="194"/>
      <c r="J6" s="194"/>
      <c r="K6" s="174"/>
      <c r="L6" s="202"/>
      <c r="M6" s="174"/>
      <c r="N6" s="174"/>
      <c r="O6" s="174"/>
      <c r="P6" s="174"/>
      <c r="Q6" s="174"/>
      <c r="R6" s="174"/>
      <c r="S6" s="174"/>
      <c r="T6" s="200"/>
      <c r="U6" s="137"/>
    </row>
    <row r="7" spans="1:21" ht="18" customHeight="1">
      <c r="A7" s="123"/>
      <c r="B7" s="95" t="s">
        <v>7</v>
      </c>
      <c r="C7" s="92">
        <v>36712</v>
      </c>
      <c r="D7" s="93">
        <v>27620</v>
      </c>
      <c r="E7" s="93">
        <v>6204</v>
      </c>
      <c r="F7" s="93">
        <v>6</v>
      </c>
      <c r="G7" s="93">
        <v>197</v>
      </c>
      <c r="H7" s="93">
        <v>8684</v>
      </c>
      <c r="I7" s="93">
        <v>2222</v>
      </c>
      <c r="J7" s="93">
        <v>2722</v>
      </c>
      <c r="K7" s="93">
        <v>4971</v>
      </c>
      <c r="L7" s="93">
        <v>1795</v>
      </c>
      <c r="M7" s="93">
        <v>272</v>
      </c>
      <c r="N7" s="93">
        <v>259</v>
      </c>
      <c r="O7" s="93">
        <v>96</v>
      </c>
      <c r="P7" s="93">
        <v>86</v>
      </c>
      <c r="Q7" s="93">
        <v>93</v>
      </c>
      <c r="R7" s="93" t="s">
        <v>239</v>
      </c>
      <c r="S7" s="93">
        <v>13</v>
      </c>
      <c r="T7" s="94">
        <v>9092</v>
      </c>
      <c r="U7" s="95" t="s">
        <v>7</v>
      </c>
    </row>
    <row r="8" spans="1:21" ht="18" customHeight="1">
      <c r="A8" s="123"/>
      <c r="B8" s="96" t="s">
        <v>8</v>
      </c>
      <c r="C8" s="24">
        <v>4506</v>
      </c>
      <c r="D8" s="22">
        <v>3387</v>
      </c>
      <c r="E8" s="22">
        <v>132</v>
      </c>
      <c r="F8" s="22" t="s">
        <v>239</v>
      </c>
      <c r="G8" s="22">
        <v>1</v>
      </c>
      <c r="H8" s="22">
        <v>1305</v>
      </c>
      <c r="I8" s="22">
        <v>117</v>
      </c>
      <c r="J8" s="22">
        <v>518</v>
      </c>
      <c r="K8" s="22">
        <v>1115</v>
      </c>
      <c r="L8" s="22">
        <v>143</v>
      </c>
      <c r="M8" s="22">
        <v>20</v>
      </c>
      <c r="N8" s="22">
        <v>10</v>
      </c>
      <c r="O8" s="22">
        <v>5</v>
      </c>
      <c r="P8" s="22">
        <v>1</v>
      </c>
      <c r="Q8" s="22">
        <v>17</v>
      </c>
      <c r="R8" s="22" t="s">
        <v>239</v>
      </c>
      <c r="S8" s="22">
        <v>3</v>
      </c>
      <c r="T8" s="23">
        <v>1119</v>
      </c>
      <c r="U8" s="96" t="s">
        <v>8</v>
      </c>
    </row>
    <row r="9" spans="1:21" ht="18" customHeight="1">
      <c r="A9" s="123"/>
      <c r="B9" s="96" t="s">
        <v>9</v>
      </c>
      <c r="C9" s="24">
        <v>7164</v>
      </c>
      <c r="D9" s="22">
        <v>5410</v>
      </c>
      <c r="E9" s="22">
        <v>433</v>
      </c>
      <c r="F9" s="22" t="s">
        <v>239</v>
      </c>
      <c r="G9" s="22">
        <v>113</v>
      </c>
      <c r="H9" s="22">
        <v>507</v>
      </c>
      <c r="I9" s="22">
        <v>693</v>
      </c>
      <c r="J9" s="22">
        <v>475</v>
      </c>
      <c r="K9" s="22">
        <v>2144</v>
      </c>
      <c r="L9" s="22">
        <v>898</v>
      </c>
      <c r="M9" s="22">
        <v>42</v>
      </c>
      <c r="N9" s="22">
        <v>40</v>
      </c>
      <c r="O9" s="22">
        <v>27</v>
      </c>
      <c r="P9" s="22">
        <v>18</v>
      </c>
      <c r="Q9" s="22">
        <v>15</v>
      </c>
      <c r="R9" s="22" t="s">
        <v>239</v>
      </c>
      <c r="S9" s="22">
        <v>5</v>
      </c>
      <c r="T9" s="23">
        <v>1754</v>
      </c>
      <c r="U9" s="96" t="s">
        <v>9</v>
      </c>
    </row>
    <row r="10" spans="1:21" ht="18" customHeight="1">
      <c r="A10" s="123"/>
      <c r="B10" s="96" t="s">
        <v>10</v>
      </c>
      <c r="C10" s="24">
        <v>1135</v>
      </c>
      <c r="D10" s="22">
        <v>904</v>
      </c>
      <c r="E10" s="22">
        <v>117</v>
      </c>
      <c r="F10" s="22" t="s">
        <v>239</v>
      </c>
      <c r="G10" s="22">
        <v>4</v>
      </c>
      <c r="H10" s="22">
        <v>218</v>
      </c>
      <c r="I10" s="22">
        <v>59</v>
      </c>
      <c r="J10" s="22">
        <v>14</v>
      </c>
      <c r="K10" s="22">
        <v>439</v>
      </c>
      <c r="L10" s="22">
        <v>36</v>
      </c>
      <c r="M10" s="22">
        <v>7</v>
      </c>
      <c r="N10" s="22">
        <v>6</v>
      </c>
      <c r="O10" s="22">
        <v>2</v>
      </c>
      <c r="P10" s="22">
        <v>1</v>
      </c>
      <c r="Q10" s="22">
        <v>1</v>
      </c>
      <c r="R10" s="22" t="s">
        <v>239</v>
      </c>
      <c r="S10" s="22" t="s">
        <v>239</v>
      </c>
      <c r="T10" s="23">
        <v>231</v>
      </c>
      <c r="U10" s="96" t="s">
        <v>10</v>
      </c>
    </row>
    <row r="11" spans="1:21" ht="18" customHeight="1">
      <c r="A11" s="123"/>
      <c r="B11" s="96" t="s">
        <v>11</v>
      </c>
      <c r="C11" s="24">
        <v>136</v>
      </c>
      <c r="D11" s="22">
        <v>133</v>
      </c>
      <c r="E11" s="22" t="s">
        <v>239</v>
      </c>
      <c r="F11" s="22" t="s">
        <v>239</v>
      </c>
      <c r="G11" s="22" t="s">
        <v>239</v>
      </c>
      <c r="H11" s="22" t="s">
        <v>239</v>
      </c>
      <c r="I11" s="22">
        <v>8</v>
      </c>
      <c r="J11" s="22" t="s">
        <v>239</v>
      </c>
      <c r="K11" s="22">
        <v>124</v>
      </c>
      <c r="L11" s="22" t="s">
        <v>239</v>
      </c>
      <c r="M11" s="22">
        <v>1</v>
      </c>
      <c r="N11" s="22" t="s">
        <v>239</v>
      </c>
      <c r="O11" s="22" t="s">
        <v>239</v>
      </c>
      <c r="P11" s="22" t="s">
        <v>239</v>
      </c>
      <c r="Q11" s="22" t="s">
        <v>239</v>
      </c>
      <c r="R11" s="22" t="s">
        <v>239</v>
      </c>
      <c r="S11" s="22" t="s">
        <v>239</v>
      </c>
      <c r="T11" s="23">
        <v>3</v>
      </c>
      <c r="U11" s="96" t="s">
        <v>11</v>
      </c>
    </row>
    <row r="12" spans="1:21" ht="18" customHeight="1">
      <c r="A12" s="123"/>
      <c r="B12" s="96" t="s">
        <v>12</v>
      </c>
      <c r="C12" s="24">
        <v>542</v>
      </c>
      <c r="D12" s="22">
        <v>410</v>
      </c>
      <c r="E12" s="22">
        <v>142</v>
      </c>
      <c r="F12" s="22" t="s">
        <v>239</v>
      </c>
      <c r="G12" s="22">
        <v>6</v>
      </c>
      <c r="H12" s="22">
        <v>8</v>
      </c>
      <c r="I12" s="22">
        <v>144</v>
      </c>
      <c r="J12" s="22">
        <v>59</v>
      </c>
      <c r="K12" s="22">
        <v>4</v>
      </c>
      <c r="L12" s="22">
        <v>15</v>
      </c>
      <c r="M12" s="22">
        <v>4</v>
      </c>
      <c r="N12" s="22">
        <v>12</v>
      </c>
      <c r="O12" s="22">
        <v>5</v>
      </c>
      <c r="P12" s="22">
        <v>8</v>
      </c>
      <c r="Q12" s="22">
        <v>3</v>
      </c>
      <c r="R12" s="22" t="s">
        <v>239</v>
      </c>
      <c r="S12" s="22" t="s">
        <v>239</v>
      </c>
      <c r="T12" s="23">
        <v>132</v>
      </c>
      <c r="U12" s="96" t="s">
        <v>12</v>
      </c>
    </row>
    <row r="13" spans="1:21" ht="18" customHeight="1">
      <c r="A13" s="123"/>
      <c r="B13" s="96" t="s">
        <v>13</v>
      </c>
      <c r="C13" s="24">
        <v>821</v>
      </c>
      <c r="D13" s="22">
        <v>632</v>
      </c>
      <c r="E13" s="22">
        <v>307</v>
      </c>
      <c r="F13" s="22" t="s">
        <v>239</v>
      </c>
      <c r="G13" s="22">
        <v>8</v>
      </c>
      <c r="H13" s="22">
        <v>89</v>
      </c>
      <c r="I13" s="22">
        <v>83</v>
      </c>
      <c r="J13" s="22">
        <v>6</v>
      </c>
      <c r="K13" s="22">
        <v>10</v>
      </c>
      <c r="L13" s="22">
        <v>14</v>
      </c>
      <c r="M13" s="22">
        <v>8</v>
      </c>
      <c r="N13" s="22">
        <v>80</v>
      </c>
      <c r="O13" s="22">
        <v>10</v>
      </c>
      <c r="P13" s="22">
        <v>8</v>
      </c>
      <c r="Q13" s="22">
        <v>9</v>
      </c>
      <c r="R13" s="22" t="s">
        <v>239</v>
      </c>
      <c r="S13" s="22" t="s">
        <v>239</v>
      </c>
      <c r="T13" s="23">
        <v>189</v>
      </c>
      <c r="U13" s="96" t="s">
        <v>13</v>
      </c>
    </row>
    <row r="14" spans="1:21" ht="18" customHeight="1">
      <c r="A14" s="123"/>
      <c r="B14" s="96" t="s">
        <v>14</v>
      </c>
      <c r="C14" s="24">
        <v>271</v>
      </c>
      <c r="D14" s="22">
        <v>221</v>
      </c>
      <c r="E14" s="22">
        <v>4</v>
      </c>
      <c r="F14" s="22" t="s">
        <v>239</v>
      </c>
      <c r="G14" s="22">
        <v>2</v>
      </c>
      <c r="H14" s="22">
        <v>2</v>
      </c>
      <c r="I14" s="22">
        <v>27</v>
      </c>
      <c r="J14" s="22">
        <v>4</v>
      </c>
      <c r="K14" s="22">
        <v>135</v>
      </c>
      <c r="L14" s="22">
        <v>42</v>
      </c>
      <c r="M14" s="22">
        <v>4</v>
      </c>
      <c r="N14" s="22" t="s">
        <v>239</v>
      </c>
      <c r="O14" s="22" t="s">
        <v>239</v>
      </c>
      <c r="P14" s="22" t="s">
        <v>239</v>
      </c>
      <c r="Q14" s="22">
        <v>1</v>
      </c>
      <c r="R14" s="22" t="s">
        <v>239</v>
      </c>
      <c r="S14" s="22" t="s">
        <v>239</v>
      </c>
      <c r="T14" s="23">
        <v>50</v>
      </c>
      <c r="U14" s="96" t="s">
        <v>14</v>
      </c>
    </row>
    <row r="15" spans="1:21" ht="18" customHeight="1">
      <c r="A15" s="123"/>
      <c r="B15" s="96" t="s">
        <v>15</v>
      </c>
      <c r="C15" s="24">
        <v>2153</v>
      </c>
      <c r="D15" s="22">
        <v>1713</v>
      </c>
      <c r="E15" s="22">
        <v>187</v>
      </c>
      <c r="F15" s="22" t="s">
        <v>239</v>
      </c>
      <c r="G15" s="22">
        <v>1</v>
      </c>
      <c r="H15" s="22">
        <v>1416</v>
      </c>
      <c r="I15" s="22">
        <v>13</v>
      </c>
      <c r="J15" s="22">
        <v>17</v>
      </c>
      <c r="K15" s="22">
        <v>49</v>
      </c>
      <c r="L15" s="22">
        <v>22</v>
      </c>
      <c r="M15" s="22">
        <v>3</v>
      </c>
      <c r="N15" s="22">
        <v>1</v>
      </c>
      <c r="O15" s="22">
        <v>1</v>
      </c>
      <c r="P15" s="22" t="s">
        <v>239</v>
      </c>
      <c r="Q15" s="22">
        <v>3</v>
      </c>
      <c r="R15" s="22" t="s">
        <v>239</v>
      </c>
      <c r="S15" s="22" t="s">
        <v>239</v>
      </c>
      <c r="T15" s="23">
        <v>440</v>
      </c>
      <c r="U15" s="96" t="s">
        <v>15</v>
      </c>
    </row>
    <row r="16" spans="1:21" ht="18" customHeight="1">
      <c r="A16" s="123"/>
      <c r="B16" s="96" t="s">
        <v>16</v>
      </c>
      <c r="C16" s="24">
        <v>1266</v>
      </c>
      <c r="D16" s="22">
        <v>839</v>
      </c>
      <c r="E16" s="22">
        <v>171</v>
      </c>
      <c r="F16" s="22" t="s">
        <v>239</v>
      </c>
      <c r="G16" s="22">
        <v>2</v>
      </c>
      <c r="H16" s="22">
        <v>381</v>
      </c>
      <c r="I16" s="22">
        <v>44</v>
      </c>
      <c r="J16" s="22">
        <v>40</v>
      </c>
      <c r="K16" s="22">
        <v>118</v>
      </c>
      <c r="L16" s="22">
        <v>66</v>
      </c>
      <c r="M16" s="22">
        <v>10</v>
      </c>
      <c r="N16" s="22">
        <v>2</v>
      </c>
      <c r="O16" s="22">
        <v>1</v>
      </c>
      <c r="P16" s="22">
        <v>1</v>
      </c>
      <c r="Q16" s="22">
        <v>3</v>
      </c>
      <c r="R16" s="22" t="s">
        <v>239</v>
      </c>
      <c r="S16" s="22" t="s">
        <v>239</v>
      </c>
      <c r="T16" s="23">
        <v>427</v>
      </c>
      <c r="U16" s="96" t="s">
        <v>16</v>
      </c>
    </row>
    <row r="17" spans="1:21" ht="18" customHeight="1">
      <c r="A17" s="123"/>
      <c r="B17" s="96" t="s">
        <v>17</v>
      </c>
      <c r="C17" s="24">
        <v>1871</v>
      </c>
      <c r="D17" s="22">
        <v>1377</v>
      </c>
      <c r="E17" s="22">
        <v>395</v>
      </c>
      <c r="F17" s="22" t="s">
        <v>239</v>
      </c>
      <c r="G17" s="22">
        <v>12</v>
      </c>
      <c r="H17" s="22">
        <v>289</v>
      </c>
      <c r="I17" s="22">
        <v>253</v>
      </c>
      <c r="J17" s="22">
        <v>300</v>
      </c>
      <c r="K17" s="22">
        <v>44</v>
      </c>
      <c r="L17" s="22">
        <v>51</v>
      </c>
      <c r="M17" s="22">
        <v>5</v>
      </c>
      <c r="N17" s="22">
        <v>10</v>
      </c>
      <c r="O17" s="22">
        <v>1</v>
      </c>
      <c r="P17" s="22">
        <v>7</v>
      </c>
      <c r="Q17" s="22">
        <v>9</v>
      </c>
      <c r="R17" s="22" t="s">
        <v>239</v>
      </c>
      <c r="S17" s="22">
        <v>1</v>
      </c>
      <c r="T17" s="23">
        <v>494</v>
      </c>
      <c r="U17" s="96" t="s">
        <v>17</v>
      </c>
    </row>
    <row r="18" spans="1:21" ht="18" customHeight="1">
      <c r="A18" s="123"/>
      <c r="B18" s="96" t="s">
        <v>18</v>
      </c>
      <c r="C18" s="24">
        <v>1101</v>
      </c>
      <c r="D18" s="22">
        <v>815</v>
      </c>
      <c r="E18" s="22">
        <v>626</v>
      </c>
      <c r="F18" s="22" t="s">
        <v>239</v>
      </c>
      <c r="G18" s="22" t="s">
        <v>239</v>
      </c>
      <c r="H18" s="22">
        <v>12</v>
      </c>
      <c r="I18" s="22">
        <v>18</v>
      </c>
      <c r="J18" s="22">
        <v>63</v>
      </c>
      <c r="K18" s="22">
        <v>57</v>
      </c>
      <c r="L18" s="22">
        <v>29</v>
      </c>
      <c r="M18" s="22">
        <v>2</v>
      </c>
      <c r="N18" s="22">
        <v>4</v>
      </c>
      <c r="O18" s="22" t="s">
        <v>239</v>
      </c>
      <c r="P18" s="22" t="s">
        <v>239</v>
      </c>
      <c r="Q18" s="22">
        <v>4</v>
      </c>
      <c r="R18" s="22" t="s">
        <v>239</v>
      </c>
      <c r="S18" s="22" t="s">
        <v>239</v>
      </c>
      <c r="T18" s="23">
        <v>286</v>
      </c>
      <c r="U18" s="96" t="s">
        <v>18</v>
      </c>
    </row>
    <row r="19" spans="1:21" ht="18" customHeight="1">
      <c r="A19" s="123"/>
      <c r="B19" s="96" t="s">
        <v>19</v>
      </c>
      <c r="C19" s="24">
        <v>2337</v>
      </c>
      <c r="D19" s="22">
        <v>1704</v>
      </c>
      <c r="E19" s="22">
        <v>427</v>
      </c>
      <c r="F19" s="22" t="s">
        <v>239</v>
      </c>
      <c r="G19" s="22">
        <v>14</v>
      </c>
      <c r="H19" s="22">
        <v>834</v>
      </c>
      <c r="I19" s="22">
        <v>91</v>
      </c>
      <c r="J19" s="22">
        <v>239</v>
      </c>
      <c r="K19" s="22">
        <v>23</v>
      </c>
      <c r="L19" s="22">
        <v>37</v>
      </c>
      <c r="M19" s="22" t="s">
        <v>239</v>
      </c>
      <c r="N19" s="22">
        <v>22</v>
      </c>
      <c r="O19" s="22">
        <v>6</v>
      </c>
      <c r="P19" s="22">
        <v>5</v>
      </c>
      <c r="Q19" s="22">
        <v>6</v>
      </c>
      <c r="R19" s="22" t="s">
        <v>239</v>
      </c>
      <c r="S19" s="22" t="s">
        <v>239</v>
      </c>
      <c r="T19" s="23">
        <v>633</v>
      </c>
      <c r="U19" s="96" t="s">
        <v>19</v>
      </c>
    </row>
    <row r="20" spans="1:21" ht="18" customHeight="1">
      <c r="A20" s="123"/>
      <c r="B20" s="96" t="s">
        <v>20</v>
      </c>
      <c r="C20" s="24">
        <v>1703</v>
      </c>
      <c r="D20" s="22">
        <v>1114</v>
      </c>
      <c r="E20" s="22">
        <v>464</v>
      </c>
      <c r="F20" s="22" t="s">
        <v>239</v>
      </c>
      <c r="G20" s="22">
        <v>2</v>
      </c>
      <c r="H20" s="22">
        <v>363</v>
      </c>
      <c r="I20" s="22">
        <v>26</v>
      </c>
      <c r="J20" s="22">
        <v>45</v>
      </c>
      <c r="K20" s="22">
        <v>154</v>
      </c>
      <c r="L20" s="22">
        <v>35</v>
      </c>
      <c r="M20" s="22">
        <v>16</v>
      </c>
      <c r="N20" s="22" t="s">
        <v>239</v>
      </c>
      <c r="O20" s="22">
        <v>3</v>
      </c>
      <c r="P20" s="22">
        <v>2</v>
      </c>
      <c r="Q20" s="22">
        <v>4</v>
      </c>
      <c r="R20" s="22" t="s">
        <v>239</v>
      </c>
      <c r="S20" s="22" t="s">
        <v>239</v>
      </c>
      <c r="T20" s="23">
        <v>589</v>
      </c>
      <c r="U20" s="96" t="s">
        <v>20</v>
      </c>
    </row>
    <row r="21" spans="1:21" ht="18" customHeight="1">
      <c r="A21" s="123"/>
      <c r="B21" s="96" t="s">
        <v>21</v>
      </c>
      <c r="C21" s="24">
        <v>909</v>
      </c>
      <c r="D21" s="22">
        <v>790</v>
      </c>
      <c r="E21" s="22">
        <v>731</v>
      </c>
      <c r="F21" s="22" t="s">
        <v>239</v>
      </c>
      <c r="G21" s="22">
        <v>2</v>
      </c>
      <c r="H21" s="22">
        <v>14</v>
      </c>
      <c r="I21" s="22">
        <v>16</v>
      </c>
      <c r="J21" s="22">
        <v>1</v>
      </c>
      <c r="K21" s="22">
        <v>1</v>
      </c>
      <c r="L21" s="22">
        <v>9</v>
      </c>
      <c r="M21" s="22">
        <v>4</v>
      </c>
      <c r="N21" s="22">
        <v>7</v>
      </c>
      <c r="O21" s="22">
        <v>2</v>
      </c>
      <c r="P21" s="22" t="s">
        <v>239</v>
      </c>
      <c r="Q21" s="22">
        <v>3</v>
      </c>
      <c r="R21" s="22" t="s">
        <v>239</v>
      </c>
      <c r="S21" s="22" t="s">
        <v>239</v>
      </c>
      <c r="T21" s="23">
        <v>119</v>
      </c>
      <c r="U21" s="96" t="s">
        <v>21</v>
      </c>
    </row>
    <row r="22" spans="1:21" ht="18" customHeight="1">
      <c r="A22" s="123"/>
      <c r="B22" s="96" t="s">
        <v>22</v>
      </c>
      <c r="C22" s="24">
        <v>1065</v>
      </c>
      <c r="D22" s="22">
        <v>823</v>
      </c>
      <c r="E22" s="22">
        <v>310</v>
      </c>
      <c r="F22" s="22">
        <v>2</v>
      </c>
      <c r="G22" s="22">
        <v>2</v>
      </c>
      <c r="H22" s="22">
        <v>207</v>
      </c>
      <c r="I22" s="22">
        <v>9</v>
      </c>
      <c r="J22" s="22">
        <v>248</v>
      </c>
      <c r="K22" s="22">
        <v>14</v>
      </c>
      <c r="L22" s="22">
        <v>18</v>
      </c>
      <c r="M22" s="22" t="s">
        <v>239</v>
      </c>
      <c r="N22" s="22">
        <v>4</v>
      </c>
      <c r="O22" s="22">
        <v>4</v>
      </c>
      <c r="P22" s="22">
        <v>4</v>
      </c>
      <c r="Q22" s="22">
        <v>1</v>
      </c>
      <c r="R22" s="22" t="s">
        <v>239</v>
      </c>
      <c r="S22" s="22" t="s">
        <v>239</v>
      </c>
      <c r="T22" s="23">
        <v>242</v>
      </c>
      <c r="U22" s="96" t="s">
        <v>22</v>
      </c>
    </row>
    <row r="23" spans="1:21" ht="18" customHeight="1">
      <c r="A23" s="123"/>
      <c r="B23" s="96" t="s">
        <v>23</v>
      </c>
      <c r="C23" s="24">
        <v>91</v>
      </c>
      <c r="D23" s="22">
        <v>64</v>
      </c>
      <c r="E23" s="22">
        <v>9</v>
      </c>
      <c r="F23" s="22" t="s">
        <v>239</v>
      </c>
      <c r="G23" s="22">
        <v>2</v>
      </c>
      <c r="H23" s="22">
        <v>2</v>
      </c>
      <c r="I23" s="22">
        <v>12</v>
      </c>
      <c r="J23" s="22">
        <v>5</v>
      </c>
      <c r="K23" s="22">
        <v>27</v>
      </c>
      <c r="L23" s="22">
        <v>1</v>
      </c>
      <c r="M23" s="22">
        <v>4</v>
      </c>
      <c r="N23" s="22" t="s">
        <v>239</v>
      </c>
      <c r="O23" s="22">
        <v>1</v>
      </c>
      <c r="P23" s="22" t="s">
        <v>239</v>
      </c>
      <c r="Q23" s="22">
        <v>1</v>
      </c>
      <c r="R23" s="22" t="s">
        <v>239</v>
      </c>
      <c r="S23" s="22" t="s">
        <v>239</v>
      </c>
      <c r="T23" s="23">
        <v>27</v>
      </c>
      <c r="U23" s="96" t="s">
        <v>23</v>
      </c>
    </row>
    <row r="24" spans="1:21" ht="18" customHeight="1">
      <c r="A24" s="123"/>
      <c r="B24" s="96" t="s">
        <v>24</v>
      </c>
      <c r="C24" s="24">
        <v>265</v>
      </c>
      <c r="D24" s="22">
        <v>193</v>
      </c>
      <c r="E24" s="22">
        <v>85</v>
      </c>
      <c r="F24" s="22" t="s">
        <v>239</v>
      </c>
      <c r="G24" s="22">
        <v>1</v>
      </c>
      <c r="H24" s="22">
        <v>7</v>
      </c>
      <c r="I24" s="22">
        <v>31</v>
      </c>
      <c r="J24" s="22">
        <v>9</v>
      </c>
      <c r="K24" s="22">
        <v>5</v>
      </c>
      <c r="L24" s="22">
        <v>16</v>
      </c>
      <c r="M24" s="22">
        <v>36</v>
      </c>
      <c r="N24" s="22" t="s">
        <v>239</v>
      </c>
      <c r="O24" s="22">
        <v>1</v>
      </c>
      <c r="P24" s="22">
        <v>2</v>
      </c>
      <c r="Q24" s="22" t="s">
        <v>239</v>
      </c>
      <c r="R24" s="22" t="s">
        <v>239</v>
      </c>
      <c r="S24" s="22" t="s">
        <v>239</v>
      </c>
      <c r="T24" s="23">
        <v>72</v>
      </c>
      <c r="U24" s="96" t="s">
        <v>24</v>
      </c>
    </row>
    <row r="25" spans="1:21" ht="18" customHeight="1">
      <c r="A25" s="123"/>
      <c r="B25" s="96" t="s">
        <v>25</v>
      </c>
      <c r="C25" s="24">
        <v>532</v>
      </c>
      <c r="D25" s="22">
        <v>323</v>
      </c>
      <c r="E25" s="22">
        <v>41</v>
      </c>
      <c r="F25" s="22" t="s">
        <v>239</v>
      </c>
      <c r="G25" s="22">
        <v>6</v>
      </c>
      <c r="H25" s="22">
        <v>1</v>
      </c>
      <c r="I25" s="22">
        <v>43</v>
      </c>
      <c r="J25" s="22">
        <v>39</v>
      </c>
      <c r="K25" s="22">
        <v>72</v>
      </c>
      <c r="L25" s="22">
        <v>94</v>
      </c>
      <c r="M25" s="22">
        <v>2</v>
      </c>
      <c r="N25" s="22">
        <v>3</v>
      </c>
      <c r="O25" s="22">
        <v>8</v>
      </c>
      <c r="P25" s="22">
        <v>11</v>
      </c>
      <c r="Q25" s="22">
        <v>3</v>
      </c>
      <c r="R25" s="22" t="s">
        <v>239</v>
      </c>
      <c r="S25" s="22" t="s">
        <v>239</v>
      </c>
      <c r="T25" s="23">
        <v>209</v>
      </c>
      <c r="U25" s="96" t="s">
        <v>25</v>
      </c>
    </row>
    <row r="26" spans="1:21" ht="18" customHeight="1">
      <c r="A26" s="123"/>
      <c r="B26" s="96" t="s">
        <v>26</v>
      </c>
      <c r="C26" s="24">
        <v>626</v>
      </c>
      <c r="D26" s="22">
        <v>558</v>
      </c>
      <c r="E26" s="22">
        <v>254</v>
      </c>
      <c r="F26" s="22" t="s">
        <v>239</v>
      </c>
      <c r="G26" s="22" t="s">
        <v>239</v>
      </c>
      <c r="H26" s="22">
        <v>11</v>
      </c>
      <c r="I26" s="22">
        <v>180</v>
      </c>
      <c r="J26" s="22">
        <v>2</v>
      </c>
      <c r="K26" s="22">
        <v>24</v>
      </c>
      <c r="L26" s="22">
        <v>19</v>
      </c>
      <c r="M26" s="22">
        <v>57</v>
      </c>
      <c r="N26" s="22">
        <v>5</v>
      </c>
      <c r="O26" s="22">
        <v>2</v>
      </c>
      <c r="P26" s="22">
        <v>1</v>
      </c>
      <c r="Q26" s="22">
        <v>3</v>
      </c>
      <c r="R26" s="22" t="s">
        <v>239</v>
      </c>
      <c r="S26" s="22" t="s">
        <v>239</v>
      </c>
      <c r="T26" s="23">
        <v>68</v>
      </c>
      <c r="U26" s="96" t="s">
        <v>26</v>
      </c>
    </row>
    <row r="27" spans="1:21" ht="18" customHeight="1">
      <c r="A27" s="123"/>
      <c r="B27" s="96" t="s">
        <v>27</v>
      </c>
      <c r="C27" s="24">
        <v>838</v>
      </c>
      <c r="D27" s="22">
        <v>657</v>
      </c>
      <c r="E27" s="22">
        <v>65</v>
      </c>
      <c r="F27" s="22" t="s">
        <v>239</v>
      </c>
      <c r="G27" s="22">
        <v>4</v>
      </c>
      <c r="H27" s="22">
        <v>298</v>
      </c>
      <c r="I27" s="22">
        <v>38</v>
      </c>
      <c r="J27" s="22">
        <v>189</v>
      </c>
      <c r="K27" s="22">
        <v>11</v>
      </c>
      <c r="L27" s="22">
        <v>38</v>
      </c>
      <c r="M27" s="22">
        <v>5</v>
      </c>
      <c r="N27" s="22">
        <v>1</v>
      </c>
      <c r="O27" s="22">
        <v>4</v>
      </c>
      <c r="P27" s="22">
        <v>3</v>
      </c>
      <c r="Q27" s="22" t="s">
        <v>239</v>
      </c>
      <c r="R27" s="22" t="s">
        <v>239</v>
      </c>
      <c r="S27" s="22">
        <v>1</v>
      </c>
      <c r="T27" s="23">
        <v>181</v>
      </c>
      <c r="U27" s="96" t="s">
        <v>27</v>
      </c>
    </row>
    <row r="28" spans="1:21" ht="18" customHeight="1">
      <c r="A28" s="123"/>
      <c r="B28" s="96" t="s">
        <v>28</v>
      </c>
      <c r="C28" s="24">
        <v>1576</v>
      </c>
      <c r="D28" s="22">
        <v>1206</v>
      </c>
      <c r="E28" s="22">
        <v>219</v>
      </c>
      <c r="F28" s="22">
        <v>4</v>
      </c>
      <c r="G28" s="22">
        <v>1</v>
      </c>
      <c r="H28" s="22">
        <v>888</v>
      </c>
      <c r="I28" s="22">
        <v>9</v>
      </c>
      <c r="J28" s="22">
        <v>53</v>
      </c>
      <c r="K28" s="22">
        <v>8</v>
      </c>
      <c r="L28" s="22">
        <v>12</v>
      </c>
      <c r="M28" s="22">
        <v>1</v>
      </c>
      <c r="N28" s="22">
        <v>6</v>
      </c>
      <c r="O28" s="22">
        <v>1</v>
      </c>
      <c r="P28" s="22">
        <v>3</v>
      </c>
      <c r="Q28" s="22">
        <v>1</v>
      </c>
      <c r="R28" s="22" t="s">
        <v>239</v>
      </c>
      <c r="S28" s="22" t="s">
        <v>239</v>
      </c>
      <c r="T28" s="23">
        <v>370</v>
      </c>
      <c r="U28" s="96" t="s">
        <v>28</v>
      </c>
    </row>
    <row r="29" spans="1:21" ht="18" customHeight="1">
      <c r="A29" s="123"/>
      <c r="B29" s="96" t="s">
        <v>29</v>
      </c>
      <c r="C29" s="24">
        <v>681</v>
      </c>
      <c r="D29" s="22">
        <v>555</v>
      </c>
      <c r="E29" s="22">
        <v>226</v>
      </c>
      <c r="F29" s="22" t="s">
        <v>239</v>
      </c>
      <c r="G29" s="22">
        <v>1</v>
      </c>
      <c r="H29" s="22">
        <v>3</v>
      </c>
      <c r="I29" s="22">
        <v>37</v>
      </c>
      <c r="J29" s="22">
        <v>213</v>
      </c>
      <c r="K29" s="22">
        <v>41</v>
      </c>
      <c r="L29" s="22">
        <v>11</v>
      </c>
      <c r="M29" s="22">
        <v>3</v>
      </c>
      <c r="N29" s="22">
        <v>14</v>
      </c>
      <c r="O29" s="22">
        <v>1</v>
      </c>
      <c r="P29" s="22">
        <v>2</v>
      </c>
      <c r="Q29" s="22">
        <v>1</v>
      </c>
      <c r="R29" s="22" t="s">
        <v>239</v>
      </c>
      <c r="S29" s="22">
        <v>2</v>
      </c>
      <c r="T29" s="23">
        <v>126</v>
      </c>
      <c r="U29" s="96" t="s">
        <v>29</v>
      </c>
    </row>
    <row r="30" spans="1:21" ht="18" customHeight="1">
      <c r="A30" s="123"/>
      <c r="B30" s="96" t="s">
        <v>30</v>
      </c>
      <c r="C30" s="24">
        <v>1916</v>
      </c>
      <c r="D30" s="22">
        <v>1312</v>
      </c>
      <c r="E30" s="22">
        <v>66</v>
      </c>
      <c r="F30" s="22" t="s">
        <v>239</v>
      </c>
      <c r="G30" s="22">
        <v>4</v>
      </c>
      <c r="H30" s="22">
        <v>1094</v>
      </c>
      <c r="I30" s="22">
        <v>27</v>
      </c>
      <c r="J30" s="22">
        <v>64</v>
      </c>
      <c r="K30" s="22">
        <v>20</v>
      </c>
      <c r="L30" s="22">
        <v>31</v>
      </c>
      <c r="M30" s="22" t="s">
        <v>239</v>
      </c>
      <c r="N30" s="22" t="s">
        <v>239</v>
      </c>
      <c r="O30" s="22" t="s">
        <v>239</v>
      </c>
      <c r="P30" s="22">
        <v>6</v>
      </c>
      <c r="Q30" s="22" t="s">
        <v>239</v>
      </c>
      <c r="R30" s="22" t="s">
        <v>239</v>
      </c>
      <c r="S30" s="22" t="s">
        <v>239</v>
      </c>
      <c r="T30" s="23">
        <v>604</v>
      </c>
      <c r="U30" s="96" t="s">
        <v>30</v>
      </c>
    </row>
    <row r="31" spans="1:21" ht="18" customHeight="1">
      <c r="A31" s="123"/>
      <c r="B31" s="96" t="s">
        <v>31</v>
      </c>
      <c r="C31" s="24">
        <v>238</v>
      </c>
      <c r="D31" s="22">
        <v>204</v>
      </c>
      <c r="E31" s="22" t="s">
        <v>239</v>
      </c>
      <c r="F31" s="22" t="s">
        <v>239</v>
      </c>
      <c r="G31" s="22">
        <v>1</v>
      </c>
      <c r="H31" s="22">
        <v>1</v>
      </c>
      <c r="I31" s="22">
        <v>8</v>
      </c>
      <c r="J31" s="22">
        <v>13</v>
      </c>
      <c r="K31" s="22">
        <v>150</v>
      </c>
      <c r="L31" s="22">
        <v>21</v>
      </c>
      <c r="M31" s="22">
        <v>7</v>
      </c>
      <c r="N31" s="22" t="s">
        <v>239</v>
      </c>
      <c r="O31" s="22" t="s">
        <v>239</v>
      </c>
      <c r="P31" s="22" t="s">
        <v>239</v>
      </c>
      <c r="Q31" s="22">
        <v>2</v>
      </c>
      <c r="R31" s="22" t="s">
        <v>239</v>
      </c>
      <c r="S31" s="22">
        <v>1</v>
      </c>
      <c r="T31" s="23">
        <v>34</v>
      </c>
      <c r="U31" s="96" t="s">
        <v>31</v>
      </c>
    </row>
    <row r="32" spans="1:21" ht="18" customHeight="1">
      <c r="A32" s="123"/>
      <c r="B32" s="96" t="s">
        <v>32</v>
      </c>
      <c r="C32" s="24">
        <v>208</v>
      </c>
      <c r="D32" s="22">
        <v>169</v>
      </c>
      <c r="E32" s="22">
        <v>1</v>
      </c>
      <c r="F32" s="22" t="s">
        <v>239</v>
      </c>
      <c r="G32" s="22">
        <v>2</v>
      </c>
      <c r="H32" s="22">
        <v>1</v>
      </c>
      <c r="I32" s="22">
        <v>30</v>
      </c>
      <c r="J32" s="22">
        <v>12</v>
      </c>
      <c r="K32" s="22">
        <v>74</v>
      </c>
      <c r="L32" s="22">
        <v>37</v>
      </c>
      <c r="M32" s="22">
        <v>12</v>
      </c>
      <c r="N32" s="22" t="s">
        <v>239</v>
      </c>
      <c r="O32" s="22" t="s">
        <v>239</v>
      </c>
      <c r="P32" s="22" t="s">
        <v>239</v>
      </c>
      <c r="Q32" s="22" t="s">
        <v>239</v>
      </c>
      <c r="R32" s="22" t="s">
        <v>239</v>
      </c>
      <c r="S32" s="22" t="s">
        <v>239</v>
      </c>
      <c r="T32" s="23">
        <v>39</v>
      </c>
      <c r="U32" s="96" t="s">
        <v>32</v>
      </c>
    </row>
    <row r="33" spans="1:21" ht="18" customHeight="1">
      <c r="A33" s="123"/>
      <c r="B33" s="96" t="s">
        <v>33</v>
      </c>
      <c r="C33" s="24">
        <v>176</v>
      </c>
      <c r="D33" s="22">
        <v>131</v>
      </c>
      <c r="E33" s="22">
        <v>10</v>
      </c>
      <c r="F33" s="22" t="s">
        <v>239</v>
      </c>
      <c r="G33" s="22" t="s">
        <v>239</v>
      </c>
      <c r="H33" s="22">
        <v>20</v>
      </c>
      <c r="I33" s="22">
        <v>20</v>
      </c>
      <c r="J33" s="22">
        <v>5</v>
      </c>
      <c r="K33" s="22">
        <v>19</v>
      </c>
      <c r="L33" s="22">
        <v>55</v>
      </c>
      <c r="M33" s="22">
        <v>1</v>
      </c>
      <c r="N33" s="22" t="s">
        <v>239</v>
      </c>
      <c r="O33" s="22">
        <v>1</v>
      </c>
      <c r="P33" s="22" t="s">
        <v>239</v>
      </c>
      <c r="Q33" s="22" t="s">
        <v>239</v>
      </c>
      <c r="R33" s="22" t="s">
        <v>239</v>
      </c>
      <c r="S33" s="22" t="s">
        <v>239</v>
      </c>
      <c r="T33" s="23">
        <v>45</v>
      </c>
      <c r="U33" s="96" t="s">
        <v>33</v>
      </c>
    </row>
    <row r="34" spans="1:21" ht="18" customHeight="1">
      <c r="A34" s="123"/>
      <c r="B34" s="96" t="s">
        <v>34</v>
      </c>
      <c r="C34" s="24">
        <v>101</v>
      </c>
      <c r="D34" s="22">
        <v>77</v>
      </c>
      <c r="E34" s="22">
        <v>14</v>
      </c>
      <c r="F34" s="22" t="s">
        <v>239</v>
      </c>
      <c r="G34" s="22" t="s">
        <v>239</v>
      </c>
      <c r="H34" s="22">
        <v>3</v>
      </c>
      <c r="I34" s="22">
        <v>14</v>
      </c>
      <c r="J34" s="22">
        <v>3</v>
      </c>
      <c r="K34" s="22">
        <v>38</v>
      </c>
      <c r="L34" s="22">
        <v>2</v>
      </c>
      <c r="M34" s="22">
        <v>3</v>
      </c>
      <c r="N34" s="22" t="s">
        <v>239</v>
      </c>
      <c r="O34" s="22" t="s">
        <v>239</v>
      </c>
      <c r="P34" s="22" t="s">
        <v>239</v>
      </c>
      <c r="Q34" s="22" t="s">
        <v>239</v>
      </c>
      <c r="R34" s="22" t="s">
        <v>239</v>
      </c>
      <c r="S34" s="22" t="s">
        <v>239</v>
      </c>
      <c r="T34" s="23">
        <v>24</v>
      </c>
      <c r="U34" s="96" t="s">
        <v>34</v>
      </c>
    </row>
    <row r="35" spans="1:21" ht="18" customHeight="1">
      <c r="A35" s="123"/>
      <c r="B35" s="96" t="s">
        <v>35</v>
      </c>
      <c r="C35" s="24">
        <v>37</v>
      </c>
      <c r="D35" s="22">
        <v>32</v>
      </c>
      <c r="E35" s="22">
        <v>1</v>
      </c>
      <c r="F35" s="22" t="s">
        <v>239</v>
      </c>
      <c r="G35" s="22" t="s">
        <v>239</v>
      </c>
      <c r="H35" s="22">
        <v>2</v>
      </c>
      <c r="I35" s="22">
        <v>3</v>
      </c>
      <c r="J35" s="22">
        <v>3</v>
      </c>
      <c r="K35" s="22">
        <v>1</v>
      </c>
      <c r="L35" s="22">
        <v>13</v>
      </c>
      <c r="M35" s="22">
        <v>6</v>
      </c>
      <c r="N35" s="22">
        <v>1</v>
      </c>
      <c r="O35" s="22" t="s">
        <v>239</v>
      </c>
      <c r="P35" s="22" t="s">
        <v>239</v>
      </c>
      <c r="Q35" s="22">
        <v>2</v>
      </c>
      <c r="R35" s="22" t="s">
        <v>239</v>
      </c>
      <c r="S35" s="22" t="s">
        <v>239</v>
      </c>
      <c r="T35" s="23">
        <v>5</v>
      </c>
      <c r="U35" s="96" t="s">
        <v>35</v>
      </c>
    </row>
    <row r="36" spans="1:21" ht="18" customHeight="1">
      <c r="A36" s="123"/>
      <c r="B36" s="96" t="s">
        <v>36</v>
      </c>
      <c r="C36" s="24">
        <v>341</v>
      </c>
      <c r="D36" s="22">
        <v>232</v>
      </c>
      <c r="E36" s="22">
        <v>105</v>
      </c>
      <c r="F36" s="22" t="s">
        <v>239</v>
      </c>
      <c r="G36" s="22">
        <v>4</v>
      </c>
      <c r="H36" s="22">
        <v>2</v>
      </c>
      <c r="I36" s="22">
        <v>48</v>
      </c>
      <c r="J36" s="22">
        <v>31</v>
      </c>
      <c r="K36" s="22">
        <v>8</v>
      </c>
      <c r="L36" s="22">
        <v>7</v>
      </c>
      <c r="M36" s="22" t="s">
        <v>239</v>
      </c>
      <c r="N36" s="22">
        <v>24</v>
      </c>
      <c r="O36" s="22">
        <v>3</v>
      </c>
      <c r="P36" s="22" t="s">
        <v>239</v>
      </c>
      <c r="Q36" s="22" t="s">
        <v>239</v>
      </c>
      <c r="R36" s="22" t="s">
        <v>239</v>
      </c>
      <c r="S36" s="22" t="s">
        <v>239</v>
      </c>
      <c r="T36" s="23">
        <v>109</v>
      </c>
      <c r="U36" s="96" t="s">
        <v>36</v>
      </c>
    </row>
    <row r="37" spans="1:21" ht="18" customHeight="1">
      <c r="A37" s="123"/>
      <c r="B37" s="96" t="s">
        <v>6</v>
      </c>
      <c r="C37" s="24">
        <v>72</v>
      </c>
      <c r="D37" s="22">
        <v>53</v>
      </c>
      <c r="E37" s="22">
        <v>40</v>
      </c>
      <c r="F37" s="22" t="s">
        <v>239</v>
      </c>
      <c r="G37" s="22" t="s">
        <v>239</v>
      </c>
      <c r="H37" s="22" t="s">
        <v>239</v>
      </c>
      <c r="I37" s="22">
        <v>11</v>
      </c>
      <c r="J37" s="22">
        <v>1</v>
      </c>
      <c r="K37" s="22" t="s">
        <v>239</v>
      </c>
      <c r="L37" s="22">
        <v>1</v>
      </c>
      <c r="M37" s="22" t="s">
        <v>239</v>
      </c>
      <c r="N37" s="22" t="s">
        <v>239</v>
      </c>
      <c r="O37" s="22" t="s">
        <v>239</v>
      </c>
      <c r="P37" s="22" t="s">
        <v>239</v>
      </c>
      <c r="Q37" s="22" t="s">
        <v>239</v>
      </c>
      <c r="R37" s="22" t="s">
        <v>239</v>
      </c>
      <c r="S37" s="22" t="s">
        <v>239</v>
      </c>
      <c r="T37" s="23">
        <v>19</v>
      </c>
      <c r="U37" s="96" t="s">
        <v>6</v>
      </c>
    </row>
    <row r="38" spans="1:21" ht="18" customHeight="1">
      <c r="A38" s="123"/>
      <c r="B38" s="96" t="s">
        <v>37</v>
      </c>
      <c r="C38" s="24">
        <v>169</v>
      </c>
      <c r="D38" s="22">
        <v>112</v>
      </c>
      <c r="E38" s="22">
        <v>13</v>
      </c>
      <c r="F38" s="22" t="s">
        <v>239</v>
      </c>
      <c r="G38" s="22">
        <v>1</v>
      </c>
      <c r="H38" s="22">
        <v>1</v>
      </c>
      <c r="I38" s="22">
        <v>61</v>
      </c>
      <c r="J38" s="22">
        <v>4</v>
      </c>
      <c r="K38" s="22">
        <v>12</v>
      </c>
      <c r="L38" s="22">
        <v>11</v>
      </c>
      <c r="M38" s="22">
        <v>2</v>
      </c>
      <c r="N38" s="22">
        <v>2</v>
      </c>
      <c r="O38" s="22">
        <v>5</v>
      </c>
      <c r="P38" s="22" t="s">
        <v>239</v>
      </c>
      <c r="Q38" s="22" t="s">
        <v>239</v>
      </c>
      <c r="R38" s="22" t="s">
        <v>239</v>
      </c>
      <c r="S38" s="22" t="s">
        <v>239</v>
      </c>
      <c r="T38" s="23">
        <v>57</v>
      </c>
      <c r="U38" s="96" t="s">
        <v>37</v>
      </c>
    </row>
    <row r="39" spans="1:21" ht="18" customHeight="1">
      <c r="A39" s="123"/>
      <c r="B39" s="96" t="s">
        <v>38</v>
      </c>
      <c r="C39" s="24">
        <v>390</v>
      </c>
      <c r="D39" s="22">
        <v>317</v>
      </c>
      <c r="E39" s="22">
        <v>295</v>
      </c>
      <c r="F39" s="22" t="s">
        <v>239</v>
      </c>
      <c r="G39" s="22" t="s">
        <v>239</v>
      </c>
      <c r="H39" s="22">
        <v>7</v>
      </c>
      <c r="I39" s="22">
        <v>10</v>
      </c>
      <c r="J39" s="22">
        <v>1</v>
      </c>
      <c r="K39" s="22" t="s">
        <v>239</v>
      </c>
      <c r="L39" s="22">
        <v>1</v>
      </c>
      <c r="M39" s="22">
        <v>2</v>
      </c>
      <c r="N39" s="22">
        <v>1</v>
      </c>
      <c r="O39" s="22" t="s">
        <v>239</v>
      </c>
      <c r="P39" s="22" t="s">
        <v>239</v>
      </c>
      <c r="Q39" s="22" t="s">
        <v>239</v>
      </c>
      <c r="R39" s="22" t="s">
        <v>239</v>
      </c>
      <c r="S39" s="22" t="s">
        <v>239</v>
      </c>
      <c r="T39" s="23">
        <v>73</v>
      </c>
      <c r="U39" s="96" t="s">
        <v>38</v>
      </c>
    </row>
    <row r="40" spans="1:21" ht="18" customHeight="1">
      <c r="A40" s="123"/>
      <c r="B40" s="96" t="s">
        <v>39</v>
      </c>
      <c r="C40" s="24">
        <v>186</v>
      </c>
      <c r="D40" s="22">
        <v>170</v>
      </c>
      <c r="E40" s="22">
        <v>143</v>
      </c>
      <c r="F40" s="22" t="s">
        <v>239</v>
      </c>
      <c r="G40" s="22">
        <v>1</v>
      </c>
      <c r="H40" s="22">
        <v>14</v>
      </c>
      <c r="I40" s="22">
        <v>3</v>
      </c>
      <c r="J40" s="22" t="s">
        <v>239</v>
      </c>
      <c r="K40" s="22">
        <v>4</v>
      </c>
      <c r="L40" s="22">
        <v>1</v>
      </c>
      <c r="M40" s="22">
        <v>2</v>
      </c>
      <c r="N40" s="22">
        <v>2</v>
      </c>
      <c r="O40" s="22" t="s">
        <v>239</v>
      </c>
      <c r="P40" s="22" t="s">
        <v>239</v>
      </c>
      <c r="Q40" s="22" t="s">
        <v>239</v>
      </c>
      <c r="R40" s="22" t="s">
        <v>239</v>
      </c>
      <c r="S40" s="22" t="s">
        <v>239</v>
      </c>
      <c r="T40" s="23">
        <v>16</v>
      </c>
      <c r="U40" s="96" t="s">
        <v>39</v>
      </c>
    </row>
    <row r="41" spans="1:21" ht="18" customHeight="1">
      <c r="A41" s="123"/>
      <c r="B41" s="96" t="s">
        <v>40</v>
      </c>
      <c r="C41" s="24">
        <v>199</v>
      </c>
      <c r="D41" s="22">
        <v>104</v>
      </c>
      <c r="E41" s="22">
        <v>72</v>
      </c>
      <c r="F41" s="22" t="s">
        <v>239</v>
      </c>
      <c r="G41" s="22" t="s">
        <v>239</v>
      </c>
      <c r="H41" s="22">
        <v>15</v>
      </c>
      <c r="I41" s="22">
        <v>9</v>
      </c>
      <c r="J41" s="22">
        <v>3</v>
      </c>
      <c r="K41" s="22" t="s">
        <v>239</v>
      </c>
      <c r="L41" s="22">
        <v>2</v>
      </c>
      <c r="M41" s="22">
        <v>1</v>
      </c>
      <c r="N41" s="22">
        <v>1</v>
      </c>
      <c r="O41" s="22" t="s">
        <v>239</v>
      </c>
      <c r="P41" s="22">
        <v>1</v>
      </c>
      <c r="Q41" s="22" t="s">
        <v>239</v>
      </c>
      <c r="R41" s="22" t="s">
        <v>239</v>
      </c>
      <c r="S41" s="22" t="s">
        <v>239</v>
      </c>
      <c r="T41" s="23">
        <v>95</v>
      </c>
      <c r="U41" s="96" t="s">
        <v>40</v>
      </c>
    </row>
    <row r="42" spans="1:21" ht="18" customHeight="1">
      <c r="A42" s="123"/>
      <c r="B42" s="96" t="s">
        <v>41</v>
      </c>
      <c r="C42" s="24">
        <v>545</v>
      </c>
      <c r="D42" s="22">
        <v>533</v>
      </c>
      <c r="E42" s="22" t="s">
        <v>239</v>
      </c>
      <c r="F42" s="22" t="s">
        <v>239</v>
      </c>
      <c r="G42" s="22" t="s">
        <v>239</v>
      </c>
      <c r="H42" s="22">
        <v>529</v>
      </c>
      <c r="I42" s="22">
        <v>2</v>
      </c>
      <c r="J42" s="22" t="s">
        <v>239</v>
      </c>
      <c r="K42" s="22">
        <v>2</v>
      </c>
      <c r="L42" s="22" t="s">
        <v>239</v>
      </c>
      <c r="M42" s="22" t="s">
        <v>239</v>
      </c>
      <c r="N42" s="22" t="s">
        <v>239</v>
      </c>
      <c r="O42" s="22" t="s">
        <v>239</v>
      </c>
      <c r="P42" s="22" t="s">
        <v>239</v>
      </c>
      <c r="Q42" s="22" t="s">
        <v>239</v>
      </c>
      <c r="R42" s="22" t="s">
        <v>239</v>
      </c>
      <c r="S42" s="22" t="s">
        <v>239</v>
      </c>
      <c r="T42" s="23">
        <v>12</v>
      </c>
      <c r="U42" s="96" t="s">
        <v>41</v>
      </c>
    </row>
    <row r="43" spans="1:21" ht="18" customHeight="1">
      <c r="A43" s="123"/>
      <c r="B43" s="96" t="s">
        <v>5</v>
      </c>
      <c r="C43" s="24">
        <v>491</v>
      </c>
      <c r="D43" s="22">
        <v>302</v>
      </c>
      <c r="E43" s="22">
        <v>90</v>
      </c>
      <c r="F43" s="22" t="s">
        <v>239</v>
      </c>
      <c r="G43" s="22" t="s">
        <v>239</v>
      </c>
      <c r="H43" s="22">
        <v>140</v>
      </c>
      <c r="I43" s="22">
        <v>11</v>
      </c>
      <c r="J43" s="22">
        <v>29</v>
      </c>
      <c r="K43" s="22">
        <v>21</v>
      </c>
      <c r="L43" s="22">
        <v>4</v>
      </c>
      <c r="M43" s="22">
        <v>2</v>
      </c>
      <c r="N43" s="22">
        <v>1</v>
      </c>
      <c r="O43" s="22">
        <v>2</v>
      </c>
      <c r="P43" s="22">
        <v>1</v>
      </c>
      <c r="Q43" s="22">
        <v>1</v>
      </c>
      <c r="R43" s="22" t="s">
        <v>239</v>
      </c>
      <c r="S43" s="22" t="s">
        <v>239</v>
      </c>
      <c r="T43" s="23">
        <v>189</v>
      </c>
      <c r="U43" s="96" t="s">
        <v>5</v>
      </c>
    </row>
    <row r="44" spans="1:21" ht="18" customHeight="1">
      <c r="A44" s="123"/>
      <c r="B44" s="87" t="s">
        <v>42</v>
      </c>
      <c r="C44" s="25">
        <v>54</v>
      </c>
      <c r="D44" s="26">
        <v>44</v>
      </c>
      <c r="E44" s="26">
        <v>9</v>
      </c>
      <c r="F44" s="26" t="s">
        <v>239</v>
      </c>
      <c r="G44" s="26" t="s">
        <v>239</v>
      </c>
      <c r="H44" s="26" t="s">
        <v>239</v>
      </c>
      <c r="I44" s="26">
        <v>14</v>
      </c>
      <c r="J44" s="26">
        <v>14</v>
      </c>
      <c r="K44" s="26">
        <v>3</v>
      </c>
      <c r="L44" s="26">
        <v>3</v>
      </c>
      <c r="M44" s="26" t="s">
        <v>239</v>
      </c>
      <c r="N44" s="26" t="s">
        <v>239</v>
      </c>
      <c r="O44" s="26" t="s">
        <v>239</v>
      </c>
      <c r="P44" s="26">
        <v>1</v>
      </c>
      <c r="Q44" s="26" t="s">
        <v>239</v>
      </c>
      <c r="R44" s="26" t="s">
        <v>239</v>
      </c>
      <c r="S44" s="26" t="s">
        <v>239</v>
      </c>
      <c r="T44" s="27">
        <v>10</v>
      </c>
      <c r="U44" s="87" t="s">
        <v>42</v>
      </c>
    </row>
    <row r="45" spans="1:20" ht="18" customHeight="1">
      <c r="A45" s="123"/>
      <c r="B45" s="1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8" customHeight="1">
      <c r="A46" s="123"/>
      <c r="B46" s="1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8" spans="1:21" ht="13.5">
      <c r="A48" s="198" t="s">
        <v>327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28"/>
      <c r="M48" s="128"/>
      <c r="N48" s="131"/>
      <c r="O48" s="128"/>
      <c r="P48" s="128" t="s">
        <v>356</v>
      </c>
      <c r="Q48" s="128"/>
      <c r="R48" s="128"/>
      <c r="S48" s="128"/>
      <c r="T48" s="131"/>
      <c r="U48" s="128"/>
    </row>
  </sheetData>
  <mergeCells count="22">
    <mergeCell ref="E4:E6"/>
    <mergeCell ref="F4:F6"/>
    <mergeCell ref="A48:K48"/>
    <mergeCell ref="S4:S6"/>
    <mergeCell ref="T3:T6"/>
    <mergeCell ref="J4:J6"/>
    <mergeCell ref="R4:R6"/>
    <mergeCell ref="L4:L6"/>
    <mergeCell ref="K4:K6"/>
    <mergeCell ref="Q4:Q6"/>
    <mergeCell ref="B3:B6"/>
    <mergeCell ref="C3:C6"/>
    <mergeCell ref="I4:I6"/>
    <mergeCell ref="D4:D6"/>
    <mergeCell ref="G4:G6"/>
    <mergeCell ref="U3:U6"/>
    <mergeCell ref="D3:S3"/>
    <mergeCell ref="M4:M6"/>
    <mergeCell ref="N4:N6"/>
    <mergeCell ref="O4:O6"/>
    <mergeCell ref="P4:P6"/>
    <mergeCell ref="H4:H6"/>
  </mergeCells>
  <conditionalFormatting sqref="C7 C8:T45">
    <cfRule type="expression" priority="1" dxfId="0" stopIfTrue="1">
      <formula>MOD(ROW(A1),2)=0</formula>
    </cfRule>
  </conditionalFormatting>
  <conditionalFormatting sqref="B7:B45 U7:U44">
    <cfRule type="expression" priority="2" dxfId="0" stopIfTrue="1">
      <formula>MOD(ROW(A1),2)=0</formula>
    </cfRule>
  </conditionalFormatting>
  <conditionalFormatting sqref="B46">
    <cfRule type="expression" priority="3" dxfId="0" stopIfTrue="1">
      <formula>MOD(ROW(A39),2)=0</formula>
    </cfRule>
  </conditionalFormatting>
  <conditionalFormatting sqref="C46:T46">
    <cfRule type="expression" priority="4" dxfId="0" stopIfTrue="1">
      <formula>MOD(ROW(A39),2)=0</formula>
    </cfRule>
  </conditionalFormatting>
  <printOptions/>
  <pageMargins left="0.7874015748031497" right="0.7874015748031497" top="0.7874015748031497" bottom="0.3937007874015748" header="0.5118110236220472" footer="0.35433070866141736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13" width="7.125" style="0" customWidth="1"/>
  </cols>
  <sheetData>
    <row r="1" spans="1:13" ht="13.5">
      <c r="A1" s="7" t="s">
        <v>144</v>
      </c>
      <c r="B1" s="13" t="s">
        <v>145</v>
      </c>
      <c r="C1" s="15"/>
      <c r="D1" s="35"/>
      <c r="E1" s="29"/>
      <c r="F1" s="29"/>
      <c r="G1" s="29"/>
      <c r="H1" s="29"/>
      <c r="I1" s="29"/>
      <c r="J1" s="29"/>
      <c r="K1" s="29"/>
      <c r="L1" s="30"/>
      <c r="M1" s="15"/>
    </row>
    <row r="2" spans="1:13" ht="14.25" customHeight="1" thickBot="1">
      <c r="A2" s="123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146</v>
      </c>
    </row>
    <row r="3" spans="1:13" ht="23.25" customHeight="1" thickTop="1">
      <c r="A3" s="123"/>
      <c r="B3" s="137" t="s">
        <v>147</v>
      </c>
      <c r="C3" s="203" t="s">
        <v>148</v>
      </c>
      <c r="D3" s="172" t="s">
        <v>149</v>
      </c>
      <c r="E3" s="211" t="s">
        <v>150</v>
      </c>
      <c r="F3" s="212"/>
      <c r="G3" s="211" t="s">
        <v>151</v>
      </c>
      <c r="H3" s="212"/>
      <c r="I3" s="211" t="s">
        <v>152</v>
      </c>
      <c r="J3" s="213"/>
      <c r="K3" s="208" t="s">
        <v>346</v>
      </c>
      <c r="L3" s="214" t="s">
        <v>153</v>
      </c>
      <c r="M3" s="215"/>
    </row>
    <row r="4" spans="1:13" ht="13.5">
      <c r="A4" s="123"/>
      <c r="B4" s="137"/>
      <c r="C4" s="196"/>
      <c r="D4" s="173"/>
      <c r="E4" s="193" t="s">
        <v>154</v>
      </c>
      <c r="F4" s="173" t="s">
        <v>155</v>
      </c>
      <c r="G4" s="193" t="s">
        <v>156</v>
      </c>
      <c r="H4" s="173" t="s">
        <v>155</v>
      </c>
      <c r="I4" s="193" t="s">
        <v>157</v>
      </c>
      <c r="J4" s="216" t="s">
        <v>158</v>
      </c>
      <c r="K4" s="209"/>
      <c r="L4" s="218" t="s">
        <v>159</v>
      </c>
      <c r="M4" s="193" t="s">
        <v>160</v>
      </c>
    </row>
    <row r="5" spans="1:13" ht="13.5">
      <c r="A5" s="123"/>
      <c r="B5" s="137"/>
      <c r="C5" s="196"/>
      <c r="D5" s="173"/>
      <c r="E5" s="193"/>
      <c r="F5" s="173"/>
      <c r="G5" s="193"/>
      <c r="H5" s="173"/>
      <c r="I5" s="193"/>
      <c r="J5" s="216"/>
      <c r="K5" s="209"/>
      <c r="L5" s="218"/>
      <c r="M5" s="193"/>
    </row>
    <row r="6" spans="1:13" ht="13.5">
      <c r="A6" s="123"/>
      <c r="B6" s="220"/>
      <c r="C6" s="197"/>
      <c r="D6" s="174"/>
      <c r="E6" s="174"/>
      <c r="F6" s="174"/>
      <c r="G6" s="174"/>
      <c r="H6" s="174"/>
      <c r="I6" s="174"/>
      <c r="J6" s="217"/>
      <c r="K6" s="210"/>
      <c r="L6" s="219"/>
      <c r="M6" s="207"/>
    </row>
    <row r="7" spans="1:13" ht="18" customHeight="1">
      <c r="A7" s="123"/>
      <c r="B7" s="1" t="s">
        <v>7</v>
      </c>
      <c r="C7" s="92">
        <v>39761</v>
      </c>
      <c r="D7" s="93">
        <v>46111</v>
      </c>
      <c r="E7" s="93">
        <v>24693</v>
      </c>
      <c r="F7" s="93">
        <v>17088</v>
      </c>
      <c r="G7" s="93">
        <v>22656</v>
      </c>
      <c r="H7" s="93">
        <v>8224</v>
      </c>
      <c r="I7" s="93">
        <v>23286</v>
      </c>
      <c r="J7" s="93">
        <v>20798</v>
      </c>
      <c r="K7" s="107">
        <v>1.16</v>
      </c>
      <c r="L7" s="93">
        <v>13906</v>
      </c>
      <c r="M7" s="94">
        <v>13406</v>
      </c>
    </row>
    <row r="8" spans="1:13" ht="18" customHeight="1">
      <c r="A8" s="123"/>
      <c r="B8" s="1" t="s">
        <v>8</v>
      </c>
      <c r="C8" s="24">
        <v>4673</v>
      </c>
      <c r="D8" s="22">
        <v>3818</v>
      </c>
      <c r="E8" s="22">
        <v>1510</v>
      </c>
      <c r="F8" s="22">
        <v>562</v>
      </c>
      <c r="G8" s="22">
        <v>2361</v>
      </c>
      <c r="H8" s="22">
        <v>459</v>
      </c>
      <c r="I8" s="22">
        <v>3784</v>
      </c>
      <c r="J8" s="22">
        <v>2797</v>
      </c>
      <c r="K8" s="108">
        <v>0.82</v>
      </c>
      <c r="L8" s="22">
        <v>1320</v>
      </c>
      <c r="M8" s="23">
        <v>572</v>
      </c>
    </row>
    <row r="9" spans="1:13" ht="18" customHeight="1">
      <c r="A9" s="123"/>
      <c r="B9" s="1" t="s">
        <v>9</v>
      </c>
      <c r="C9" s="24">
        <v>7744</v>
      </c>
      <c r="D9" s="22">
        <v>8180</v>
      </c>
      <c r="E9" s="22">
        <v>4177</v>
      </c>
      <c r="F9" s="22">
        <v>1758</v>
      </c>
      <c r="G9" s="22">
        <v>5390</v>
      </c>
      <c r="H9" s="22">
        <v>2731</v>
      </c>
      <c r="I9" s="22">
        <v>4362</v>
      </c>
      <c r="J9" s="22">
        <v>3691</v>
      </c>
      <c r="K9" s="108">
        <v>1.06</v>
      </c>
      <c r="L9" s="22">
        <v>2071</v>
      </c>
      <c r="M9" s="23">
        <v>1623</v>
      </c>
    </row>
    <row r="10" spans="1:13" ht="18" customHeight="1">
      <c r="A10" s="123"/>
      <c r="B10" s="1" t="s">
        <v>10</v>
      </c>
      <c r="C10" s="24">
        <v>1218</v>
      </c>
      <c r="D10" s="22">
        <v>1523</v>
      </c>
      <c r="E10" s="22">
        <v>591</v>
      </c>
      <c r="F10" s="22">
        <v>321</v>
      </c>
      <c r="G10" s="22">
        <v>538</v>
      </c>
      <c r="H10" s="22">
        <v>173</v>
      </c>
      <c r="I10" s="22">
        <v>916</v>
      </c>
      <c r="J10" s="22">
        <v>1029</v>
      </c>
      <c r="K10" s="108">
        <v>1.25</v>
      </c>
      <c r="L10" s="22">
        <v>386</v>
      </c>
      <c r="M10" s="23">
        <v>299</v>
      </c>
    </row>
    <row r="11" spans="1:13" ht="18" customHeight="1">
      <c r="A11" s="123"/>
      <c r="B11" s="1" t="s">
        <v>11</v>
      </c>
      <c r="C11" s="24">
        <v>167</v>
      </c>
      <c r="D11" s="22">
        <v>74</v>
      </c>
      <c r="E11" s="22" t="s">
        <v>239</v>
      </c>
      <c r="F11" s="22" t="s">
        <v>239</v>
      </c>
      <c r="G11" s="22">
        <v>25</v>
      </c>
      <c r="H11" s="22">
        <v>11</v>
      </c>
      <c r="I11" s="22">
        <v>159</v>
      </c>
      <c r="J11" s="22">
        <v>63</v>
      </c>
      <c r="K11" s="108">
        <v>0.44</v>
      </c>
      <c r="L11" s="22">
        <v>7</v>
      </c>
      <c r="M11" s="23">
        <v>2</v>
      </c>
    </row>
    <row r="12" spans="1:13" ht="18" customHeight="1">
      <c r="A12" s="123"/>
      <c r="B12" s="1" t="s">
        <v>12</v>
      </c>
      <c r="C12" s="24">
        <v>593</v>
      </c>
      <c r="D12" s="22">
        <v>591</v>
      </c>
      <c r="E12" s="22">
        <v>420</v>
      </c>
      <c r="F12" s="22">
        <v>224</v>
      </c>
      <c r="G12" s="22">
        <v>486</v>
      </c>
      <c r="H12" s="22">
        <v>344</v>
      </c>
      <c r="I12" s="22">
        <v>70</v>
      </c>
      <c r="J12" s="22">
        <v>23</v>
      </c>
      <c r="K12" s="108">
        <v>1</v>
      </c>
      <c r="L12" s="22">
        <v>148</v>
      </c>
      <c r="M12" s="23">
        <v>80</v>
      </c>
    </row>
    <row r="13" spans="1:13" ht="18" customHeight="1">
      <c r="A13" s="123"/>
      <c r="B13" s="1" t="s">
        <v>13</v>
      </c>
      <c r="C13" s="24">
        <v>913</v>
      </c>
      <c r="D13" s="22">
        <v>1527</v>
      </c>
      <c r="E13" s="22">
        <v>591</v>
      </c>
      <c r="F13" s="22">
        <v>302</v>
      </c>
      <c r="G13" s="22">
        <v>693</v>
      </c>
      <c r="H13" s="22">
        <v>975</v>
      </c>
      <c r="I13" s="22">
        <v>272</v>
      </c>
      <c r="J13" s="22">
        <v>250</v>
      </c>
      <c r="K13" s="108">
        <v>1.67</v>
      </c>
      <c r="L13" s="22">
        <v>234</v>
      </c>
      <c r="M13" s="23">
        <v>397</v>
      </c>
    </row>
    <row r="14" spans="1:13" ht="18" customHeight="1">
      <c r="A14" s="123"/>
      <c r="B14" s="1" t="s">
        <v>14</v>
      </c>
      <c r="C14" s="24">
        <v>370</v>
      </c>
      <c r="D14" s="22">
        <v>245</v>
      </c>
      <c r="E14" s="22">
        <v>25</v>
      </c>
      <c r="F14" s="22">
        <v>8</v>
      </c>
      <c r="G14" s="22">
        <v>203</v>
      </c>
      <c r="H14" s="22">
        <v>63</v>
      </c>
      <c r="I14" s="22">
        <v>310</v>
      </c>
      <c r="J14" s="22">
        <v>175</v>
      </c>
      <c r="K14" s="108">
        <v>0.66</v>
      </c>
      <c r="L14" s="22">
        <v>32</v>
      </c>
      <c r="M14" s="23">
        <v>9</v>
      </c>
    </row>
    <row r="15" spans="1:13" ht="18" customHeight="1">
      <c r="A15" s="123"/>
      <c r="B15" s="1" t="s">
        <v>15</v>
      </c>
      <c r="C15" s="24">
        <v>2199</v>
      </c>
      <c r="D15" s="22">
        <v>2682</v>
      </c>
      <c r="E15" s="22">
        <v>1286</v>
      </c>
      <c r="F15" s="22">
        <v>524</v>
      </c>
      <c r="G15" s="22">
        <v>409</v>
      </c>
      <c r="H15" s="22">
        <v>39</v>
      </c>
      <c r="I15" s="22">
        <v>1917</v>
      </c>
      <c r="J15" s="22">
        <v>2119</v>
      </c>
      <c r="K15" s="108">
        <v>1.22</v>
      </c>
      <c r="L15" s="22">
        <v>1101</v>
      </c>
      <c r="M15" s="23">
        <v>562</v>
      </c>
    </row>
    <row r="16" spans="1:13" ht="18" customHeight="1">
      <c r="A16" s="123"/>
      <c r="B16" s="1" t="s">
        <v>16</v>
      </c>
      <c r="C16" s="24">
        <v>1308</v>
      </c>
      <c r="D16" s="22">
        <v>1711</v>
      </c>
      <c r="E16" s="22">
        <v>707</v>
      </c>
      <c r="F16" s="22">
        <v>453</v>
      </c>
      <c r="G16" s="22">
        <v>671</v>
      </c>
      <c r="H16" s="22">
        <v>253</v>
      </c>
      <c r="I16" s="22">
        <v>933</v>
      </c>
      <c r="J16" s="22">
        <v>1005</v>
      </c>
      <c r="K16" s="108">
        <v>1.31</v>
      </c>
      <c r="L16" s="22">
        <v>343</v>
      </c>
      <c r="M16" s="23">
        <v>348</v>
      </c>
    </row>
    <row r="17" spans="1:13" ht="18" customHeight="1">
      <c r="A17" s="123"/>
      <c r="B17" s="1" t="s">
        <v>17</v>
      </c>
      <c r="C17" s="24">
        <v>1925</v>
      </c>
      <c r="D17" s="22">
        <v>3371</v>
      </c>
      <c r="E17" s="22">
        <v>1342</v>
      </c>
      <c r="F17" s="22">
        <v>2057</v>
      </c>
      <c r="G17" s="22">
        <v>1481</v>
      </c>
      <c r="H17" s="22">
        <v>509</v>
      </c>
      <c r="I17" s="22">
        <v>653</v>
      </c>
      <c r="J17" s="22">
        <v>806</v>
      </c>
      <c r="K17" s="108">
        <v>1.75</v>
      </c>
      <c r="L17" s="22">
        <v>827</v>
      </c>
      <c r="M17" s="23">
        <v>1881</v>
      </c>
    </row>
    <row r="18" spans="1:13" ht="18" customHeight="1">
      <c r="A18" s="123"/>
      <c r="B18" s="1" t="s">
        <v>18</v>
      </c>
      <c r="C18" s="24">
        <v>1305</v>
      </c>
      <c r="D18" s="22">
        <v>1044</v>
      </c>
      <c r="E18" s="22">
        <v>1279</v>
      </c>
      <c r="F18" s="22">
        <v>932</v>
      </c>
      <c r="G18" s="22">
        <v>711</v>
      </c>
      <c r="H18" s="22">
        <v>59</v>
      </c>
      <c r="I18" s="22">
        <v>254</v>
      </c>
      <c r="J18" s="22">
        <v>54</v>
      </c>
      <c r="K18" s="108">
        <v>0.8</v>
      </c>
      <c r="L18" s="22">
        <v>348</v>
      </c>
      <c r="M18" s="23">
        <v>319</v>
      </c>
    </row>
    <row r="19" spans="1:13" ht="18" customHeight="1">
      <c r="A19" s="123"/>
      <c r="B19" s="1" t="s">
        <v>19</v>
      </c>
      <c r="C19" s="24">
        <v>2384</v>
      </c>
      <c r="D19" s="22">
        <v>3534</v>
      </c>
      <c r="E19" s="22">
        <v>1609</v>
      </c>
      <c r="F19" s="22">
        <v>1565</v>
      </c>
      <c r="G19" s="22">
        <v>1206</v>
      </c>
      <c r="H19" s="22">
        <v>317</v>
      </c>
      <c r="I19" s="22">
        <v>1555</v>
      </c>
      <c r="J19" s="22">
        <v>1652</v>
      </c>
      <c r="K19" s="108">
        <v>1.48</v>
      </c>
      <c r="L19" s="22">
        <v>1272</v>
      </c>
      <c r="M19" s="23">
        <v>1583</v>
      </c>
    </row>
    <row r="20" spans="1:13" ht="18" customHeight="1">
      <c r="A20" s="123"/>
      <c r="B20" s="1" t="s">
        <v>20</v>
      </c>
      <c r="C20" s="24">
        <v>1822</v>
      </c>
      <c r="D20" s="22">
        <v>1643</v>
      </c>
      <c r="E20" s="22">
        <v>1541</v>
      </c>
      <c r="F20" s="22">
        <v>754</v>
      </c>
      <c r="G20" s="22">
        <v>761</v>
      </c>
      <c r="H20" s="22">
        <v>76</v>
      </c>
      <c r="I20" s="22">
        <v>1165</v>
      </c>
      <c r="J20" s="22">
        <v>814</v>
      </c>
      <c r="K20" s="108">
        <v>0.9</v>
      </c>
      <c r="L20" s="22">
        <v>724</v>
      </c>
      <c r="M20" s="23">
        <v>379</v>
      </c>
    </row>
    <row r="21" spans="1:13" ht="18" customHeight="1">
      <c r="A21" s="123"/>
      <c r="B21" s="1" t="s">
        <v>21</v>
      </c>
      <c r="C21" s="24">
        <v>1336</v>
      </c>
      <c r="D21" s="22">
        <v>1301</v>
      </c>
      <c r="E21" s="22">
        <v>1300</v>
      </c>
      <c r="F21" s="22">
        <v>1014</v>
      </c>
      <c r="G21" s="22">
        <v>1068</v>
      </c>
      <c r="H21" s="22">
        <v>251</v>
      </c>
      <c r="I21" s="22">
        <v>202</v>
      </c>
      <c r="J21" s="22">
        <v>36</v>
      </c>
      <c r="K21" s="108">
        <v>0.97</v>
      </c>
      <c r="L21" s="22">
        <v>185</v>
      </c>
      <c r="M21" s="23">
        <v>143</v>
      </c>
    </row>
    <row r="22" spans="1:13" ht="18" customHeight="1">
      <c r="A22" s="123"/>
      <c r="B22" s="1" t="s">
        <v>22</v>
      </c>
      <c r="C22" s="24">
        <v>1066</v>
      </c>
      <c r="D22" s="22">
        <v>2806</v>
      </c>
      <c r="E22" s="22">
        <v>826</v>
      </c>
      <c r="F22" s="22">
        <v>2093</v>
      </c>
      <c r="G22" s="22">
        <v>536</v>
      </c>
      <c r="H22" s="22">
        <v>144</v>
      </c>
      <c r="I22" s="22">
        <v>434</v>
      </c>
      <c r="J22" s="22">
        <v>569</v>
      </c>
      <c r="K22" s="108">
        <v>2.63</v>
      </c>
      <c r="L22" s="22">
        <v>466</v>
      </c>
      <c r="M22" s="23">
        <v>1754</v>
      </c>
    </row>
    <row r="23" spans="1:13" ht="18" customHeight="1">
      <c r="A23" s="123"/>
      <c r="B23" s="1" t="s">
        <v>23</v>
      </c>
      <c r="C23" s="24">
        <v>110</v>
      </c>
      <c r="D23" s="22">
        <v>59</v>
      </c>
      <c r="E23" s="22">
        <v>77</v>
      </c>
      <c r="F23" s="22">
        <v>27</v>
      </c>
      <c r="G23" s="22">
        <v>79</v>
      </c>
      <c r="H23" s="22">
        <v>13</v>
      </c>
      <c r="I23" s="22">
        <v>56</v>
      </c>
      <c r="J23" s="22">
        <v>20</v>
      </c>
      <c r="K23" s="108">
        <v>0.54</v>
      </c>
      <c r="L23" s="22">
        <v>46</v>
      </c>
      <c r="M23" s="23">
        <v>13</v>
      </c>
    </row>
    <row r="24" spans="1:13" ht="18" customHeight="1">
      <c r="A24" s="123"/>
      <c r="B24" s="1" t="s">
        <v>24</v>
      </c>
      <c r="C24" s="24">
        <v>450</v>
      </c>
      <c r="D24" s="22">
        <v>349</v>
      </c>
      <c r="E24" s="22">
        <v>379</v>
      </c>
      <c r="F24" s="22">
        <v>140</v>
      </c>
      <c r="G24" s="22">
        <v>402</v>
      </c>
      <c r="H24" s="22">
        <v>172</v>
      </c>
      <c r="I24" s="22">
        <v>110</v>
      </c>
      <c r="J24" s="22">
        <v>37</v>
      </c>
      <c r="K24" s="108">
        <v>0.78</v>
      </c>
      <c r="L24" s="22">
        <v>76</v>
      </c>
      <c r="M24" s="23">
        <v>42</v>
      </c>
    </row>
    <row r="25" spans="1:13" ht="18" customHeight="1">
      <c r="A25" s="123"/>
      <c r="B25" s="1" t="s">
        <v>25</v>
      </c>
      <c r="C25" s="24">
        <v>549</v>
      </c>
      <c r="D25" s="22">
        <v>640</v>
      </c>
      <c r="E25" s="22">
        <v>353</v>
      </c>
      <c r="F25" s="22">
        <v>191</v>
      </c>
      <c r="G25" s="22">
        <v>455</v>
      </c>
      <c r="H25" s="22">
        <v>300</v>
      </c>
      <c r="I25" s="22">
        <v>235</v>
      </c>
      <c r="J25" s="22">
        <v>148</v>
      </c>
      <c r="K25" s="108">
        <v>1.17</v>
      </c>
      <c r="L25" s="22">
        <v>244</v>
      </c>
      <c r="M25" s="23">
        <v>207</v>
      </c>
    </row>
    <row r="26" spans="1:13" ht="18" customHeight="1">
      <c r="A26" s="123"/>
      <c r="B26" s="1" t="s">
        <v>26</v>
      </c>
      <c r="C26" s="24">
        <v>871</v>
      </c>
      <c r="D26" s="22">
        <v>565</v>
      </c>
      <c r="E26" s="22">
        <v>819</v>
      </c>
      <c r="F26" s="22">
        <v>331</v>
      </c>
      <c r="G26" s="22">
        <v>693</v>
      </c>
      <c r="H26" s="22">
        <v>179</v>
      </c>
      <c r="I26" s="22">
        <v>233</v>
      </c>
      <c r="J26" s="22">
        <v>55</v>
      </c>
      <c r="K26" s="108">
        <v>0.65</v>
      </c>
      <c r="L26" s="22">
        <v>258</v>
      </c>
      <c r="M26" s="23">
        <v>143</v>
      </c>
    </row>
    <row r="27" spans="1:13" ht="18" customHeight="1">
      <c r="A27" s="123"/>
      <c r="B27" s="1" t="s">
        <v>27</v>
      </c>
      <c r="C27" s="24">
        <v>851</v>
      </c>
      <c r="D27" s="22">
        <v>957</v>
      </c>
      <c r="E27" s="22">
        <v>363</v>
      </c>
      <c r="F27" s="22">
        <v>307</v>
      </c>
      <c r="G27" s="22">
        <v>502</v>
      </c>
      <c r="H27" s="22">
        <v>217</v>
      </c>
      <c r="I27" s="22">
        <v>508</v>
      </c>
      <c r="J27" s="22">
        <v>433</v>
      </c>
      <c r="K27" s="108">
        <v>1.12</v>
      </c>
      <c r="L27" s="22">
        <v>435</v>
      </c>
      <c r="M27" s="23">
        <v>382</v>
      </c>
    </row>
    <row r="28" spans="1:13" ht="18" customHeight="1">
      <c r="A28" s="123"/>
      <c r="B28" s="1" t="s">
        <v>28</v>
      </c>
      <c r="C28" s="24">
        <v>1598</v>
      </c>
      <c r="D28" s="22">
        <v>2469</v>
      </c>
      <c r="E28" s="22">
        <v>1289</v>
      </c>
      <c r="F28" s="22">
        <v>895</v>
      </c>
      <c r="G28" s="22">
        <v>541</v>
      </c>
      <c r="H28" s="22">
        <v>55</v>
      </c>
      <c r="I28" s="22">
        <v>1319</v>
      </c>
      <c r="J28" s="22">
        <v>1519</v>
      </c>
      <c r="K28" s="108">
        <v>1.55</v>
      </c>
      <c r="L28" s="22">
        <v>873</v>
      </c>
      <c r="M28" s="23">
        <v>799</v>
      </c>
    </row>
    <row r="29" spans="1:13" ht="18" customHeight="1">
      <c r="A29" s="123"/>
      <c r="B29" s="1" t="s">
        <v>29</v>
      </c>
      <c r="C29" s="24">
        <v>791</v>
      </c>
      <c r="D29" s="22">
        <v>602</v>
      </c>
      <c r="E29" s="22">
        <v>729</v>
      </c>
      <c r="F29" s="22">
        <v>420</v>
      </c>
      <c r="G29" s="22">
        <v>573</v>
      </c>
      <c r="H29" s="22">
        <v>131</v>
      </c>
      <c r="I29" s="22">
        <v>195</v>
      </c>
      <c r="J29" s="22">
        <v>51</v>
      </c>
      <c r="K29" s="108">
        <v>0.76</v>
      </c>
      <c r="L29" s="22">
        <v>319</v>
      </c>
      <c r="M29" s="23">
        <v>106</v>
      </c>
    </row>
    <row r="30" spans="1:13" ht="18" customHeight="1">
      <c r="A30" s="123"/>
      <c r="B30" s="1" t="s">
        <v>30</v>
      </c>
      <c r="C30" s="24">
        <v>1926</v>
      </c>
      <c r="D30" s="22">
        <v>3115</v>
      </c>
      <c r="E30" s="22">
        <v>1120</v>
      </c>
      <c r="F30" s="22">
        <v>541</v>
      </c>
      <c r="G30" s="22">
        <v>660</v>
      </c>
      <c r="H30" s="22">
        <v>151</v>
      </c>
      <c r="I30" s="22">
        <v>1741</v>
      </c>
      <c r="J30" s="22">
        <v>2424</v>
      </c>
      <c r="K30" s="108">
        <v>1.62</v>
      </c>
      <c r="L30" s="22">
        <v>1056</v>
      </c>
      <c r="M30" s="23">
        <v>875</v>
      </c>
    </row>
    <row r="31" spans="1:13" ht="18" customHeight="1">
      <c r="A31" s="123"/>
      <c r="B31" s="1" t="s">
        <v>31</v>
      </c>
      <c r="C31" s="24">
        <v>252</v>
      </c>
      <c r="D31" s="22">
        <v>193</v>
      </c>
      <c r="E31" s="22">
        <v>26</v>
      </c>
      <c r="F31" s="22">
        <v>6</v>
      </c>
      <c r="G31" s="22">
        <v>119</v>
      </c>
      <c r="H31" s="22">
        <v>27</v>
      </c>
      <c r="I31" s="22">
        <v>224</v>
      </c>
      <c r="J31" s="22">
        <v>161</v>
      </c>
      <c r="K31" s="108">
        <v>0.77</v>
      </c>
      <c r="L31" s="22">
        <v>27</v>
      </c>
      <c r="M31" s="23">
        <v>7</v>
      </c>
    </row>
    <row r="32" spans="1:13" ht="18" customHeight="1">
      <c r="A32" s="123"/>
      <c r="B32" s="1" t="s">
        <v>32</v>
      </c>
      <c r="C32" s="24">
        <v>229</v>
      </c>
      <c r="D32" s="22">
        <v>132</v>
      </c>
      <c r="E32" s="22">
        <v>120</v>
      </c>
      <c r="F32" s="22">
        <v>29</v>
      </c>
      <c r="G32" s="22">
        <v>150</v>
      </c>
      <c r="H32" s="22">
        <v>31</v>
      </c>
      <c r="I32" s="22">
        <v>144</v>
      </c>
      <c r="J32" s="22">
        <v>73</v>
      </c>
      <c r="K32" s="108">
        <v>0.58</v>
      </c>
      <c r="L32" s="22">
        <v>49</v>
      </c>
      <c r="M32" s="23">
        <v>8</v>
      </c>
    </row>
    <row r="33" spans="1:13" ht="18" customHeight="1">
      <c r="A33" s="123"/>
      <c r="B33" s="1" t="s">
        <v>33</v>
      </c>
      <c r="C33" s="24">
        <v>186</v>
      </c>
      <c r="D33" s="22">
        <v>106</v>
      </c>
      <c r="E33" s="22">
        <v>101</v>
      </c>
      <c r="F33" s="22">
        <v>44</v>
      </c>
      <c r="G33" s="22">
        <v>175</v>
      </c>
      <c r="H33" s="22">
        <v>42</v>
      </c>
      <c r="I33" s="22">
        <v>69</v>
      </c>
      <c r="J33" s="22">
        <v>19</v>
      </c>
      <c r="K33" s="108">
        <v>0.57</v>
      </c>
      <c r="L33" s="22">
        <v>82</v>
      </c>
      <c r="M33" s="23">
        <v>39</v>
      </c>
    </row>
    <row r="34" spans="1:13" ht="18" customHeight="1">
      <c r="A34" s="123"/>
      <c r="B34" s="1" t="s">
        <v>34</v>
      </c>
      <c r="C34" s="24">
        <v>113</v>
      </c>
      <c r="D34" s="22">
        <v>63</v>
      </c>
      <c r="E34" s="22">
        <v>90</v>
      </c>
      <c r="F34" s="22">
        <v>32</v>
      </c>
      <c r="G34" s="22">
        <v>70</v>
      </c>
      <c r="H34" s="22">
        <v>6</v>
      </c>
      <c r="I34" s="22">
        <v>75</v>
      </c>
      <c r="J34" s="22">
        <v>25</v>
      </c>
      <c r="K34" s="108">
        <v>0.56</v>
      </c>
      <c r="L34" s="22">
        <v>54</v>
      </c>
      <c r="M34" s="23">
        <v>20</v>
      </c>
    </row>
    <row r="35" spans="1:13" ht="18" customHeight="1">
      <c r="A35" s="123"/>
      <c r="B35" s="1" t="s">
        <v>35</v>
      </c>
      <c r="C35" s="24">
        <v>38</v>
      </c>
      <c r="D35" s="22">
        <v>13</v>
      </c>
      <c r="E35" s="22">
        <v>28</v>
      </c>
      <c r="F35" s="22">
        <v>6</v>
      </c>
      <c r="G35" s="22">
        <v>30</v>
      </c>
      <c r="H35" s="22">
        <v>6</v>
      </c>
      <c r="I35" s="22">
        <v>11</v>
      </c>
      <c r="J35" s="22">
        <v>2</v>
      </c>
      <c r="K35" s="108">
        <v>0.34</v>
      </c>
      <c r="L35" s="22">
        <v>25</v>
      </c>
      <c r="M35" s="23">
        <v>5</v>
      </c>
    </row>
    <row r="36" spans="1:13" ht="18" customHeight="1">
      <c r="A36" s="123"/>
      <c r="B36" s="1" t="s">
        <v>36</v>
      </c>
      <c r="C36" s="24">
        <v>404</v>
      </c>
      <c r="D36" s="22">
        <v>460</v>
      </c>
      <c r="E36" s="22">
        <v>353</v>
      </c>
      <c r="F36" s="22">
        <v>222</v>
      </c>
      <c r="G36" s="22">
        <v>345</v>
      </c>
      <c r="H36" s="22">
        <v>222</v>
      </c>
      <c r="I36" s="22">
        <v>68</v>
      </c>
      <c r="J36" s="22">
        <v>15</v>
      </c>
      <c r="K36" s="108">
        <v>1.14</v>
      </c>
      <c r="L36" s="22">
        <v>126</v>
      </c>
      <c r="M36" s="23">
        <v>126</v>
      </c>
    </row>
    <row r="37" spans="1:13" ht="18" customHeight="1">
      <c r="A37" s="123"/>
      <c r="B37" s="1" t="s">
        <v>6</v>
      </c>
      <c r="C37" s="24">
        <v>106</v>
      </c>
      <c r="D37" s="22">
        <v>61</v>
      </c>
      <c r="E37" s="22">
        <v>103</v>
      </c>
      <c r="F37" s="22">
        <v>47</v>
      </c>
      <c r="G37" s="22">
        <v>88</v>
      </c>
      <c r="H37" s="22">
        <v>12</v>
      </c>
      <c r="I37" s="22">
        <v>13</v>
      </c>
      <c r="J37" s="22">
        <v>2</v>
      </c>
      <c r="K37" s="108">
        <v>0.58</v>
      </c>
      <c r="L37" s="22">
        <v>17</v>
      </c>
      <c r="M37" s="23">
        <v>4</v>
      </c>
    </row>
    <row r="38" spans="1:13" ht="18" customHeight="1">
      <c r="A38" s="123"/>
      <c r="B38" s="1" t="s">
        <v>37</v>
      </c>
      <c r="C38" s="24">
        <v>184</v>
      </c>
      <c r="D38" s="22">
        <v>178</v>
      </c>
      <c r="E38" s="22">
        <v>147</v>
      </c>
      <c r="F38" s="22">
        <v>47</v>
      </c>
      <c r="G38" s="22">
        <v>164</v>
      </c>
      <c r="H38" s="22">
        <v>115</v>
      </c>
      <c r="I38" s="22">
        <v>56</v>
      </c>
      <c r="J38" s="22">
        <v>16</v>
      </c>
      <c r="K38" s="108">
        <v>0.97</v>
      </c>
      <c r="L38" s="22">
        <v>49</v>
      </c>
      <c r="M38" s="23">
        <v>20</v>
      </c>
    </row>
    <row r="39" spans="1:13" ht="18" customHeight="1">
      <c r="A39" s="123"/>
      <c r="B39" s="1" t="s">
        <v>38</v>
      </c>
      <c r="C39" s="24">
        <v>479</v>
      </c>
      <c r="D39" s="22">
        <v>479</v>
      </c>
      <c r="E39" s="22">
        <v>478</v>
      </c>
      <c r="F39" s="22">
        <v>407</v>
      </c>
      <c r="G39" s="22">
        <v>369</v>
      </c>
      <c r="H39" s="22">
        <v>60</v>
      </c>
      <c r="I39" s="22">
        <v>125</v>
      </c>
      <c r="J39" s="22">
        <v>12</v>
      </c>
      <c r="K39" s="108">
        <v>1</v>
      </c>
      <c r="L39" s="22">
        <v>66</v>
      </c>
      <c r="M39" s="23">
        <v>72</v>
      </c>
    </row>
    <row r="40" spans="1:13" ht="18" customHeight="1">
      <c r="A40" s="123"/>
      <c r="B40" s="1" t="s">
        <v>39</v>
      </c>
      <c r="C40" s="24">
        <v>272</v>
      </c>
      <c r="D40" s="22">
        <v>164</v>
      </c>
      <c r="E40" s="22">
        <v>255</v>
      </c>
      <c r="F40" s="22">
        <v>120</v>
      </c>
      <c r="G40" s="22">
        <v>215</v>
      </c>
      <c r="H40" s="22">
        <v>29</v>
      </c>
      <c r="I40" s="22">
        <v>59</v>
      </c>
      <c r="J40" s="22">
        <v>14</v>
      </c>
      <c r="K40" s="108">
        <v>0.6</v>
      </c>
      <c r="L40" s="22">
        <v>68</v>
      </c>
      <c r="M40" s="23">
        <v>23</v>
      </c>
    </row>
    <row r="41" spans="1:13" ht="18" customHeight="1">
      <c r="A41" s="123"/>
      <c r="B41" s="1" t="s">
        <v>40</v>
      </c>
      <c r="C41" s="24">
        <v>209</v>
      </c>
      <c r="D41" s="22">
        <v>212</v>
      </c>
      <c r="E41" s="22">
        <v>199</v>
      </c>
      <c r="F41" s="22">
        <v>166</v>
      </c>
      <c r="G41" s="22">
        <v>49</v>
      </c>
      <c r="H41" s="22">
        <v>6</v>
      </c>
      <c r="I41" s="22">
        <v>98</v>
      </c>
      <c r="J41" s="22">
        <v>40</v>
      </c>
      <c r="K41" s="108">
        <v>1.01</v>
      </c>
      <c r="L41" s="22">
        <v>97</v>
      </c>
      <c r="M41" s="23">
        <v>69</v>
      </c>
    </row>
    <row r="42" spans="1:13" ht="18" customHeight="1">
      <c r="A42" s="123"/>
      <c r="B42" s="1" t="s">
        <v>41</v>
      </c>
      <c r="C42" s="24">
        <v>560</v>
      </c>
      <c r="D42" s="22">
        <v>391</v>
      </c>
      <c r="E42" s="22">
        <v>34</v>
      </c>
      <c r="F42" s="22">
        <v>8</v>
      </c>
      <c r="G42" s="22">
        <v>122</v>
      </c>
      <c r="H42" s="22">
        <v>7</v>
      </c>
      <c r="I42" s="22">
        <v>559</v>
      </c>
      <c r="J42" s="22">
        <v>376</v>
      </c>
      <c r="K42" s="108">
        <v>0.7</v>
      </c>
      <c r="L42" s="22">
        <v>185</v>
      </c>
      <c r="M42" s="23">
        <v>59</v>
      </c>
    </row>
    <row r="43" spans="1:13" ht="18" customHeight="1">
      <c r="A43" s="123"/>
      <c r="B43" s="1" t="s">
        <v>5</v>
      </c>
      <c r="C43" s="24">
        <v>502</v>
      </c>
      <c r="D43" s="22">
        <v>824</v>
      </c>
      <c r="E43" s="22">
        <v>384</v>
      </c>
      <c r="F43" s="22">
        <v>524</v>
      </c>
      <c r="G43" s="22">
        <v>260</v>
      </c>
      <c r="H43" s="22">
        <v>28</v>
      </c>
      <c r="I43" s="22">
        <v>390</v>
      </c>
      <c r="J43" s="22">
        <v>272</v>
      </c>
      <c r="K43" s="108">
        <v>1.64</v>
      </c>
      <c r="L43" s="22">
        <v>263</v>
      </c>
      <c r="M43" s="23">
        <v>429</v>
      </c>
    </row>
    <row r="44" spans="1:13" ht="18" customHeight="1">
      <c r="A44" s="123"/>
      <c r="B44" s="87" t="s">
        <v>42</v>
      </c>
      <c r="C44" s="25">
        <v>58</v>
      </c>
      <c r="D44" s="26">
        <v>30</v>
      </c>
      <c r="E44" s="26">
        <v>42</v>
      </c>
      <c r="F44" s="26">
        <v>13</v>
      </c>
      <c r="G44" s="26">
        <v>56</v>
      </c>
      <c r="H44" s="26">
        <v>14</v>
      </c>
      <c r="I44" s="26">
        <v>12</v>
      </c>
      <c r="J44" s="26">
        <v>2</v>
      </c>
      <c r="K44" s="109">
        <v>0.52</v>
      </c>
      <c r="L44" s="26">
        <v>27</v>
      </c>
      <c r="M44" s="27">
        <v>8</v>
      </c>
    </row>
    <row r="45" spans="1:13" ht="18" customHeight="1">
      <c r="A45" s="123"/>
      <c r="B45" s="124"/>
      <c r="C45" s="22"/>
      <c r="D45" s="22"/>
      <c r="E45" s="22"/>
      <c r="F45" s="22"/>
      <c r="G45" s="22"/>
      <c r="H45" s="22"/>
      <c r="I45" s="22"/>
      <c r="J45" s="22"/>
      <c r="K45" s="108"/>
      <c r="L45" s="22"/>
      <c r="M45" s="22"/>
    </row>
    <row r="46" spans="1:13" ht="18" customHeight="1">
      <c r="A46" s="123"/>
      <c r="B46" s="124"/>
      <c r="C46" s="22"/>
      <c r="D46" s="22"/>
      <c r="E46" s="22"/>
      <c r="F46" s="22"/>
      <c r="G46" s="22"/>
      <c r="H46" s="22"/>
      <c r="I46" s="22"/>
      <c r="J46" s="22"/>
      <c r="K46" s="108"/>
      <c r="L46" s="22"/>
      <c r="M46" s="22"/>
    </row>
    <row r="48" spans="1:13" ht="13.5">
      <c r="A48" s="129"/>
      <c r="B48" s="129"/>
      <c r="C48" s="129"/>
      <c r="D48" s="129"/>
      <c r="E48" s="129"/>
      <c r="F48" s="129"/>
      <c r="G48" s="129"/>
      <c r="H48" s="129"/>
      <c r="J48" s="130"/>
      <c r="K48" s="130"/>
      <c r="L48" s="130"/>
      <c r="M48" s="129"/>
    </row>
  </sheetData>
  <mergeCells count="16">
    <mergeCell ref="B3:B6"/>
    <mergeCell ref="C3:C6"/>
    <mergeCell ref="D3:D6"/>
    <mergeCell ref="E3:F3"/>
    <mergeCell ref="E4:E6"/>
    <mergeCell ref="F4:F6"/>
    <mergeCell ref="G4:G6"/>
    <mergeCell ref="H4:H6"/>
    <mergeCell ref="M4:M6"/>
    <mergeCell ref="K3:K6"/>
    <mergeCell ref="G3:H3"/>
    <mergeCell ref="I3:J3"/>
    <mergeCell ref="L3:M3"/>
    <mergeCell ref="I4:I6"/>
    <mergeCell ref="J4:J6"/>
    <mergeCell ref="L4:L6"/>
  </mergeCells>
  <conditionalFormatting sqref="C7 C8:K45">
    <cfRule type="expression" priority="1" dxfId="0" stopIfTrue="1">
      <formula>MOD(ROW(A1),2)=0</formula>
    </cfRule>
  </conditionalFormatting>
  <conditionalFormatting sqref="B7:B45">
    <cfRule type="expression" priority="2" dxfId="0" stopIfTrue="1">
      <formula>MOD(ROW(A1),2)=0</formula>
    </cfRule>
  </conditionalFormatting>
  <conditionalFormatting sqref="B46">
    <cfRule type="expression" priority="3" dxfId="0" stopIfTrue="1">
      <formula>MOD(ROW(A39),2)=0</formula>
    </cfRule>
  </conditionalFormatting>
  <conditionalFormatting sqref="C46:K46">
    <cfRule type="expression" priority="4" dxfId="0" stopIfTrue="1">
      <formula>MOD(ROW(A39),2)=0</formula>
    </cfRule>
  </conditionalFormatting>
  <conditionalFormatting sqref="L8:M45">
    <cfRule type="expression" priority="5" dxfId="0" stopIfTrue="1">
      <formula>MOD(ROW(I2),2)=0</formula>
    </cfRule>
  </conditionalFormatting>
  <conditionalFormatting sqref="L46:M46">
    <cfRule type="expression" priority="6" dxfId="0" stopIfTrue="1">
      <formula>MOD(ROW(I39),2)=0</formula>
    </cfRule>
  </conditionalFormatting>
  <printOptions/>
  <pageMargins left="0.7874015748031497" right="0.3937007874015748" top="0.7874015748031497" bottom="0.7874015748031497" header="0.5118110236220472" footer="0.35433070866141736"/>
  <pageSetup horizontalDpi="600" verticalDpi="600" orientation="portrait" paperSize="9" r:id="rId1"/>
  <headerFooter alignWithMargins="0">
    <oddFooter>&amp;C-24-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Q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7.75390625" style="0" customWidth="1"/>
    <col min="4" max="4" width="6.125" style="0" customWidth="1"/>
    <col min="5" max="14" width="6.875" style="0" customWidth="1"/>
    <col min="15" max="16" width="6.125" style="0" customWidth="1"/>
  </cols>
  <sheetData>
    <row r="1" spans="1:16" ht="13.5">
      <c r="A1" s="7" t="s">
        <v>328</v>
      </c>
      <c r="B1" s="13" t="s">
        <v>353</v>
      </c>
      <c r="C1" s="15"/>
      <c r="D1" s="29"/>
      <c r="E1" s="29"/>
      <c r="F1" s="30"/>
      <c r="G1" s="29"/>
      <c r="H1" s="29"/>
      <c r="I1" s="29"/>
      <c r="J1" s="29"/>
      <c r="K1" s="31"/>
      <c r="L1" s="29"/>
      <c r="M1" s="29"/>
      <c r="N1" s="29"/>
      <c r="O1" s="29"/>
      <c r="P1" s="29"/>
    </row>
    <row r="2" spans="1:16" ht="14.25" customHeight="1" thickBot="1">
      <c r="A2" s="123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3" t="s">
        <v>223</v>
      </c>
      <c r="P2" s="223"/>
    </row>
    <row r="3" spans="1:17" ht="14.25" customHeight="1" thickTop="1">
      <c r="A3" s="123"/>
      <c r="B3" s="176" t="s">
        <v>44</v>
      </c>
      <c r="C3" s="179" t="s">
        <v>92</v>
      </c>
      <c r="D3" s="221" t="s">
        <v>354</v>
      </c>
      <c r="E3" s="221" t="s">
        <v>335</v>
      </c>
      <c r="F3" s="221" t="s">
        <v>336</v>
      </c>
      <c r="G3" s="221" t="s">
        <v>337</v>
      </c>
      <c r="H3" s="221" t="s">
        <v>338</v>
      </c>
      <c r="I3" s="221" t="s">
        <v>339</v>
      </c>
      <c r="J3" s="221" t="s">
        <v>340</v>
      </c>
      <c r="K3" s="221" t="s">
        <v>341</v>
      </c>
      <c r="L3" s="221" t="s">
        <v>329</v>
      </c>
      <c r="M3" s="221" t="s">
        <v>330</v>
      </c>
      <c r="N3" s="221" t="s">
        <v>331</v>
      </c>
      <c r="O3" s="221" t="s">
        <v>332</v>
      </c>
      <c r="P3" s="195" t="s">
        <v>105</v>
      </c>
      <c r="Q3" s="105"/>
    </row>
    <row r="4" spans="1:17" ht="13.5">
      <c r="A4" s="123"/>
      <c r="B4" s="176"/>
      <c r="C4" s="179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93"/>
      <c r="Q4" s="105"/>
    </row>
    <row r="5" spans="1:17" ht="13.5">
      <c r="A5" s="123"/>
      <c r="B5" s="176"/>
      <c r="C5" s="179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73"/>
      <c r="Q5" s="105"/>
    </row>
    <row r="6" spans="1:17" ht="21" customHeight="1">
      <c r="A6" s="123"/>
      <c r="B6" s="176"/>
      <c r="C6" s="174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4"/>
      <c r="Q6" s="105"/>
    </row>
    <row r="7" spans="1:16" ht="19.5" customHeight="1">
      <c r="A7" s="123"/>
      <c r="B7" s="95" t="s">
        <v>7</v>
      </c>
      <c r="C7" s="90">
        <v>46111</v>
      </c>
      <c r="D7" s="91">
        <v>469</v>
      </c>
      <c r="E7" s="91">
        <v>3967</v>
      </c>
      <c r="F7" s="91">
        <v>9728</v>
      </c>
      <c r="G7" s="91">
        <v>6404</v>
      </c>
      <c r="H7" s="91">
        <v>4393</v>
      </c>
      <c r="I7" s="91">
        <v>5898</v>
      </c>
      <c r="J7" s="91">
        <v>5707</v>
      </c>
      <c r="K7" s="91">
        <v>3533</v>
      </c>
      <c r="L7" s="91">
        <v>2271</v>
      </c>
      <c r="M7" s="91">
        <v>1084</v>
      </c>
      <c r="N7" s="91">
        <v>1109</v>
      </c>
      <c r="O7" s="91">
        <v>708</v>
      </c>
      <c r="P7" s="100">
        <v>839</v>
      </c>
    </row>
    <row r="8" spans="1:16" ht="19.5" customHeight="1">
      <c r="A8" s="123"/>
      <c r="B8" s="96" t="s">
        <v>8</v>
      </c>
      <c r="C8" s="89">
        <v>3818</v>
      </c>
      <c r="D8" s="88">
        <v>112</v>
      </c>
      <c r="E8" s="88">
        <v>464</v>
      </c>
      <c r="F8" s="88">
        <v>1093</v>
      </c>
      <c r="G8" s="88">
        <v>709</v>
      </c>
      <c r="H8" s="88">
        <v>512</v>
      </c>
      <c r="I8" s="88">
        <v>511</v>
      </c>
      <c r="J8" s="88">
        <v>238</v>
      </c>
      <c r="K8" s="88">
        <v>91</v>
      </c>
      <c r="L8" s="88">
        <v>47</v>
      </c>
      <c r="M8" s="88" t="s">
        <v>333</v>
      </c>
      <c r="N8" s="88">
        <v>39</v>
      </c>
      <c r="O8" s="88" t="s">
        <v>333</v>
      </c>
      <c r="P8" s="101" t="s">
        <v>333</v>
      </c>
    </row>
    <row r="9" spans="1:16" ht="19.5" customHeight="1">
      <c r="A9" s="123"/>
      <c r="B9" s="96" t="s">
        <v>9</v>
      </c>
      <c r="C9" s="89">
        <v>8180</v>
      </c>
      <c r="D9" s="88">
        <v>120</v>
      </c>
      <c r="E9" s="88">
        <v>781</v>
      </c>
      <c r="F9" s="88">
        <v>1953</v>
      </c>
      <c r="G9" s="88">
        <v>1273</v>
      </c>
      <c r="H9" s="88">
        <v>737</v>
      </c>
      <c r="I9" s="88">
        <v>939</v>
      </c>
      <c r="J9" s="88">
        <v>927</v>
      </c>
      <c r="K9" s="88">
        <v>511</v>
      </c>
      <c r="L9" s="88">
        <v>259</v>
      </c>
      <c r="M9" s="88">
        <v>74</v>
      </c>
      <c r="N9" s="88">
        <v>107</v>
      </c>
      <c r="O9" s="88" t="s">
        <v>333</v>
      </c>
      <c r="P9" s="101">
        <v>500</v>
      </c>
    </row>
    <row r="10" spans="1:16" ht="19.5" customHeight="1">
      <c r="A10" s="123"/>
      <c r="B10" s="96" t="s">
        <v>10</v>
      </c>
      <c r="C10" s="89">
        <v>1523</v>
      </c>
      <c r="D10" s="88">
        <v>15</v>
      </c>
      <c r="E10" s="88">
        <v>90</v>
      </c>
      <c r="F10" s="88">
        <v>277</v>
      </c>
      <c r="G10" s="88">
        <v>205</v>
      </c>
      <c r="H10" s="88">
        <v>235</v>
      </c>
      <c r="I10" s="88">
        <v>245</v>
      </c>
      <c r="J10" s="88">
        <v>259</v>
      </c>
      <c r="K10" s="88">
        <v>161</v>
      </c>
      <c r="L10" s="88">
        <v>14</v>
      </c>
      <c r="M10" s="88">
        <v>22</v>
      </c>
      <c r="N10" s="88" t="s">
        <v>333</v>
      </c>
      <c r="O10" s="88" t="s">
        <v>333</v>
      </c>
      <c r="P10" s="101" t="s">
        <v>333</v>
      </c>
    </row>
    <row r="11" spans="1:16" ht="19.5" customHeight="1">
      <c r="A11" s="123"/>
      <c r="B11" s="96" t="s">
        <v>11</v>
      </c>
      <c r="C11" s="89">
        <v>74</v>
      </c>
      <c r="D11" s="88">
        <v>11</v>
      </c>
      <c r="E11" s="88">
        <v>21</v>
      </c>
      <c r="F11" s="88">
        <v>25</v>
      </c>
      <c r="G11" s="88">
        <v>7</v>
      </c>
      <c r="H11" s="88">
        <v>3</v>
      </c>
      <c r="I11" s="88">
        <v>7</v>
      </c>
      <c r="J11" s="88" t="s">
        <v>333</v>
      </c>
      <c r="K11" s="88" t="s">
        <v>333</v>
      </c>
      <c r="L11" s="88" t="s">
        <v>333</v>
      </c>
      <c r="M11" s="88" t="s">
        <v>333</v>
      </c>
      <c r="N11" s="88" t="s">
        <v>333</v>
      </c>
      <c r="O11" s="88" t="s">
        <v>333</v>
      </c>
      <c r="P11" s="101" t="s">
        <v>333</v>
      </c>
    </row>
    <row r="12" spans="1:16" ht="19.5" customHeight="1">
      <c r="A12" s="123"/>
      <c r="B12" s="96" t="s">
        <v>12</v>
      </c>
      <c r="C12" s="89">
        <v>591</v>
      </c>
      <c r="D12" s="88">
        <v>4</v>
      </c>
      <c r="E12" s="88">
        <v>49</v>
      </c>
      <c r="F12" s="88">
        <v>171</v>
      </c>
      <c r="G12" s="88">
        <v>121</v>
      </c>
      <c r="H12" s="88">
        <v>94</v>
      </c>
      <c r="I12" s="88">
        <v>78</v>
      </c>
      <c r="J12" s="88">
        <v>53</v>
      </c>
      <c r="K12" s="88">
        <v>21</v>
      </c>
      <c r="L12" s="88" t="s">
        <v>333</v>
      </c>
      <c r="M12" s="88" t="s">
        <v>333</v>
      </c>
      <c r="N12" s="88" t="s">
        <v>333</v>
      </c>
      <c r="O12" s="88" t="s">
        <v>333</v>
      </c>
      <c r="P12" s="101" t="s">
        <v>333</v>
      </c>
    </row>
    <row r="13" spans="1:16" ht="19.5" customHeight="1">
      <c r="A13" s="123"/>
      <c r="B13" s="96" t="s">
        <v>13</v>
      </c>
      <c r="C13" s="89">
        <v>1527</v>
      </c>
      <c r="D13" s="88">
        <v>2</v>
      </c>
      <c r="E13" s="88">
        <v>91</v>
      </c>
      <c r="F13" s="88">
        <v>244</v>
      </c>
      <c r="G13" s="88">
        <v>135</v>
      </c>
      <c r="H13" s="88">
        <v>80</v>
      </c>
      <c r="I13" s="88">
        <v>108</v>
      </c>
      <c r="J13" s="88">
        <v>137</v>
      </c>
      <c r="K13" s="88">
        <v>180</v>
      </c>
      <c r="L13" s="88">
        <v>397</v>
      </c>
      <c r="M13" s="88">
        <v>93</v>
      </c>
      <c r="N13" s="88" t="s">
        <v>333</v>
      </c>
      <c r="O13" s="88">
        <v>60</v>
      </c>
      <c r="P13" s="101" t="s">
        <v>333</v>
      </c>
    </row>
    <row r="14" spans="1:16" ht="19.5" customHeight="1">
      <c r="A14" s="123"/>
      <c r="B14" s="96" t="s">
        <v>14</v>
      </c>
      <c r="C14" s="89">
        <v>245</v>
      </c>
      <c r="D14" s="88">
        <v>12</v>
      </c>
      <c r="E14" s="88">
        <v>42</v>
      </c>
      <c r="F14" s="88">
        <v>81</v>
      </c>
      <c r="G14" s="88">
        <v>51</v>
      </c>
      <c r="H14" s="88">
        <v>27</v>
      </c>
      <c r="I14" s="88">
        <v>26</v>
      </c>
      <c r="J14" s="88">
        <v>7</v>
      </c>
      <c r="K14" s="88" t="s">
        <v>333</v>
      </c>
      <c r="L14" s="88" t="s">
        <v>333</v>
      </c>
      <c r="M14" s="88" t="s">
        <v>333</v>
      </c>
      <c r="N14" s="88" t="s">
        <v>333</v>
      </c>
      <c r="O14" s="88" t="s">
        <v>333</v>
      </c>
      <c r="P14" s="101" t="s">
        <v>333</v>
      </c>
    </row>
    <row r="15" spans="1:16" ht="19.5" customHeight="1">
      <c r="A15" s="123"/>
      <c r="B15" s="96" t="s">
        <v>15</v>
      </c>
      <c r="C15" s="89">
        <v>2682</v>
      </c>
      <c r="D15" s="88">
        <v>10</v>
      </c>
      <c r="E15" s="88">
        <v>180</v>
      </c>
      <c r="F15" s="88">
        <v>484</v>
      </c>
      <c r="G15" s="88">
        <v>426</v>
      </c>
      <c r="H15" s="88">
        <v>371</v>
      </c>
      <c r="I15" s="88">
        <v>676</v>
      </c>
      <c r="J15" s="88">
        <v>471</v>
      </c>
      <c r="K15" s="88">
        <v>63</v>
      </c>
      <c r="L15" s="88" t="s">
        <v>333</v>
      </c>
      <c r="M15" s="88" t="s">
        <v>333</v>
      </c>
      <c r="N15" s="88" t="s">
        <v>333</v>
      </c>
      <c r="O15" s="88" t="s">
        <v>333</v>
      </c>
      <c r="P15" s="101" t="s">
        <v>333</v>
      </c>
    </row>
    <row r="16" spans="1:16" ht="19.5" customHeight="1">
      <c r="A16" s="123"/>
      <c r="B16" s="96" t="s">
        <v>16</v>
      </c>
      <c r="C16" s="89">
        <v>1711</v>
      </c>
      <c r="D16" s="88">
        <v>7</v>
      </c>
      <c r="E16" s="88">
        <v>124</v>
      </c>
      <c r="F16" s="88">
        <v>292</v>
      </c>
      <c r="G16" s="88">
        <v>237</v>
      </c>
      <c r="H16" s="88">
        <v>198</v>
      </c>
      <c r="I16" s="88">
        <v>206</v>
      </c>
      <c r="J16" s="88">
        <v>315</v>
      </c>
      <c r="K16" s="88">
        <v>233</v>
      </c>
      <c r="L16" s="88">
        <v>69</v>
      </c>
      <c r="M16" s="88" t="s">
        <v>333</v>
      </c>
      <c r="N16" s="88">
        <v>30</v>
      </c>
      <c r="O16" s="88" t="s">
        <v>333</v>
      </c>
      <c r="P16" s="101" t="s">
        <v>333</v>
      </c>
    </row>
    <row r="17" spans="1:16" ht="19.5" customHeight="1">
      <c r="A17" s="123"/>
      <c r="B17" s="96" t="s">
        <v>17</v>
      </c>
      <c r="C17" s="89">
        <v>3371</v>
      </c>
      <c r="D17" s="88">
        <v>26</v>
      </c>
      <c r="E17" s="88">
        <v>163</v>
      </c>
      <c r="F17" s="88">
        <v>488</v>
      </c>
      <c r="G17" s="88">
        <v>344</v>
      </c>
      <c r="H17" s="88">
        <v>174</v>
      </c>
      <c r="I17" s="88">
        <v>204</v>
      </c>
      <c r="J17" s="88">
        <v>280</v>
      </c>
      <c r="K17" s="88">
        <v>397</v>
      </c>
      <c r="L17" s="88">
        <v>398</v>
      </c>
      <c r="M17" s="88">
        <v>239</v>
      </c>
      <c r="N17" s="88">
        <v>379</v>
      </c>
      <c r="O17" s="88">
        <v>281</v>
      </c>
      <c r="P17" s="101" t="s">
        <v>333</v>
      </c>
    </row>
    <row r="18" spans="1:16" ht="19.5" customHeight="1">
      <c r="A18" s="123"/>
      <c r="B18" s="96" t="s">
        <v>18</v>
      </c>
      <c r="C18" s="89">
        <v>1044</v>
      </c>
      <c r="D18" s="88">
        <v>4</v>
      </c>
      <c r="E18" s="88">
        <v>228</v>
      </c>
      <c r="F18" s="88">
        <v>373</v>
      </c>
      <c r="G18" s="88">
        <v>103</v>
      </c>
      <c r="H18" s="88">
        <v>38</v>
      </c>
      <c r="I18" s="88">
        <v>31</v>
      </c>
      <c r="J18" s="88">
        <v>43</v>
      </c>
      <c r="K18" s="88">
        <v>52</v>
      </c>
      <c r="L18" s="88">
        <v>49</v>
      </c>
      <c r="M18" s="88">
        <v>74</v>
      </c>
      <c r="N18" s="88" t="s">
        <v>333</v>
      </c>
      <c r="O18" s="88">
        <v>50</v>
      </c>
      <c r="P18" s="101" t="s">
        <v>333</v>
      </c>
    </row>
    <row r="19" spans="1:16" ht="19.5" customHeight="1">
      <c r="A19" s="123"/>
      <c r="B19" s="96" t="s">
        <v>19</v>
      </c>
      <c r="C19" s="89">
        <v>3534</v>
      </c>
      <c r="D19" s="88">
        <v>25</v>
      </c>
      <c r="E19" s="88">
        <v>205</v>
      </c>
      <c r="F19" s="88">
        <v>529</v>
      </c>
      <c r="G19" s="88">
        <v>368</v>
      </c>
      <c r="H19" s="88">
        <v>285</v>
      </c>
      <c r="I19" s="88">
        <v>516</v>
      </c>
      <c r="J19" s="88">
        <v>594</v>
      </c>
      <c r="K19" s="88">
        <v>355</v>
      </c>
      <c r="L19" s="88">
        <v>204</v>
      </c>
      <c r="M19" s="88">
        <v>96</v>
      </c>
      <c r="N19" s="88">
        <v>151</v>
      </c>
      <c r="O19" s="88">
        <v>59</v>
      </c>
      <c r="P19" s="101">
        <v>147</v>
      </c>
    </row>
    <row r="20" spans="1:16" ht="19.5" customHeight="1">
      <c r="A20" s="123"/>
      <c r="B20" s="96" t="s">
        <v>20</v>
      </c>
      <c r="C20" s="89">
        <v>1643</v>
      </c>
      <c r="D20" s="88">
        <v>10</v>
      </c>
      <c r="E20" s="88">
        <v>209</v>
      </c>
      <c r="F20" s="88">
        <v>512</v>
      </c>
      <c r="G20" s="88">
        <v>279</v>
      </c>
      <c r="H20" s="88">
        <v>212</v>
      </c>
      <c r="I20" s="88">
        <v>232</v>
      </c>
      <c r="J20" s="88">
        <v>116</v>
      </c>
      <c r="K20" s="88">
        <v>35</v>
      </c>
      <c r="L20" s="88">
        <v>13</v>
      </c>
      <c r="M20" s="88">
        <v>28</v>
      </c>
      <c r="N20" s="88" t="s">
        <v>333</v>
      </c>
      <c r="O20" s="88" t="s">
        <v>333</v>
      </c>
      <c r="P20" s="101" t="s">
        <v>333</v>
      </c>
    </row>
    <row r="21" spans="1:16" ht="19.5" customHeight="1">
      <c r="A21" s="123"/>
      <c r="B21" s="96" t="s">
        <v>21</v>
      </c>
      <c r="C21" s="89">
        <v>1301</v>
      </c>
      <c r="D21" s="88">
        <v>1</v>
      </c>
      <c r="E21" s="88">
        <v>143</v>
      </c>
      <c r="F21" s="88">
        <v>376</v>
      </c>
      <c r="G21" s="88">
        <v>297</v>
      </c>
      <c r="H21" s="88">
        <v>131</v>
      </c>
      <c r="I21" s="88">
        <v>130</v>
      </c>
      <c r="J21" s="88">
        <v>123</v>
      </c>
      <c r="K21" s="88">
        <v>57</v>
      </c>
      <c r="L21" s="88">
        <v>45</v>
      </c>
      <c r="M21" s="88" t="s">
        <v>333</v>
      </c>
      <c r="N21" s="88" t="s">
        <v>333</v>
      </c>
      <c r="O21" s="88" t="s">
        <v>333</v>
      </c>
      <c r="P21" s="101" t="s">
        <v>333</v>
      </c>
    </row>
    <row r="22" spans="1:16" ht="19.5" customHeight="1">
      <c r="A22" s="123"/>
      <c r="B22" s="96" t="s">
        <v>22</v>
      </c>
      <c r="C22" s="89">
        <v>2806</v>
      </c>
      <c r="D22" s="88">
        <v>12</v>
      </c>
      <c r="E22" s="88">
        <v>77</v>
      </c>
      <c r="F22" s="88">
        <v>228</v>
      </c>
      <c r="G22" s="88">
        <v>182</v>
      </c>
      <c r="H22" s="88">
        <v>110</v>
      </c>
      <c r="I22" s="88">
        <v>221</v>
      </c>
      <c r="J22" s="88">
        <v>218</v>
      </c>
      <c r="K22" s="88">
        <v>340</v>
      </c>
      <c r="L22" s="88">
        <v>307</v>
      </c>
      <c r="M22" s="88">
        <v>389</v>
      </c>
      <c r="N22" s="88">
        <v>332</v>
      </c>
      <c r="O22" s="88">
        <v>196</v>
      </c>
      <c r="P22" s="101">
        <v>193</v>
      </c>
    </row>
    <row r="23" spans="1:16" ht="19.5" customHeight="1">
      <c r="A23" s="123"/>
      <c r="B23" s="96" t="s">
        <v>23</v>
      </c>
      <c r="C23" s="89">
        <v>59</v>
      </c>
      <c r="D23" s="88">
        <v>3</v>
      </c>
      <c r="E23" s="88">
        <v>21</v>
      </c>
      <c r="F23" s="88">
        <v>17</v>
      </c>
      <c r="G23" s="88">
        <v>7</v>
      </c>
      <c r="H23" s="88">
        <v>7</v>
      </c>
      <c r="I23" s="88">
        <v>2</v>
      </c>
      <c r="J23" s="88">
        <v>3</v>
      </c>
      <c r="K23" s="88" t="s">
        <v>333</v>
      </c>
      <c r="L23" s="88" t="s">
        <v>333</v>
      </c>
      <c r="M23" s="88" t="s">
        <v>333</v>
      </c>
      <c r="N23" s="88" t="s">
        <v>333</v>
      </c>
      <c r="O23" s="88" t="s">
        <v>333</v>
      </c>
      <c r="P23" s="101" t="s">
        <v>333</v>
      </c>
    </row>
    <row r="24" spans="1:16" ht="19.5" customHeight="1">
      <c r="A24" s="123"/>
      <c r="B24" s="96" t="s">
        <v>24</v>
      </c>
      <c r="C24" s="89">
        <v>349</v>
      </c>
      <c r="D24" s="88">
        <v>0</v>
      </c>
      <c r="E24" s="88">
        <v>69</v>
      </c>
      <c r="F24" s="88">
        <v>117</v>
      </c>
      <c r="G24" s="88">
        <v>52</v>
      </c>
      <c r="H24" s="88">
        <v>47</v>
      </c>
      <c r="I24" s="88">
        <v>26</v>
      </c>
      <c r="J24" s="88">
        <v>19</v>
      </c>
      <c r="K24" s="88">
        <v>19</v>
      </c>
      <c r="L24" s="88" t="s">
        <v>333</v>
      </c>
      <c r="M24" s="88" t="s">
        <v>333</v>
      </c>
      <c r="N24" s="88" t="s">
        <v>333</v>
      </c>
      <c r="O24" s="88" t="s">
        <v>333</v>
      </c>
      <c r="P24" s="101" t="s">
        <v>333</v>
      </c>
    </row>
    <row r="25" spans="1:16" ht="19.5" customHeight="1">
      <c r="A25" s="123"/>
      <c r="B25" s="96" t="s">
        <v>25</v>
      </c>
      <c r="C25" s="89">
        <v>640</v>
      </c>
      <c r="D25" s="88">
        <v>5</v>
      </c>
      <c r="E25" s="88">
        <v>45</v>
      </c>
      <c r="F25" s="88">
        <v>142</v>
      </c>
      <c r="G25" s="88">
        <v>103</v>
      </c>
      <c r="H25" s="88">
        <v>60</v>
      </c>
      <c r="I25" s="88">
        <v>94</v>
      </c>
      <c r="J25" s="88">
        <v>86</v>
      </c>
      <c r="K25" s="88">
        <v>83</v>
      </c>
      <c r="L25" s="88">
        <v>22</v>
      </c>
      <c r="M25" s="88" t="s">
        <v>333</v>
      </c>
      <c r="N25" s="88" t="s">
        <v>333</v>
      </c>
      <c r="O25" s="88" t="s">
        <v>333</v>
      </c>
      <c r="P25" s="101" t="s">
        <v>333</v>
      </c>
    </row>
    <row r="26" spans="1:16" ht="19.5" customHeight="1">
      <c r="A26" s="123"/>
      <c r="B26" s="96" t="s">
        <v>26</v>
      </c>
      <c r="C26" s="89">
        <v>565</v>
      </c>
      <c r="D26" s="88">
        <v>10</v>
      </c>
      <c r="E26" s="88">
        <v>172</v>
      </c>
      <c r="F26" s="88">
        <v>193</v>
      </c>
      <c r="G26" s="88">
        <v>46</v>
      </c>
      <c r="H26" s="88">
        <v>23</v>
      </c>
      <c r="I26" s="88">
        <v>16</v>
      </c>
      <c r="J26" s="88">
        <v>11</v>
      </c>
      <c r="K26" s="88">
        <v>19</v>
      </c>
      <c r="L26" s="88">
        <v>10</v>
      </c>
      <c r="M26" s="88" t="s">
        <v>333</v>
      </c>
      <c r="N26" s="88" t="s">
        <v>333</v>
      </c>
      <c r="O26" s="88">
        <v>62</v>
      </c>
      <c r="P26" s="101" t="s">
        <v>333</v>
      </c>
    </row>
    <row r="27" spans="1:16" ht="19.5" customHeight="1">
      <c r="A27" s="123"/>
      <c r="B27" s="96" t="s">
        <v>27</v>
      </c>
      <c r="C27" s="89">
        <v>957</v>
      </c>
      <c r="D27" s="88">
        <v>19</v>
      </c>
      <c r="E27" s="88">
        <v>67</v>
      </c>
      <c r="F27" s="88">
        <v>216</v>
      </c>
      <c r="G27" s="88">
        <v>126</v>
      </c>
      <c r="H27" s="88">
        <v>87</v>
      </c>
      <c r="I27" s="88">
        <v>125</v>
      </c>
      <c r="J27" s="88">
        <v>104</v>
      </c>
      <c r="K27" s="88">
        <v>104</v>
      </c>
      <c r="L27" s="88">
        <v>79</v>
      </c>
      <c r="M27" s="88">
        <v>29</v>
      </c>
      <c r="N27" s="88" t="s">
        <v>333</v>
      </c>
      <c r="O27" s="88" t="s">
        <v>333</v>
      </c>
      <c r="P27" s="101" t="s">
        <v>333</v>
      </c>
    </row>
    <row r="28" spans="1:16" ht="19.5" customHeight="1">
      <c r="A28" s="123"/>
      <c r="B28" s="96" t="s">
        <v>28</v>
      </c>
      <c r="C28" s="89">
        <v>2469</v>
      </c>
      <c r="D28" s="88">
        <v>4</v>
      </c>
      <c r="E28" s="88">
        <v>99</v>
      </c>
      <c r="F28" s="88">
        <v>353</v>
      </c>
      <c r="G28" s="88">
        <v>331</v>
      </c>
      <c r="H28" s="88">
        <v>311</v>
      </c>
      <c r="I28" s="88">
        <v>471</v>
      </c>
      <c r="J28" s="88">
        <v>509</v>
      </c>
      <c r="K28" s="88">
        <v>193</v>
      </c>
      <c r="L28" s="88">
        <v>136</v>
      </c>
      <c r="M28" s="88">
        <v>20</v>
      </c>
      <c r="N28" s="88">
        <v>41</v>
      </c>
      <c r="O28" s="88" t="s">
        <v>333</v>
      </c>
      <c r="P28" s="101" t="s">
        <v>333</v>
      </c>
    </row>
    <row r="29" spans="1:16" ht="19.5" customHeight="1">
      <c r="A29" s="123"/>
      <c r="B29" s="96" t="s">
        <v>29</v>
      </c>
      <c r="C29" s="89">
        <v>602</v>
      </c>
      <c r="D29" s="88">
        <v>4</v>
      </c>
      <c r="E29" s="88">
        <v>99</v>
      </c>
      <c r="F29" s="88">
        <v>257</v>
      </c>
      <c r="G29" s="88">
        <v>114</v>
      </c>
      <c r="H29" s="88">
        <v>48</v>
      </c>
      <c r="I29" s="88">
        <v>24</v>
      </c>
      <c r="J29" s="88">
        <v>12</v>
      </c>
      <c r="K29" s="88">
        <v>11</v>
      </c>
      <c r="L29" s="88">
        <v>32</v>
      </c>
      <c r="M29" s="88" t="s">
        <v>333</v>
      </c>
      <c r="N29" s="88" t="s">
        <v>333</v>
      </c>
      <c r="O29" s="88" t="s">
        <v>333</v>
      </c>
      <c r="P29" s="101" t="s">
        <v>333</v>
      </c>
    </row>
    <row r="30" spans="1:16" ht="19.5" customHeight="1">
      <c r="A30" s="123"/>
      <c r="B30" s="96" t="s">
        <v>30</v>
      </c>
      <c r="C30" s="89">
        <v>3115</v>
      </c>
      <c r="D30" s="88">
        <v>9</v>
      </c>
      <c r="E30" s="88">
        <v>98</v>
      </c>
      <c r="F30" s="88">
        <v>398</v>
      </c>
      <c r="G30" s="88">
        <v>374</v>
      </c>
      <c r="H30" s="88">
        <v>293</v>
      </c>
      <c r="I30" s="88">
        <v>710</v>
      </c>
      <c r="J30" s="88">
        <v>911</v>
      </c>
      <c r="K30" s="88">
        <v>282</v>
      </c>
      <c r="L30" s="88">
        <v>40</v>
      </c>
      <c r="M30" s="88" t="s">
        <v>333</v>
      </c>
      <c r="N30" s="88" t="s">
        <v>333</v>
      </c>
      <c r="O30" s="88" t="s">
        <v>333</v>
      </c>
      <c r="P30" s="101" t="s">
        <v>333</v>
      </c>
    </row>
    <row r="31" spans="1:16" ht="19.5" customHeight="1">
      <c r="A31" s="123"/>
      <c r="B31" s="96" t="s">
        <v>31</v>
      </c>
      <c r="C31" s="89">
        <v>193</v>
      </c>
      <c r="D31" s="88">
        <v>5</v>
      </c>
      <c r="E31" s="88">
        <v>26</v>
      </c>
      <c r="F31" s="88">
        <v>62</v>
      </c>
      <c r="G31" s="88">
        <v>30</v>
      </c>
      <c r="H31" s="88">
        <v>17</v>
      </c>
      <c r="I31" s="88">
        <v>34</v>
      </c>
      <c r="J31" s="88">
        <v>19</v>
      </c>
      <c r="K31" s="88" t="s">
        <v>333</v>
      </c>
      <c r="L31" s="88" t="s">
        <v>333</v>
      </c>
      <c r="M31" s="88" t="s">
        <v>333</v>
      </c>
      <c r="N31" s="88" t="s">
        <v>333</v>
      </c>
      <c r="O31" s="88" t="s">
        <v>333</v>
      </c>
      <c r="P31" s="101" t="s">
        <v>333</v>
      </c>
    </row>
    <row r="32" spans="1:16" ht="19.5" customHeight="1">
      <c r="A32" s="123"/>
      <c r="B32" s="96" t="s">
        <v>32</v>
      </c>
      <c r="C32" s="89">
        <v>132</v>
      </c>
      <c r="D32" s="88">
        <v>11</v>
      </c>
      <c r="E32" s="88">
        <v>23</v>
      </c>
      <c r="F32" s="88">
        <v>52</v>
      </c>
      <c r="G32" s="88">
        <v>25</v>
      </c>
      <c r="H32" s="88">
        <v>15</v>
      </c>
      <c r="I32" s="88">
        <v>6</v>
      </c>
      <c r="J32" s="88" t="s">
        <v>333</v>
      </c>
      <c r="K32" s="88" t="s">
        <v>333</v>
      </c>
      <c r="L32" s="88" t="s">
        <v>333</v>
      </c>
      <c r="M32" s="88" t="s">
        <v>333</v>
      </c>
      <c r="N32" s="88" t="s">
        <v>333</v>
      </c>
      <c r="O32" s="88" t="s">
        <v>333</v>
      </c>
      <c r="P32" s="101" t="s">
        <v>333</v>
      </c>
    </row>
    <row r="33" spans="1:16" ht="19.5" customHeight="1">
      <c r="A33" s="123"/>
      <c r="B33" s="96" t="s">
        <v>33</v>
      </c>
      <c r="C33" s="89">
        <v>106</v>
      </c>
      <c r="D33" s="88">
        <v>9</v>
      </c>
      <c r="E33" s="88">
        <v>28</v>
      </c>
      <c r="F33" s="88">
        <v>31</v>
      </c>
      <c r="G33" s="88">
        <v>11</v>
      </c>
      <c r="H33" s="88" t="s">
        <v>333</v>
      </c>
      <c r="I33" s="88">
        <v>3</v>
      </c>
      <c r="J33" s="88">
        <v>9</v>
      </c>
      <c r="K33" s="88">
        <v>5</v>
      </c>
      <c r="L33" s="88">
        <v>10</v>
      </c>
      <c r="M33" s="88" t="s">
        <v>333</v>
      </c>
      <c r="N33" s="88" t="s">
        <v>333</v>
      </c>
      <c r="O33" s="88" t="s">
        <v>333</v>
      </c>
      <c r="P33" s="101" t="s">
        <v>333</v>
      </c>
    </row>
    <row r="34" spans="1:16" ht="19.5" customHeight="1">
      <c r="A34" s="123"/>
      <c r="B34" s="96" t="s">
        <v>34</v>
      </c>
      <c r="C34" s="89">
        <v>63</v>
      </c>
      <c r="D34" s="88">
        <v>3</v>
      </c>
      <c r="E34" s="88">
        <v>20</v>
      </c>
      <c r="F34" s="88">
        <v>19</v>
      </c>
      <c r="G34" s="88">
        <v>12</v>
      </c>
      <c r="H34" s="88">
        <v>2</v>
      </c>
      <c r="I34" s="88">
        <v>2</v>
      </c>
      <c r="J34" s="88">
        <v>4</v>
      </c>
      <c r="K34" s="88" t="s">
        <v>333</v>
      </c>
      <c r="L34" s="88" t="s">
        <v>333</v>
      </c>
      <c r="M34" s="88" t="s">
        <v>333</v>
      </c>
      <c r="N34" s="88" t="s">
        <v>333</v>
      </c>
      <c r="O34" s="88" t="s">
        <v>333</v>
      </c>
      <c r="P34" s="101" t="s">
        <v>333</v>
      </c>
    </row>
    <row r="35" spans="1:16" ht="19.5" customHeight="1">
      <c r="A35" s="123"/>
      <c r="B35" s="96" t="s">
        <v>35</v>
      </c>
      <c r="C35" s="89">
        <v>13</v>
      </c>
      <c r="D35" s="88">
        <v>4</v>
      </c>
      <c r="E35" s="88">
        <v>3</v>
      </c>
      <c r="F35" s="88">
        <v>3</v>
      </c>
      <c r="G35" s="88">
        <v>4</v>
      </c>
      <c r="H35" s="88" t="s">
        <v>333</v>
      </c>
      <c r="I35" s="88" t="s">
        <v>333</v>
      </c>
      <c r="J35" s="88" t="s">
        <v>333</v>
      </c>
      <c r="K35" s="88" t="s">
        <v>333</v>
      </c>
      <c r="L35" s="88" t="s">
        <v>333</v>
      </c>
      <c r="M35" s="88" t="s">
        <v>333</v>
      </c>
      <c r="N35" s="88" t="s">
        <v>333</v>
      </c>
      <c r="O35" s="88" t="s">
        <v>333</v>
      </c>
      <c r="P35" s="101" t="s">
        <v>333</v>
      </c>
    </row>
    <row r="36" spans="1:16" ht="19.5" customHeight="1">
      <c r="A36" s="123"/>
      <c r="B36" s="96" t="s">
        <v>36</v>
      </c>
      <c r="C36" s="89">
        <v>460</v>
      </c>
      <c r="D36" s="88">
        <v>0</v>
      </c>
      <c r="E36" s="88">
        <v>43</v>
      </c>
      <c r="F36" s="88">
        <v>100</v>
      </c>
      <c r="G36" s="88">
        <v>82</v>
      </c>
      <c r="H36" s="88">
        <v>51</v>
      </c>
      <c r="I36" s="88">
        <v>52</v>
      </c>
      <c r="J36" s="88">
        <v>55</v>
      </c>
      <c r="K36" s="88">
        <v>46</v>
      </c>
      <c r="L36" s="88">
        <v>29</v>
      </c>
      <c r="M36" s="88" t="s">
        <v>333</v>
      </c>
      <c r="N36" s="88" t="s">
        <v>333</v>
      </c>
      <c r="O36" s="88" t="s">
        <v>333</v>
      </c>
      <c r="P36" s="101" t="s">
        <v>333</v>
      </c>
    </row>
    <row r="37" spans="1:16" ht="19.5" customHeight="1">
      <c r="A37" s="123"/>
      <c r="B37" s="96" t="s">
        <v>6</v>
      </c>
      <c r="C37" s="89">
        <v>61</v>
      </c>
      <c r="D37" s="88">
        <v>0</v>
      </c>
      <c r="E37" s="88">
        <v>19</v>
      </c>
      <c r="F37" s="88">
        <v>34</v>
      </c>
      <c r="G37" s="88">
        <v>3</v>
      </c>
      <c r="H37" s="88">
        <v>2</v>
      </c>
      <c r="I37" s="88" t="s">
        <v>333</v>
      </c>
      <c r="J37" s="88">
        <v>3</v>
      </c>
      <c r="K37" s="88" t="s">
        <v>333</v>
      </c>
      <c r="L37" s="88" t="s">
        <v>333</v>
      </c>
      <c r="M37" s="88" t="s">
        <v>333</v>
      </c>
      <c r="N37" s="88" t="s">
        <v>333</v>
      </c>
      <c r="O37" s="88" t="s">
        <v>333</v>
      </c>
      <c r="P37" s="101" t="s">
        <v>333</v>
      </c>
    </row>
    <row r="38" spans="1:16" ht="19.5" customHeight="1">
      <c r="A38" s="123"/>
      <c r="B38" s="96" t="s">
        <v>37</v>
      </c>
      <c r="C38" s="89">
        <v>178</v>
      </c>
      <c r="D38" s="88">
        <v>1</v>
      </c>
      <c r="E38" s="88">
        <v>20</v>
      </c>
      <c r="F38" s="88">
        <v>52</v>
      </c>
      <c r="G38" s="88">
        <v>39</v>
      </c>
      <c r="H38" s="88">
        <v>26</v>
      </c>
      <c r="I38" s="88">
        <v>4</v>
      </c>
      <c r="J38" s="88">
        <v>7</v>
      </c>
      <c r="K38" s="88">
        <v>11</v>
      </c>
      <c r="L38" s="88">
        <v>17</v>
      </c>
      <c r="M38" s="88" t="s">
        <v>333</v>
      </c>
      <c r="N38" s="88" t="s">
        <v>333</v>
      </c>
      <c r="O38" s="88" t="s">
        <v>333</v>
      </c>
      <c r="P38" s="101" t="s">
        <v>333</v>
      </c>
    </row>
    <row r="39" spans="1:16" ht="19.5" customHeight="1">
      <c r="A39" s="123"/>
      <c r="B39" s="96" t="s">
        <v>38</v>
      </c>
      <c r="C39" s="89">
        <v>479</v>
      </c>
      <c r="D39" s="88">
        <v>0</v>
      </c>
      <c r="E39" s="88">
        <v>46</v>
      </c>
      <c r="F39" s="88">
        <v>151</v>
      </c>
      <c r="G39" s="88">
        <v>97</v>
      </c>
      <c r="H39" s="88">
        <v>58</v>
      </c>
      <c r="I39" s="88">
        <v>38</v>
      </c>
      <c r="J39" s="88">
        <v>24</v>
      </c>
      <c r="K39" s="88">
        <v>26</v>
      </c>
      <c r="L39" s="88">
        <v>39</v>
      </c>
      <c r="M39" s="88" t="s">
        <v>333</v>
      </c>
      <c r="N39" s="88" t="s">
        <v>333</v>
      </c>
      <c r="O39" s="88" t="s">
        <v>333</v>
      </c>
      <c r="P39" s="101" t="s">
        <v>333</v>
      </c>
    </row>
    <row r="40" spans="1:16" ht="19.5" customHeight="1">
      <c r="A40" s="123"/>
      <c r="B40" s="96" t="s">
        <v>39</v>
      </c>
      <c r="C40" s="89">
        <v>164</v>
      </c>
      <c r="D40" s="88">
        <v>0</v>
      </c>
      <c r="E40" s="88">
        <v>49</v>
      </c>
      <c r="F40" s="88">
        <v>78</v>
      </c>
      <c r="G40" s="88">
        <v>21</v>
      </c>
      <c r="H40" s="88">
        <v>4</v>
      </c>
      <c r="I40" s="88">
        <v>8</v>
      </c>
      <c r="J40" s="88">
        <v>4</v>
      </c>
      <c r="K40" s="88" t="s">
        <v>333</v>
      </c>
      <c r="L40" s="88" t="s">
        <v>333</v>
      </c>
      <c r="M40" s="88" t="s">
        <v>333</v>
      </c>
      <c r="N40" s="88" t="s">
        <v>333</v>
      </c>
      <c r="O40" s="88" t="s">
        <v>333</v>
      </c>
      <c r="P40" s="101" t="s">
        <v>333</v>
      </c>
    </row>
    <row r="41" spans="1:16" ht="19.5" customHeight="1">
      <c r="A41" s="123"/>
      <c r="B41" s="96" t="s">
        <v>40</v>
      </c>
      <c r="C41" s="89">
        <v>212</v>
      </c>
      <c r="D41" s="88">
        <v>0</v>
      </c>
      <c r="E41" s="88">
        <v>25</v>
      </c>
      <c r="F41" s="88">
        <v>54</v>
      </c>
      <c r="G41" s="88">
        <v>28</v>
      </c>
      <c r="H41" s="88">
        <v>23</v>
      </c>
      <c r="I41" s="88">
        <v>34</v>
      </c>
      <c r="J41" s="88">
        <v>32</v>
      </c>
      <c r="K41" s="88">
        <v>15</v>
      </c>
      <c r="L41" s="88" t="s">
        <v>333</v>
      </c>
      <c r="M41" s="88" t="s">
        <v>333</v>
      </c>
      <c r="N41" s="88" t="s">
        <v>333</v>
      </c>
      <c r="O41" s="88" t="s">
        <v>333</v>
      </c>
      <c r="P41" s="101" t="s">
        <v>333</v>
      </c>
    </row>
    <row r="42" spans="1:16" ht="19.5" customHeight="1">
      <c r="A42" s="123"/>
      <c r="B42" s="96" t="s">
        <v>41</v>
      </c>
      <c r="C42" s="89">
        <v>391</v>
      </c>
      <c r="D42" s="88">
        <v>4</v>
      </c>
      <c r="E42" s="88">
        <v>76</v>
      </c>
      <c r="F42" s="88">
        <v>147</v>
      </c>
      <c r="G42" s="88">
        <v>84</v>
      </c>
      <c r="H42" s="88">
        <v>47</v>
      </c>
      <c r="I42" s="88">
        <v>23</v>
      </c>
      <c r="J42" s="88">
        <v>11</v>
      </c>
      <c r="K42" s="88" t="s">
        <v>333</v>
      </c>
      <c r="L42" s="88" t="s">
        <v>333</v>
      </c>
      <c r="M42" s="88" t="s">
        <v>333</v>
      </c>
      <c r="N42" s="88" t="s">
        <v>333</v>
      </c>
      <c r="O42" s="88" t="s">
        <v>333</v>
      </c>
      <c r="P42" s="101" t="s">
        <v>333</v>
      </c>
    </row>
    <row r="43" spans="1:16" ht="19.5" customHeight="1">
      <c r="A43" s="123"/>
      <c r="B43" s="96" t="s">
        <v>5</v>
      </c>
      <c r="C43" s="89">
        <v>824</v>
      </c>
      <c r="D43" s="88">
        <v>5</v>
      </c>
      <c r="E43" s="88">
        <v>43</v>
      </c>
      <c r="F43" s="88">
        <v>115</v>
      </c>
      <c r="G43" s="88">
        <v>72</v>
      </c>
      <c r="H43" s="88">
        <v>65</v>
      </c>
      <c r="I43" s="88">
        <v>94</v>
      </c>
      <c r="J43" s="88">
        <v>102</v>
      </c>
      <c r="K43" s="88">
        <v>221</v>
      </c>
      <c r="L43" s="88">
        <v>55</v>
      </c>
      <c r="M43" s="88">
        <v>21</v>
      </c>
      <c r="N43" s="88">
        <v>31</v>
      </c>
      <c r="O43" s="88" t="s">
        <v>333</v>
      </c>
      <c r="P43" s="101" t="s">
        <v>333</v>
      </c>
    </row>
    <row r="44" spans="1:16" ht="19.5" customHeight="1">
      <c r="A44" s="123"/>
      <c r="B44" s="87" t="s">
        <v>42</v>
      </c>
      <c r="C44" s="102">
        <v>30</v>
      </c>
      <c r="D44" s="103">
        <v>1</v>
      </c>
      <c r="E44" s="103">
        <v>10</v>
      </c>
      <c r="F44" s="103">
        <v>11</v>
      </c>
      <c r="G44" s="103">
        <v>5</v>
      </c>
      <c r="H44" s="103" t="s">
        <v>333</v>
      </c>
      <c r="I44" s="103">
        <v>2</v>
      </c>
      <c r="J44" s="103" t="s">
        <v>333</v>
      </c>
      <c r="K44" s="103" t="s">
        <v>333</v>
      </c>
      <c r="L44" s="103" t="s">
        <v>333</v>
      </c>
      <c r="M44" s="103" t="s">
        <v>333</v>
      </c>
      <c r="N44" s="103" t="s">
        <v>333</v>
      </c>
      <c r="O44" s="103" t="s">
        <v>333</v>
      </c>
      <c r="P44" s="104" t="s">
        <v>333</v>
      </c>
    </row>
    <row r="45" spans="1:16" ht="18" customHeight="1">
      <c r="A45" s="123"/>
      <c r="B45" s="12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8" customHeight="1">
      <c r="A46" s="123"/>
      <c r="B46" s="124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8" spans="2:12" ht="13.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</sheetData>
  <mergeCells count="16">
    <mergeCell ref="O2:P2"/>
    <mergeCell ref="P3:P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E3:E6"/>
    <mergeCell ref="B3:B6"/>
    <mergeCell ref="C3:C6"/>
    <mergeCell ref="D3:D6"/>
  </mergeCells>
  <conditionalFormatting sqref="C7 C8:P45">
    <cfRule type="expression" priority="1" dxfId="0" stopIfTrue="1">
      <formula>MOD(ROW(A1),2)=0</formula>
    </cfRule>
  </conditionalFormatting>
  <conditionalFormatting sqref="B7:B45">
    <cfRule type="expression" priority="2" dxfId="0" stopIfTrue="1">
      <formula>MOD(ROW(A1),2)=0</formula>
    </cfRule>
  </conditionalFormatting>
  <conditionalFormatting sqref="B46">
    <cfRule type="expression" priority="3" dxfId="0" stopIfTrue="1">
      <formula>MOD(ROW(A39),2)=0</formula>
    </cfRule>
  </conditionalFormatting>
  <conditionalFormatting sqref="C46:P46">
    <cfRule type="expression" priority="4" dxfId="0" stopIfTrue="1">
      <formula>MOD(ROW(A39),2)=0</formula>
    </cfRule>
  </conditionalFormatting>
  <printOptions/>
  <pageMargins left="0.3937007874015748" right="0.31496062992125984" top="0.5905511811023623" bottom="0.4330708661417323" header="0.5118110236220472" footer="0.35433070866141736"/>
  <pageSetup horizontalDpi="600" verticalDpi="600" orientation="portrait" paperSize="9" scale="90" r:id="rId1"/>
  <headerFooter alignWithMargins="0">
    <oddFooter>&amp;C-25-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2012-11-30T08:36:36Z</cp:lastPrinted>
  <dcterms:created xsi:type="dcterms:W3CDTF">2010-11-05T04:58:10Z</dcterms:created>
  <dcterms:modified xsi:type="dcterms:W3CDTF">2012-11-30T08:37:22Z</dcterms:modified>
  <cp:category/>
  <cp:version/>
  <cp:contentType/>
  <cp:contentStatus/>
</cp:coreProperties>
</file>