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250" windowHeight="8550" tabRatio="601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'1'!$A$1:$Y$64</definedName>
    <definedName name="_xlnm.Print_Area" localSheetId="1">'2'!$A$1:$Z$64</definedName>
    <definedName name="_xlnm.Print_Area" localSheetId="2">'3'!$A$1:$Y$62</definedName>
    <definedName name="_xlnm.Print_Area" localSheetId="3">'4'!$A$1:$Z$62</definedName>
    <definedName name="_xlnm.Print_Titles" localSheetId="0">'1'!$1:$5</definedName>
    <definedName name="_xlnm.Print_Titles" localSheetId="1">'2'!$1:$5</definedName>
    <definedName name="_xlnm.Print_Titles" localSheetId="2">'3'!$1:$5</definedName>
    <definedName name="_xlnm.Print_Titles" localSheetId="3">'4'!$1:$5</definedName>
  </definedNames>
  <calcPr fullCalcOnLoad="1"/>
</workbook>
</file>

<file path=xl/sharedStrings.xml><?xml version="1.0" encoding="utf-8"?>
<sst xmlns="http://schemas.openxmlformats.org/spreadsheetml/2006/main" count="1326" uniqueCount="250">
  <si>
    <t>-</t>
  </si>
  <si>
    <t>事業所数</t>
  </si>
  <si>
    <t>従業者数</t>
  </si>
  <si>
    <t>男</t>
  </si>
  <si>
    <t>女</t>
  </si>
  <si>
    <t>農業</t>
  </si>
  <si>
    <t>01</t>
  </si>
  <si>
    <t>林業</t>
  </si>
  <si>
    <t>02</t>
  </si>
  <si>
    <t>漁業</t>
  </si>
  <si>
    <t>03</t>
  </si>
  <si>
    <t>04</t>
  </si>
  <si>
    <t>水産養殖業</t>
  </si>
  <si>
    <t>05</t>
  </si>
  <si>
    <t>08</t>
  </si>
  <si>
    <t>総合工事業</t>
  </si>
  <si>
    <t>職別工事業（設備工事業を除く）</t>
  </si>
  <si>
    <t>11</t>
  </si>
  <si>
    <t>12</t>
  </si>
  <si>
    <t>食料品製造業</t>
  </si>
  <si>
    <t>13</t>
  </si>
  <si>
    <t>飲料・たばこ・飼料製造業</t>
  </si>
  <si>
    <t>14</t>
  </si>
  <si>
    <t>15</t>
  </si>
  <si>
    <t>衣服・その他の繊維製品製造業</t>
  </si>
  <si>
    <t>16</t>
  </si>
  <si>
    <t>木材・木製品製造業（家具を除く）</t>
  </si>
  <si>
    <t>17</t>
  </si>
  <si>
    <t>家具・装備品製造業</t>
  </si>
  <si>
    <t>18</t>
  </si>
  <si>
    <t>パルプ・紙・紙加工品製造業</t>
  </si>
  <si>
    <t>19</t>
  </si>
  <si>
    <t>20</t>
  </si>
  <si>
    <t>化学工業</t>
  </si>
  <si>
    <t>21</t>
  </si>
  <si>
    <t>石油製品・石炭製品製造業</t>
  </si>
  <si>
    <t>22</t>
  </si>
  <si>
    <t>プラスチック製品製造業(別掲を除く)</t>
  </si>
  <si>
    <t>ゴム製品製造業</t>
  </si>
  <si>
    <t>24</t>
  </si>
  <si>
    <t>なめし革・同製品・毛皮製造業</t>
  </si>
  <si>
    <t>25</t>
  </si>
  <si>
    <t>窯業・土石製品製造業</t>
  </si>
  <si>
    <t>26</t>
  </si>
  <si>
    <t>鉄鋼業</t>
  </si>
  <si>
    <t>27</t>
  </si>
  <si>
    <t>非鉄金属製造業</t>
  </si>
  <si>
    <t>28</t>
  </si>
  <si>
    <t>金属製品製造業</t>
  </si>
  <si>
    <t>29</t>
  </si>
  <si>
    <t>一般機械器具製造業</t>
  </si>
  <si>
    <t>30</t>
  </si>
  <si>
    <t>電気機械器具製造業</t>
  </si>
  <si>
    <t>31</t>
  </si>
  <si>
    <t>輸送用機械器具製造業</t>
  </si>
  <si>
    <t>32</t>
  </si>
  <si>
    <t>精密機械器具製造業</t>
  </si>
  <si>
    <t>その他の製造業</t>
  </si>
  <si>
    <t>電気業</t>
  </si>
  <si>
    <t>37</t>
  </si>
  <si>
    <t>熱供給業</t>
  </si>
  <si>
    <t>38</t>
  </si>
  <si>
    <t>水道業</t>
  </si>
  <si>
    <t>39</t>
  </si>
  <si>
    <t>鉄道業</t>
  </si>
  <si>
    <t>40</t>
  </si>
  <si>
    <t>道路旅客運送業</t>
  </si>
  <si>
    <t>41</t>
  </si>
  <si>
    <t>道路貨物運送業</t>
  </si>
  <si>
    <t>水運業</t>
  </si>
  <si>
    <t>航空運輸業</t>
  </si>
  <si>
    <t>44</t>
  </si>
  <si>
    <t>倉庫業</t>
  </si>
  <si>
    <t>45</t>
  </si>
  <si>
    <t>運輸に附帯するサービス業</t>
  </si>
  <si>
    <t>46</t>
  </si>
  <si>
    <t>47</t>
  </si>
  <si>
    <t>48</t>
  </si>
  <si>
    <t>各種商品卸売業</t>
  </si>
  <si>
    <t>繊維・衣服等卸売業</t>
  </si>
  <si>
    <t>飲食料品卸売業</t>
  </si>
  <si>
    <t>51</t>
  </si>
  <si>
    <t>建築材料，鉱物・金属材料等卸売業</t>
  </si>
  <si>
    <t>52</t>
  </si>
  <si>
    <t>機械器具卸売業</t>
  </si>
  <si>
    <t>53</t>
  </si>
  <si>
    <t>その他の卸売業</t>
  </si>
  <si>
    <t>54</t>
  </si>
  <si>
    <t>各種商品小売業</t>
  </si>
  <si>
    <t>55</t>
  </si>
  <si>
    <t>織物・衣服・身の回り品小売業</t>
  </si>
  <si>
    <t>56</t>
  </si>
  <si>
    <t>飲食料品小売業</t>
  </si>
  <si>
    <t>57</t>
  </si>
  <si>
    <t>自動車・自転車小売業</t>
  </si>
  <si>
    <t>58</t>
  </si>
  <si>
    <t>59</t>
  </si>
  <si>
    <t>その他の小売業</t>
  </si>
  <si>
    <t>60</t>
  </si>
  <si>
    <t>一般飲食店</t>
  </si>
  <si>
    <t>64</t>
  </si>
  <si>
    <t>65</t>
  </si>
  <si>
    <t>66</t>
  </si>
  <si>
    <t>67</t>
  </si>
  <si>
    <t>補助的金融業，金融附帯業</t>
  </si>
  <si>
    <t>証券業，商品先物取引業</t>
  </si>
  <si>
    <t>不動産取引業</t>
  </si>
  <si>
    <t>不動産賃貸業・管理業</t>
  </si>
  <si>
    <t>72</t>
  </si>
  <si>
    <t>その他の生活関連サービス業</t>
  </si>
  <si>
    <t>75</t>
  </si>
  <si>
    <t>物品賃貸業</t>
  </si>
  <si>
    <t>放送業</t>
  </si>
  <si>
    <t>82</t>
  </si>
  <si>
    <t>83</t>
  </si>
  <si>
    <t>84</t>
  </si>
  <si>
    <t>85</t>
  </si>
  <si>
    <t>86</t>
  </si>
  <si>
    <t>その他の事業サービス業</t>
  </si>
  <si>
    <t>87</t>
  </si>
  <si>
    <t>88</t>
  </si>
  <si>
    <t>89</t>
  </si>
  <si>
    <t>90</t>
  </si>
  <si>
    <t>91</t>
  </si>
  <si>
    <t>92</t>
  </si>
  <si>
    <t>93</t>
  </si>
  <si>
    <t>宗教</t>
  </si>
  <si>
    <t>政治・経済・文化団体</t>
  </si>
  <si>
    <t>その他のサービス業</t>
  </si>
  <si>
    <t>国家公務</t>
  </si>
  <si>
    <t>地方公務</t>
  </si>
  <si>
    <t>産業中分類</t>
  </si>
  <si>
    <t>総数</t>
  </si>
  <si>
    <t>１～４人</t>
  </si>
  <si>
    <t>５～９人</t>
  </si>
  <si>
    <t>１０～１９人</t>
  </si>
  <si>
    <t>２０～２９人</t>
  </si>
  <si>
    <t>３０～４９人</t>
  </si>
  <si>
    <t>５０～９９人</t>
  </si>
  <si>
    <t>１００～１９９人</t>
  </si>
  <si>
    <t>２００～２９９人</t>
  </si>
  <si>
    <t>３００人以上</t>
  </si>
  <si>
    <t>23</t>
  </si>
  <si>
    <t>専門サービス業（他に分類されないもの）</t>
  </si>
  <si>
    <t>A～R 全産業</t>
  </si>
  <si>
    <t>A 農業</t>
  </si>
  <si>
    <t>B 林業</t>
  </si>
  <si>
    <t>C 漁業</t>
  </si>
  <si>
    <t>D 鉱業</t>
  </si>
  <si>
    <t>鉱業</t>
  </si>
  <si>
    <t>E 建設業</t>
  </si>
  <si>
    <t>06</t>
  </si>
  <si>
    <t>07</t>
  </si>
  <si>
    <t>設備工事業</t>
  </si>
  <si>
    <t>F 製造業</t>
  </si>
  <si>
    <t>09</t>
  </si>
  <si>
    <t>10</t>
  </si>
  <si>
    <t>繊維工業（衣服，その他の繊維製品を除く）</t>
  </si>
  <si>
    <t>情報通信機械器具製造業</t>
  </si>
  <si>
    <t>電子部品・デバイス製造業</t>
  </si>
  <si>
    <t>G 電気・ガス・熱供給・水道業</t>
  </si>
  <si>
    <t>ガス業</t>
  </si>
  <si>
    <t>通信業</t>
  </si>
  <si>
    <t>情報サービス業</t>
  </si>
  <si>
    <t>インターネット附随サービス業</t>
  </si>
  <si>
    <t>映像・音声・文字情報制作業</t>
  </si>
  <si>
    <t>42</t>
  </si>
  <si>
    <t>43</t>
  </si>
  <si>
    <t>49</t>
  </si>
  <si>
    <t>50</t>
  </si>
  <si>
    <t>家具･じゅう器･機械器具小売業</t>
  </si>
  <si>
    <t>K 金融・保険業</t>
  </si>
  <si>
    <t>61</t>
  </si>
  <si>
    <t>銀行業</t>
  </si>
  <si>
    <t>協同組織金融業</t>
  </si>
  <si>
    <t xml:space="preserve">郵便貯金取扱機関，政府関係金融機関 </t>
  </si>
  <si>
    <t>貸金業，投資業等非預金信用機関</t>
  </si>
  <si>
    <t>保険業
(保険媒介代理業，保険サービス業を含む）</t>
  </si>
  <si>
    <t>L 不動産業</t>
  </si>
  <si>
    <t>68</t>
  </si>
  <si>
    <t>69</t>
  </si>
  <si>
    <t>M 飲食店，宿泊業</t>
  </si>
  <si>
    <t>70</t>
  </si>
  <si>
    <t>71</t>
  </si>
  <si>
    <t>遊興飲食店</t>
  </si>
  <si>
    <t>宿泊業</t>
  </si>
  <si>
    <t>N 医療，福祉</t>
  </si>
  <si>
    <t>73</t>
  </si>
  <si>
    <t>医療業</t>
  </si>
  <si>
    <t>74</t>
  </si>
  <si>
    <t>保健衛生</t>
  </si>
  <si>
    <t>社会保険・社会福祉・介護事業</t>
  </si>
  <si>
    <t>O 教育，学習支援業</t>
  </si>
  <si>
    <t>76</t>
  </si>
  <si>
    <t>学校教育</t>
  </si>
  <si>
    <t>77</t>
  </si>
  <si>
    <t>その他の教育，学習支援業</t>
  </si>
  <si>
    <t>P 複合サービス事業</t>
  </si>
  <si>
    <t>78</t>
  </si>
  <si>
    <t>郵便局（別掲を除く）</t>
  </si>
  <si>
    <t>協同組合（他に分類されないもの）</t>
  </si>
  <si>
    <t>Q サービス業（他に分類されないもの）</t>
  </si>
  <si>
    <t>80</t>
  </si>
  <si>
    <t>81</t>
  </si>
  <si>
    <t>学術・開発研究機関</t>
  </si>
  <si>
    <t>洗濯・理容・美容・浴場業</t>
  </si>
  <si>
    <t>娯楽業</t>
  </si>
  <si>
    <t>廃棄物処理業</t>
  </si>
  <si>
    <t>自動車整備業</t>
  </si>
  <si>
    <t>機械等修理業（別掲を除く）</t>
  </si>
  <si>
    <t>広告業</t>
  </si>
  <si>
    <t>R 公務（他に分類されないもの）</t>
  </si>
  <si>
    <t>95</t>
  </si>
  <si>
    <t>96</t>
  </si>
  <si>
    <t>H 情報通信業</t>
  </si>
  <si>
    <t>I 運輸業</t>
  </si>
  <si>
    <t>J 卸売・小売業</t>
  </si>
  <si>
    <t>L</t>
  </si>
  <si>
    <t>－全県－</t>
  </si>
  <si>
    <t>第９表　産業（中分類）、従業者規模（10区分）別</t>
  </si>
  <si>
    <t>　</t>
  </si>
  <si>
    <t>全事業所数及び男女別従業者数</t>
  </si>
  <si>
    <t>　</t>
  </si>
  <si>
    <t>A～R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</si>
  <si>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</si>
  <si>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</si>
  <si>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</si>
  <si>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</si>
  <si>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</si>
  <si>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</si>
  <si>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</si>
  <si>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</si>
  <si>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</si>
  <si>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</si>
  <si>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</si>
  <si>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</si>
  <si>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</si>
  <si>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</si>
  <si>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</si>
  <si>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Q</t>
  </si>
  <si>
    <t>R</t>
  </si>
  <si>
    <t>全事業所数及び男女別従業者数　（続き１）</t>
  </si>
  <si>
    <t>派遣・下請
従業者のみ</t>
  </si>
  <si>
    <t>　</t>
  </si>
  <si>
    <t>印刷・同関連業</t>
  </si>
  <si>
    <t>　</t>
  </si>
  <si>
    <t>派遣・下請
従業者のみ</t>
  </si>
  <si>
    <t>印刷・同関連業</t>
  </si>
  <si>
    <t>全事業所数及び男女別従業者数　（続き２）</t>
  </si>
  <si>
    <t>全事業所数及び男女別従業者数　（続き３）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</si>
</sst>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,###,##0.0;&quot;-&quot;#,###,##0.0"/>
    <numFmt numFmtId="178" formatCode="#,###,###,##0;&quot; -&quot;###,###,##0"/>
    <numFmt numFmtId="179" formatCode="##,###,###,##0;&quot;-&quot;#,###,###,##0"/>
    <numFmt numFmtId="180" formatCode="###,###,##0.0;&quot;-&quot;##,###,##0.0"/>
    <numFmt numFmtId="181" formatCode="\ ###,##0.0;&quot;-&quot;###,##0.0"/>
    <numFmt numFmtId="182" formatCode="###,##0.0;&quot;-&quot;##,##0.0"/>
    <numFmt numFmtId="183" formatCode="#,###,###,###,##0;&quot; -&quot;###,###,###,##0"/>
    <numFmt numFmtId="184" formatCode="###,###,###,##0;&quot;-&quot;##,###,###,##0"/>
    <numFmt numFmtId="185" formatCode="\ ###,###,##0.0;&quot;-&quot;###,###,##0.0"/>
    <numFmt numFmtId="186" formatCode="###,###,##0;&quot;-&quot;##,###,##0"/>
    <numFmt numFmtId="187" formatCode="#,###,##0.0;&quot; -&quot;###,##0.0"/>
    <numFmt numFmtId="188" formatCode="\ ###,###,###,##0;&quot;-&quot;###,###,###,##0"/>
    <numFmt numFmtId="189" formatCode="##,###,###,##0.0;&quot;-&quot;#,###,###,##0.0"/>
    <numFmt numFmtId="190" formatCode="##,###,##0;&quot;-&quot;#,###,##0"/>
    <numFmt numFmtId="191" formatCode="0_ "/>
    <numFmt numFmtId="192" formatCode="\ ###,##0;&quot;-&quot;###,##0"/>
    <numFmt numFmtId="193" formatCode="\ ###,###,###,###,##0;&quot;-&quot;###,###,###,###,##0"/>
    <numFmt numFmtId="194" formatCode="##,###,###,###,##0.0;&quot;-&quot;#,###,###,###,##0.0"/>
    <numFmt numFmtId="195" formatCode="##,###,###,###,##0;&quot;-&quot;#,###,###,###,##0"/>
    <numFmt numFmtId="196" formatCode="###,###,###,##0.0;&quot;-&quot;##,###,###,##0.0"/>
    <numFmt numFmtId="197" formatCode="#,###,##0;&quot; -&quot;###,##0"/>
    <numFmt numFmtId="198" formatCode="0_);[Red]\(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&lt;=999]000;[&lt;=99999]000\-00;000\-0000"/>
    <numFmt numFmtId="204" formatCode="0_);\(0\)"/>
    <numFmt numFmtId="205" formatCode="0.0_ "/>
    <numFmt numFmtId="206" formatCode="0.00_);[Red]\(0.00\)"/>
    <numFmt numFmtId="207" formatCode="0.00_ "/>
    <numFmt numFmtId="208" formatCode="#,##0_ ;[Red]\-#,##0\ "/>
    <numFmt numFmtId="209" formatCode="#,##0.0;&quot; -&quot;##0.0"/>
    <numFmt numFmtId="210" formatCode="###,##0.0;&quot;△&quot;##,##0.0"/>
    <numFmt numFmtId="211" formatCode="#,##0_ 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* #,##0_-;\-* #,##0_-;_-* &quot;-&quot;_-;_-@_-"/>
    <numFmt numFmtId="218" formatCode="_-&quot;£&quot;* #,##0.00_-;\-&quot;£&quot;* #,##0.00_-;_-&quot;£&quot;* &quot;-&quot;??_-;_-@_-"/>
    <numFmt numFmtId="219" formatCode="_-* #,##0.00_-;\-* #,##0.00_-;_-* &quot;-&quot;??_-;_-@_-"/>
    <numFmt numFmtId="220" formatCode="#,##0\ &quot;頁&quot;"/>
    <numFmt numFmtId="221" formatCode="#,##0&quot;頁&quot;"/>
    <numFmt numFmtId="222" formatCode="#,##0\ "/>
    <numFmt numFmtId="223" formatCode="#,##0.0_ "/>
    <numFmt numFmtId="224" formatCode="#,##0.00_ "/>
    <numFmt numFmtId="225" formatCode="&quot;(&quot;#,##0&quot;)&quot;"/>
    <numFmt numFmtId="226" formatCode="_ [$€-2]* #,##0.00_ ;_ [$€-2]* \-#,##0.00_ ;_ [$€-2]* &quot;-&quot;??_ "/>
  </numFmts>
  <fonts count="10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14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 vertical="center"/>
    </xf>
    <xf numFmtId="179" fontId="5" fillId="0" borderId="1" xfId="0" applyNumberFormat="1" applyFont="1" applyFill="1" applyBorder="1" applyAlignment="1">
      <alignment horizontal="center" vertical="distributed"/>
    </xf>
    <xf numFmtId="179" fontId="5" fillId="0" borderId="0" xfId="0" applyNumberFormat="1" applyFont="1" applyFill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179" fontId="5" fillId="0" borderId="2" xfId="0" applyNumberFormat="1" applyFont="1" applyFill="1" applyBorder="1" applyAlignment="1">
      <alignment horizontal="center" vertical="distributed"/>
    </xf>
    <xf numFmtId="179" fontId="5" fillId="0" borderId="3" xfId="0" applyNumberFormat="1" applyFont="1" applyFill="1" applyBorder="1" applyAlignment="1">
      <alignment horizontal="center" vertical="distributed"/>
    </xf>
    <xf numFmtId="0" fontId="5" fillId="0" borderId="0" xfId="0" applyFont="1" applyBorder="1" applyAlignment="1">
      <alignment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5" xfId="0" applyNumberFormat="1" applyFont="1" applyFill="1" applyBorder="1" applyAlignment="1">
      <alignment horizontal="right" vertical="center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center" vertical="distributed"/>
    </xf>
    <xf numFmtId="179" fontId="5" fillId="0" borderId="6" xfId="0" applyNumberFormat="1" applyFont="1" applyFill="1" applyBorder="1" applyAlignment="1">
      <alignment horizontal="center" vertical="distributed"/>
    </xf>
    <xf numFmtId="179" fontId="5" fillId="0" borderId="8" xfId="0" applyNumberFormat="1" applyFont="1" applyFill="1" applyBorder="1" applyAlignment="1">
      <alignment horizontal="center" vertical="distributed"/>
    </xf>
    <xf numFmtId="0" fontId="5" fillId="0" borderId="0" xfId="0" applyFont="1" applyBorder="1" applyAlignment="1">
      <alignment vertical="center" wrapText="1"/>
    </xf>
    <xf numFmtId="179" fontId="5" fillId="0" borderId="9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distributed"/>
    </xf>
    <xf numFmtId="49" fontId="5" fillId="0" borderId="0" xfId="0" applyNumberFormat="1" applyFont="1" applyBorder="1" applyAlignment="1">
      <alignment vertical="center" wrapText="1"/>
    </xf>
    <xf numFmtId="179" fontId="5" fillId="2" borderId="5" xfId="0" applyNumberFormat="1" applyFont="1" applyFill="1" applyBorder="1" applyAlignment="1">
      <alignment horizontal="right" vertical="center"/>
    </xf>
    <xf numFmtId="179" fontId="5" fillId="2" borderId="0" xfId="0" applyNumberFormat="1" applyFont="1" applyFill="1" applyBorder="1" applyAlignment="1">
      <alignment horizontal="right" vertical="center"/>
    </xf>
    <xf numFmtId="179" fontId="5" fillId="2" borderId="6" xfId="0" applyNumberFormat="1" applyFont="1" applyFill="1" applyBorder="1" applyAlignment="1">
      <alignment horizontal="right" vertical="center"/>
    </xf>
    <xf numFmtId="179" fontId="5" fillId="2" borderId="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0" fontId="5" fillId="2" borderId="14" xfId="0" applyFont="1" applyFill="1" applyBorder="1" applyAlignment="1">
      <alignment/>
    </xf>
    <xf numFmtId="0" fontId="5" fillId="2" borderId="14" xfId="0" applyFont="1" applyFill="1" applyBorder="1" applyAlignment="1">
      <alignment vertical="top"/>
    </xf>
    <xf numFmtId="0" fontId="4" fillId="2" borderId="1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2" borderId="18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0" fontId="5" fillId="2" borderId="19" xfId="0" applyFont="1" applyFill="1" applyBorder="1" applyAlignment="1">
      <alignment vertical="top"/>
    </xf>
    <xf numFmtId="179" fontId="5" fillId="0" borderId="9" xfId="0" applyNumberFormat="1" applyFont="1" applyFill="1" applyBorder="1" applyAlignment="1">
      <alignment horizontal="center" vertical="center" textRotation="255"/>
    </xf>
    <xf numFmtId="179" fontId="5" fillId="0" borderId="10" xfId="0" applyNumberFormat="1" applyFont="1" applyFill="1" applyBorder="1" applyAlignment="1">
      <alignment horizontal="center" vertical="center" textRotation="255"/>
    </xf>
    <xf numFmtId="179" fontId="5" fillId="0" borderId="5" xfId="0" applyNumberFormat="1" applyFont="1" applyFill="1" applyBorder="1" applyAlignment="1">
      <alignment horizontal="center" vertical="center" textRotation="255"/>
    </xf>
    <xf numFmtId="179" fontId="5" fillId="0" borderId="0" xfId="0" applyNumberFormat="1" applyFont="1" applyFill="1" applyBorder="1" applyAlignment="1">
      <alignment horizontal="center" vertical="center" textRotation="255"/>
    </xf>
    <xf numFmtId="179" fontId="5" fillId="0" borderId="17" xfId="0" applyNumberFormat="1" applyFont="1" applyFill="1" applyBorder="1" applyAlignment="1">
      <alignment horizontal="center" vertical="center" textRotation="255"/>
    </xf>
    <xf numFmtId="179" fontId="5" fillId="0" borderId="14" xfId="0" applyNumberFormat="1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179" fontId="5" fillId="0" borderId="20" xfId="0" applyNumberFormat="1" applyFont="1" applyFill="1" applyBorder="1" applyAlignment="1">
      <alignment horizontal="distributed" vertical="center"/>
    </xf>
    <xf numFmtId="179" fontId="5" fillId="0" borderId="21" xfId="0" applyNumberFormat="1" applyFont="1" applyFill="1" applyBorder="1" applyAlignment="1">
      <alignment horizontal="distributed" vertical="center"/>
    </xf>
    <xf numFmtId="179" fontId="5" fillId="0" borderId="22" xfId="0" applyNumberFormat="1" applyFont="1" applyFill="1" applyBorder="1" applyAlignment="1">
      <alignment horizontal="distributed" vertical="center"/>
    </xf>
    <xf numFmtId="179" fontId="5" fillId="0" borderId="23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/>
    </xf>
    <xf numFmtId="179" fontId="5" fillId="0" borderId="24" xfId="0" applyNumberFormat="1" applyFont="1" applyFill="1" applyBorder="1" applyAlignment="1">
      <alignment horizontal="center" vertical="distributed" textRotation="255"/>
    </xf>
    <xf numFmtId="179" fontId="5" fillId="0" borderId="25" xfId="0" applyNumberFormat="1" applyFont="1" applyFill="1" applyBorder="1" applyAlignment="1">
      <alignment horizontal="center" vertical="distributed" textRotation="255"/>
    </xf>
    <xf numFmtId="179" fontId="5" fillId="0" borderId="26" xfId="0" applyNumberFormat="1" applyFont="1" applyFill="1" applyBorder="1" applyAlignment="1">
      <alignment horizontal="center" vertical="distributed" textRotation="255"/>
    </xf>
    <xf numFmtId="179" fontId="5" fillId="0" borderId="27" xfId="0" applyNumberFormat="1" applyFont="1" applyFill="1" applyBorder="1" applyAlignment="1">
      <alignment horizontal="center" vertical="distributed" textRotation="255"/>
    </xf>
    <xf numFmtId="179" fontId="5" fillId="0" borderId="28" xfId="0" applyNumberFormat="1" applyFont="1" applyFill="1" applyBorder="1" applyAlignment="1">
      <alignment horizontal="center" vertical="distributed" textRotation="255"/>
    </xf>
    <xf numFmtId="179" fontId="5" fillId="0" borderId="15" xfId="0" applyNumberFormat="1" applyFont="1" applyFill="1" applyBorder="1" applyAlignment="1">
      <alignment horizontal="center" vertical="distributed" textRotation="255"/>
    </xf>
    <xf numFmtId="0" fontId="8" fillId="0" borderId="29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179" fontId="5" fillId="0" borderId="7" xfId="0" applyNumberFormat="1" applyFont="1" applyFill="1" applyBorder="1" applyAlignment="1">
      <alignment horizontal="center" vertical="distributed" textRotation="255"/>
    </xf>
    <xf numFmtId="179" fontId="5" fillId="0" borderId="16" xfId="0" applyNumberFormat="1" applyFont="1" applyFill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AC64"/>
  <sheetViews>
    <sheetView tabSelected="1" workbookViewId="0" topLeftCell="A1">
      <pane xSplit="3" ySplit="5" topLeftCell="D6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2" sqref="D2"/>
    </sheetView>
  </sheetViews>
  <sheetFormatPr defaultColWidth="9.00390625" defaultRowHeight="12" customHeight="1"/>
  <cols>
    <col min="1" max="1" width="1.75390625" style="30" customWidth="1"/>
    <col min="2" max="2" width="2.75390625" style="31" customWidth="1"/>
    <col min="3" max="3" width="29.75390625" style="31" customWidth="1"/>
    <col min="4" max="23" width="7.75390625" style="1" customWidth="1"/>
    <col min="24" max="24" width="1.75390625" style="50" customWidth="1"/>
    <col min="25" max="25" width="2.75390625" style="51" customWidth="1"/>
    <col min="26" max="16384" width="9.125" style="2" customWidth="1"/>
  </cols>
  <sheetData>
    <row r="1" spans="1:25" ht="18" customHeight="1">
      <c r="A1" s="33" t="s">
        <v>243</v>
      </c>
      <c r="B1" s="34"/>
      <c r="C1" s="34"/>
      <c r="D1" s="34"/>
      <c r="E1" s="34"/>
      <c r="F1" s="34"/>
      <c r="G1" s="34"/>
      <c r="H1" s="34"/>
      <c r="I1" s="34"/>
      <c r="J1" s="34"/>
      <c r="K1" s="58" t="s">
        <v>219</v>
      </c>
      <c r="L1" s="59" t="s">
        <v>221</v>
      </c>
      <c r="X1" s="49"/>
      <c r="Y1" s="57" t="s">
        <v>218</v>
      </c>
    </row>
    <row r="3" spans="1:29" s="3" customFormat="1" ht="21.75" customHeight="1">
      <c r="A3" s="72" t="s">
        <v>131</v>
      </c>
      <c r="B3" s="73"/>
      <c r="C3" s="73"/>
      <c r="D3" s="76" t="s">
        <v>132</v>
      </c>
      <c r="E3" s="77"/>
      <c r="F3" s="77"/>
      <c r="G3" s="78"/>
      <c r="H3" s="79" t="s">
        <v>133</v>
      </c>
      <c r="I3" s="79"/>
      <c r="J3" s="79"/>
      <c r="K3" s="79"/>
      <c r="L3" s="79" t="s">
        <v>134</v>
      </c>
      <c r="M3" s="79"/>
      <c r="N3" s="79"/>
      <c r="O3" s="79"/>
      <c r="P3" s="80" t="s">
        <v>135</v>
      </c>
      <c r="Q3" s="77"/>
      <c r="R3" s="77"/>
      <c r="S3" s="78"/>
      <c r="T3" s="80" t="s">
        <v>136</v>
      </c>
      <c r="U3" s="77"/>
      <c r="V3" s="77"/>
      <c r="W3" s="77"/>
      <c r="X3" s="66" t="s">
        <v>131</v>
      </c>
      <c r="Y3" s="67"/>
      <c r="Z3" s="23"/>
      <c r="AA3" s="23"/>
      <c r="AB3" s="23"/>
      <c r="AC3" s="23"/>
    </row>
    <row r="4" spans="1:29" s="6" customFormat="1" ht="12" customHeight="1">
      <c r="A4" s="74"/>
      <c r="B4" s="74"/>
      <c r="C4" s="74"/>
      <c r="D4" s="83" t="s">
        <v>1</v>
      </c>
      <c r="E4" s="85" t="s">
        <v>2</v>
      </c>
      <c r="F4" s="4"/>
      <c r="G4" s="15"/>
      <c r="H4" s="81" t="s">
        <v>1</v>
      </c>
      <c r="I4" s="85" t="s">
        <v>2</v>
      </c>
      <c r="J4" s="16"/>
      <c r="K4" s="15"/>
      <c r="L4" s="81" t="s">
        <v>1</v>
      </c>
      <c r="M4" s="85" t="s">
        <v>2</v>
      </c>
      <c r="N4" s="16"/>
      <c r="O4" s="15"/>
      <c r="P4" s="81" t="s">
        <v>1</v>
      </c>
      <c r="Q4" s="85" t="s">
        <v>2</v>
      </c>
      <c r="R4" s="4"/>
      <c r="S4" s="5"/>
      <c r="T4" s="81" t="s">
        <v>1</v>
      </c>
      <c r="U4" s="85" t="s">
        <v>2</v>
      </c>
      <c r="V4" s="4"/>
      <c r="W4" s="5"/>
      <c r="X4" s="68"/>
      <c r="Y4" s="69"/>
      <c r="Z4" s="24"/>
      <c r="AA4" s="24"/>
      <c r="AB4" s="24"/>
      <c r="AC4" s="24"/>
    </row>
    <row r="5" spans="1:29" s="6" customFormat="1" ht="39.75" customHeight="1">
      <c r="A5" s="75"/>
      <c r="B5" s="75"/>
      <c r="C5" s="75"/>
      <c r="D5" s="84"/>
      <c r="E5" s="86"/>
      <c r="F5" s="7" t="s">
        <v>3</v>
      </c>
      <c r="G5" s="7" t="s">
        <v>4</v>
      </c>
      <c r="H5" s="82"/>
      <c r="I5" s="82"/>
      <c r="J5" s="7" t="s">
        <v>3</v>
      </c>
      <c r="K5" s="7" t="s">
        <v>4</v>
      </c>
      <c r="L5" s="82"/>
      <c r="M5" s="82"/>
      <c r="N5" s="7" t="s">
        <v>3</v>
      </c>
      <c r="O5" s="7" t="s">
        <v>4</v>
      </c>
      <c r="P5" s="82"/>
      <c r="Q5" s="86"/>
      <c r="R5" s="7" t="s">
        <v>3</v>
      </c>
      <c r="S5" s="8" t="s">
        <v>4</v>
      </c>
      <c r="T5" s="82"/>
      <c r="U5" s="86"/>
      <c r="V5" s="7" t="s">
        <v>3</v>
      </c>
      <c r="W5" s="8" t="s">
        <v>4</v>
      </c>
      <c r="X5" s="70"/>
      <c r="Y5" s="71"/>
      <c r="Z5" s="24"/>
      <c r="AA5" s="24"/>
      <c r="AB5" s="24"/>
      <c r="AC5" s="24"/>
    </row>
    <row r="6" spans="4:25" s="9" customFormat="1" ht="12" customHeight="1">
      <c r="D6" s="18"/>
      <c r="E6" s="19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19"/>
      <c r="X6" s="54"/>
      <c r="Y6" s="52"/>
    </row>
    <row r="7" spans="1:25" s="35" customFormat="1" ht="12" customHeight="1">
      <c r="A7" s="35" t="s">
        <v>144</v>
      </c>
      <c r="B7" s="36"/>
      <c r="C7" s="36"/>
      <c r="D7" s="26">
        <v>191673</v>
      </c>
      <c r="E7" s="27">
        <v>1825065</v>
      </c>
      <c r="F7" s="27">
        <v>1055617</v>
      </c>
      <c r="G7" s="28">
        <v>769448</v>
      </c>
      <c r="H7" s="29">
        <v>118300</v>
      </c>
      <c r="I7" s="27">
        <v>251826</v>
      </c>
      <c r="J7" s="27">
        <v>129885</v>
      </c>
      <c r="K7" s="28">
        <v>121941</v>
      </c>
      <c r="L7" s="29">
        <v>35305</v>
      </c>
      <c r="M7" s="27">
        <v>229653</v>
      </c>
      <c r="N7" s="27">
        <v>121035</v>
      </c>
      <c r="O7" s="28">
        <v>108618</v>
      </c>
      <c r="P7" s="29">
        <v>20163</v>
      </c>
      <c r="Q7" s="27">
        <v>271610</v>
      </c>
      <c r="R7" s="27">
        <v>151040</v>
      </c>
      <c r="S7" s="28">
        <v>120570</v>
      </c>
      <c r="T7" s="29">
        <v>6982</v>
      </c>
      <c r="U7" s="27">
        <v>165699</v>
      </c>
      <c r="V7" s="27">
        <v>91045</v>
      </c>
      <c r="W7" s="27">
        <v>74654</v>
      </c>
      <c r="X7" s="55" t="s">
        <v>223</v>
      </c>
      <c r="Y7" s="38"/>
    </row>
    <row r="8" spans="1:25" s="9" customFormat="1" ht="12" customHeight="1">
      <c r="A8" s="9" t="s">
        <v>145</v>
      </c>
      <c r="B8" s="17"/>
      <c r="C8" s="17"/>
      <c r="D8" s="12">
        <v>294</v>
      </c>
      <c r="E8" s="11">
        <v>3522</v>
      </c>
      <c r="F8" s="11">
        <v>1940</v>
      </c>
      <c r="G8" s="13">
        <v>1582</v>
      </c>
      <c r="H8" s="10">
        <v>88</v>
      </c>
      <c r="I8" s="11">
        <v>229</v>
      </c>
      <c r="J8" s="11">
        <v>130</v>
      </c>
      <c r="K8" s="13">
        <v>99</v>
      </c>
      <c r="L8" s="10">
        <v>101</v>
      </c>
      <c r="M8" s="11">
        <v>679</v>
      </c>
      <c r="N8" s="11">
        <v>426</v>
      </c>
      <c r="O8" s="13">
        <v>253</v>
      </c>
      <c r="P8" s="10">
        <v>56</v>
      </c>
      <c r="Q8" s="11">
        <v>750</v>
      </c>
      <c r="R8" s="11">
        <v>409</v>
      </c>
      <c r="S8" s="13">
        <v>341</v>
      </c>
      <c r="T8" s="10">
        <v>24</v>
      </c>
      <c r="U8" s="11">
        <v>557</v>
      </c>
      <c r="V8" s="11">
        <v>321</v>
      </c>
      <c r="W8" s="11">
        <v>236</v>
      </c>
      <c r="X8" s="54" t="s">
        <v>224</v>
      </c>
      <c r="Y8" s="32"/>
    </row>
    <row r="9" spans="2:25" s="35" customFormat="1" ht="12" customHeight="1">
      <c r="B9" s="36" t="s">
        <v>6</v>
      </c>
      <c r="C9" s="35" t="s">
        <v>5</v>
      </c>
      <c r="D9" s="26">
        <v>294</v>
      </c>
      <c r="E9" s="27">
        <v>3522</v>
      </c>
      <c r="F9" s="27">
        <v>1940</v>
      </c>
      <c r="G9" s="28">
        <v>1582</v>
      </c>
      <c r="H9" s="29">
        <v>88</v>
      </c>
      <c r="I9" s="27">
        <v>229</v>
      </c>
      <c r="J9" s="27">
        <v>130</v>
      </c>
      <c r="K9" s="28">
        <v>99</v>
      </c>
      <c r="L9" s="29">
        <v>101</v>
      </c>
      <c r="M9" s="27">
        <v>679</v>
      </c>
      <c r="N9" s="27">
        <v>426</v>
      </c>
      <c r="O9" s="28">
        <v>253</v>
      </c>
      <c r="P9" s="29">
        <v>56</v>
      </c>
      <c r="Q9" s="27">
        <v>750</v>
      </c>
      <c r="R9" s="27">
        <v>409</v>
      </c>
      <c r="S9" s="28">
        <v>341</v>
      </c>
      <c r="T9" s="29">
        <v>24</v>
      </c>
      <c r="U9" s="27">
        <v>557</v>
      </c>
      <c r="V9" s="27">
        <v>321</v>
      </c>
      <c r="W9" s="27">
        <v>236</v>
      </c>
      <c r="X9" s="55"/>
      <c r="Y9" s="38" t="s">
        <v>6</v>
      </c>
    </row>
    <row r="10" spans="1:25" s="9" customFormat="1" ht="12" customHeight="1">
      <c r="A10" s="9" t="s">
        <v>146</v>
      </c>
      <c r="B10" s="17"/>
      <c r="C10" s="17"/>
      <c r="D10" s="12">
        <v>75</v>
      </c>
      <c r="E10" s="11">
        <v>447</v>
      </c>
      <c r="F10" s="11">
        <v>393</v>
      </c>
      <c r="G10" s="13">
        <v>54</v>
      </c>
      <c r="H10" s="10">
        <v>45</v>
      </c>
      <c r="I10" s="11">
        <v>96</v>
      </c>
      <c r="J10" s="11">
        <v>80</v>
      </c>
      <c r="K10" s="13">
        <v>16</v>
      </c>
      <c r="L10" s="10">
        <v>17</v>
      </c>
      <c r="M10" s="11">
        <v>110</v>
      </c>
      <c r="N10" s="11">
        <v>97</v>
      </c>
      <c r="O10" s="13">
        <v>13</v>
      </c>
      <c r="P10" s="10">
        <v>8</v>
      </c>
      <c r="Q10" s="11">
        <v>120</v>
      </c>
      <c r="R10" s="11">
        <v>110</v>
      </c>
      <c r="S10" s="13">
        <v>10</v>
      </c>
      <c r="T10" s="10">
        <v>5</v>
      </c>
      <c r="U10" s="11">
        <v>121</v>
      </c>
      <c r="V10" s="11">
        <v>106</v>
      </c>
      <c r="W10" s="11">
        <v>15</v>
      </c>
      <c r="X10" s="54" t="s">
        <v>225</v>
      </c>
      <c r="Y10" s="32"/>
    </row>
    <row r="11" spans="2:25" s="35" customFormat="1" ht="12" customHeight="1">
      <c r="B11" s="36" t="s">
        <v>8</v>
      </c>
      <c r="C11" s="35" t="s">
        <v>7</v>
      </c>
      <c r="D11" s="26">
        <v>75</v>
      </c>
      <c r="E11" s="27">
        <v>447</v>
      </c>
      <c r="F11" s="27">
        <v>393</v>
      </c>
      <c r="G11" s="28">
        <v>54</v>
      </c>
      <c r="H11" s="29">
        <v>45</v>
      </c>
      <c r="I11" s="27">
        <v>96</v>
      </c>
      <c r="J11" s="27">
        <v>80</v>
      </c>
      <c r="K11" s="28">
        <v>16</v>
      </c>
      <c r="L11" s="29">
        <v>17</v>
      </c>
      <c r="M11" s="27">
        <v>110</v>
      </c>
      <c r="N11" s="27">
        <v>97</v>
      </c>
      <c r="O11" s="28">
        <v>13</v>
      </c>
      <c r="P11" s="29">
        <v>8</v>
      </c>
      <c r="Q11" s="27">
        <v>120</v>
      </c>
      <c r="R11" s="27">
        <v>110</v>
      </c>
      <c r="S11" s="28">
        <v>10</v>
      </c>
      <c r="T11" s="29">
        <v>5</v>
      </c>
      <c r="U11" s="27">
        <v>121</v>
      </c>
      <c r="V11" s="27">
        <v>106</v>
      </c>
      <c r="W11" s="27">
        <v>15</v>
      </c>
      <c r="X11" s="55"/>
      <c r="Y11" s="38" t="s">
        <v>8</v>
      </c>
    </row>
    <row r="12" spans="1:25" s="9" customFormat="1" ht="12" customHeight="1">
      <c r="A12" s="9" t="s">
        <v>147</v>
      </c>
      <c r="B12" s="17"/>
      <c r="C12" s="17"/>
      <c r="D12" s="12">
        <v>98</v>
      </c>
      <c r="E12" s="11">
        <v>1802</v>
      </c>
      <c r="F12" s="11">
        <v>1595</v>
      </c>
      <c r="G12" s="13">
        <v>207</v>
      </c>
      <c r="H12" s="10">
        <v>35</v>
      </c>
      <c r="I12" s="11">
        <v>86</v>
      </c>
      <c r="J12" s="11">
        <v>61</v>
      </c>
      <c r="K12" s="13">
        <v>25</v>
      </c>
      <c r="L12" s="10">
        <v>20</v>
      </c>
      <c r="M12" s="11">
        <v>133</v>
      </c>
      <c r="N12" s="11">
        <v>96</v>
      </c>
      <c r="O12" s="13">
        <v>37</v>
      </c>
      <c r="P12" s="10">
        <v>13</v>
      </c>
      <c r="Q12" s="11">
        <v>184</v>
      </c>
      <c r="R12" s="11">
        <v>152</v>
      </c>
      <c r="S12" s="13">
        <v>32</v>
      </c>
      <c r="T12" s="10">
        <v>17</v>
      </c>
      <c r="U12" s="11">
        <v>404</v>
      </c>
      <c r="V12" s="11">
        <v>363</v>
      </c>
      <c r="W12" s="11">
        <v>41</v>
      </c>
      <c r="X12" s="54" t="s">
        <v>226</v>
      </c>
      <c r="Y12" s="32"/>
    </row>
    <row r="13" spans="2:25" s="35" customFormat="1" ht="12" customHeight="1">
      <c r="B13" s="36" t="s">
        <v>10</v>
      </c>
      <c r="C13" s="35" t="s">
        <v>9</v>
      </c>
      <c r="D13" s="26">
        <v>47</v>
      </c>
      <c r="E13" s="27">
        <v>1533</v>
      </c>
      <c r="F13" s="27">
        <v>1414</v>
      </c>
      <c r="G13" s="28">
        <v>119</v>
      </c>
      <c r="H13" s="29">
        <v>6</v>
      </c>
      <c r="I13" s="27">
        <v>12</v>
      </c>
      <c r="J13" s="27">
        <v>7</v>
      </c>
      <c r="K13" s="28">
        <v>5</v>
      </c>
      <c r="L13" s="29">
        <v>2</v>
      </c>
      <c r="M13" s="27">
        <v>14</v>
      </c>
      <c r="N13" s="27">
        <v>14</v>
      </c>
      <c r="O13" s="28" t="s">
        <v>0</v>
      </c>
      <c r="P13" s="29">
        <v>11</v>
      </c>
      <c r="Q13" s="27">
        <v>161</v>
      </c>
      <c r="R13" s="27">
        <v>144</v>
      </c>
      <c r="S13" s="28">
        <v>17</v>
      </c>
      <c r="T13" s="29">
        <v>15</v>
      </c>
      <c r="U13" s="27">
        <v>351</v>
      </c>
      <c r="V13" s="27">
        <v>326</v>
      </c>
      <c r="W13" s="27">
        <v>25</v>
      </c>
      <c r="X13" s="55"/>
      <c r="Y13" s="38" t="s">
        <v>10</v>
      </c>
    </row>
    <row r="14" spans="2:25" s="9" customFormat="1" ht="12" customHeight="1">
      <c r="B14" s="17" t="s">
        <v>11</v>
      </c>
      <c r="C14" s="9" t="s">
        <v>12</v>
      </c>
      <c r="D14" s="12">
        <v>51</v>
      </c>
      <c r="E14" s="11">
        <v>269</v>
      </c>
      <c r="F14" s="11">
        <v>181</v>
      </c>
      <c r="G14" s="13">
        <v>88</v>
      </c>
      <c r="H14" s="10">
        <v>29</v>
      </c>
      <c r="I14" s="11">
        <v>74</v>
      </c>
      <c r="J14" s="11">
        <v>54</v>
      </c>
      <c r="K14" s="13">
        <v>20</v>
      </c>
      <c r="L14" s="10">
        <v>18</v>
      </c>
      <c r="M14" s="11">
        <v>119</v>
      </c>
      <c r="N14" s="11">
        <v>82</v>
      </c>
      <c r="O14" s="13">
        <v>37</v>
      </c>
      <c r="P14" s="10">
        <v>2</v>
      </c>
      <c r="Q14" s="11">
        <v>23</v>
      </c>
      <c r="R14" s="11">
        <v>8</v>
      </c>
      <c r="S14" s="13">
        <v>15</v>
      </c>
      <c r="T14" s="10">
        <v>2</v>
      </c>
      <c r="U14" s="11">
        <v>53</v>
      </c>
      <c r="V14" s="11">
        <v>37</v>
      </c>
      <c r="W14" s="11">
        <v>16</v>
      </c>
      <c r="X14" s="54"/>
      <c r="Y14" s="32" t="s">
        <v>11</v>
      </c>
    </row>
    <row r="15" spans="1:25" s="35" customFormat="1" ht="12" customHeight="1">
      <c r="A15" s="35" t="s">
        <v>148</v>
      </c>
      <c r="B15" s="36"/>
      <c r="C15" s="36"/>
      <c r="D15" s="26">
        <v>84</v>
      </c>
      <c r="E15" s="27">
        <v>828</v>
      </c>
      <c r="F15" s="27">
        <v>670</v>
      </c>
      <c r="G15" s="28">
        <v>158</v>
      </c>
      <c r="H15" s="29">
        <v>25</v>
      </c>
      <c r="I15" s="27">
        <v>60</v>
      </c>
      <c r="J15" s="27">
        <v>44</v>
      </c>
      <c r="K15" s="28">
        <v>16</v>
      </c>
      <c r="L15" s="29">
        <v>29</v>
      </c>
      <c r="M15" s="27">
        <v>201</v>
      </c>
      <c r="N15" s="27">
        <v>162</v>
      </c>
      <c r="O15" s="28">
        <v>39</v>
      </c>
      <c r="P15" s="29">
        <v>17</v>
      </c>
      <c r="Q15" s="27">
        <v>232</v>
      </c>
      <c r="R15" s="27">
        <v>192</v>
      </c>
      <c r="S15" s="28">
        <v>40</v>
      </c>
      <c r="T15" s="29">
        <v>11</v>
      </c>
      <c r="U15" s="27">
        <v>264</v>
      </c>
      <c r="V15" s="27">
        <v>217</v>
      </c>
      <c r="W15" s="27">
        <v>47</v>
      </c>
      <c r="X15" s="55" t="s">
        <v>227</v>
      </c>
      <c r="Y15" s="38"/>
    </row>
    <row r="16" spans="2:25" s="9" customFormat="1" ht="12" customHeight="1">
      <c r="B16" s="17" t="s">
        <v>13</v>
      </c>
      <c r="C16" s="9" t="s">
        <v>149</v>
      </c>
      <c r="D16" s="12">
        <v>84</v>
      </c>
      <c r="E16" s="11">
        <v>828</v>
      </c>
      <c r="F16" s="11">
        <v>670</v>
      </c>
      <c r="G16" s="13">
        <v>158</v>
      </c>
      <c r="H16" s="10">
        <v>25</v>
      </c>
      <c r="I16" s="11">
        <v>60</v>
      </c>
      <c r="J16" s="11">
        <v>44</v>
      </c>
      <c r="K16" s="13">
        <v>16</v>
      </c>
      <c r="L16" s="10">
        <v>29</v>
      </c>
      <c r="M16" s="11">
        <v>201</v>
      </c>
      <c r="N16" s="11">
        <v>162</v>
      </c>
      <c r="O16" s="13">
        <v>39</v>
      </c>
      <c r="P16" s="10">
        <v>17</v>
      </c>
      <c r="Q16" s="11">
        <v>232</v>
      </c>
      <c r="R16" s="11">
        <v>192</v>
      </c>
      <c r="S16" s="13">
        <v>40</v>
      </c>
      <c r="T16" s="10">
        <v>11</v>
      </c>
      <c r="U16" s="11">
        <v>264</v>
      </c>
      <c r="V16" s="11">
        <v>217</v>
      </c>
      <c r="W16" s="11">
        <v>47</v>
      </c>
      <c r="X16" s="54"/>
      <c r="Y16" s="32" t="s">
        <v>13</v>
      </c>
    </row>
    <row r="17" spans="1:25" s="35" customFormat="1" ht="12" customHeight="1">
      <c r="A17" s="35" t="s">
        <v>150</v>
      </c>
      <c r="B17" s="36"/>
      <c r="C17" s="36"/>
      <c r="D17" s="26">
        <v>20130</v>
      </c>
      <c r="E17" s="27">
        <v>121581</v>
      </c>
      <c r="F17" s="27">
        <v>97603</v>
      </c>
      <c r="G17" s="28">
        <v>23978</v>
      </c>
      <c r="H17" s="29">
        <v>12263</v>
      </c>
      <c r="I17" s="27">
        <v>27754</v>
      </c>
      <c r="J17" s="27">
        <v>20745</v>
      </c>
      <c r="K17" s="28">
        <v>7009</v>
      </c>
      <c r="L17" s="29">
        <v>4738</v>
      </c>
      <c r="M17" s="27">
        <v>30668</v>
      </c>
      <c r="N17" s="27">
        <v>24035</v>
      </c>
      <c r="O17" s="28">
        <v>6633</v>
      </c>
      <c r="P17" s="29">
        <v>2222</v>
      </c>
      <c r="Q17" s="27">
        <v>28877</v>
      </c>
      <c r="R17" s="27">
        <v>23764</v>
      </c>
      <c r="S17" s="28">
        <v>5113</v>
      </c>
      <c r="T17" s="29">
        <v>504</v>
      </c>
      <c r="U17" s="27">
        <v>11820</v>
      </c>
      <c r="V17" s="27">
        <v>9956</v>
      </c>
      <c r="W17" s="27">
        <v>1864</v>
      </c>
      <c r="X17" s="55" t="s">
        <v>228</v>
      </c>
      <c r="Y17" s="38"/>
    </row>
    <row r="18" spans="2:25" s="9" customFormat="1" ht="12" customHeight="1">
      <c r="B18" s="17" t="s">
        <v>151</v>
      </c>
      <c r="C18" s="9" t="s">
        <v>15</v>
      </c>
      <c r="D18" s="12">
        <v>7846</v>
      </c>
      <c r="E18" s="11">
        <v>56966</v>
      </c>
      <c r="F18" s="11">
        <v>45661</v>
      </c>
      <c r="G18" s="13">
        <v>11305</v>
      </c>
      <c r="H18" s="10">
        <v>4155</v>
      </c>
      <c r="I18" s="11">
        <v>9886</v>
      </c>
      <c r="J18" s="11">
        <v>7349</v>
      </c>
      <c r="K18" s="13">
        <v>2537</v>
      </c>
      <c r="L18" s="10">
        <v>2087</v>
      </c>
      <c r="M18" s="11">
        <v>13621</v>
      </c>
      <c r="N18" s="11">
        <v>10655</v>
      </c>
      <c r="O18" s="13">
        <v>2966</v>
      </c>
      <c r="P18" s="10">
        <v>1112</v>
      </c>
      <c r="Q18" s="11">
        <v>14533</v>
      </c>
      <c r="R18" s="11">
        <v>11835</v>
      </c>
      <c r="S18" s="13">
        <v>2698</v>
      </c>
      <c r="T18" s="10">
        <v>267</v>
      </c>
      <c r="U18" s="11">
        <v>6215</v>
      </c>
      <c r="V18" s="11">
        <v>5186</v>
      </c>
      <c r="W18" s="11">
        <v>1029</v>
      </c>
      <c r="X18" s="54"/>
      <c r="Y18" s="32" t="s">
        <v>151</v>
      </c>
    </row>
    <row r="19" spans="2:25" s="35" customFormat="1" ht="12" customHeight="1">
      <c r="B19" s="36" t="s">
        <v>152</v>
      </c>
      <c r="C19" s="35" t="s">
        <v>16</v>
      </c>
      <c r="D19" s="26">
        <v>7315</v>
      </c>
      <c r="E19" s="27">
        <v>30597</v>
      </c>
      <c r="F19" s="27">
        <v>24545</v>
      </c>
      <c r="G19" s="28">
        <v>6052</v>
      </c>
      <c r="H19" s="29">
        <v>5353</v>
      </c>
      <c r="I19" s="27">
        <v>11171</v>
      </c>
      <c r="J19" s="27">
        <v>8550</v>
      </c>
      <c r="K19" s="28">
        <v>2621</v>
      </c>
      <c r="L19" s="29">
        <v>1300</v>
      </c>
      <c r="M19" s="27">
        <v>8264</v>
      </c>
      <c r="N19" s="27">
        <v>6523</v>
      </c>
      <c r="O19" s="28">
        <v>1741</v>
      </c>
      <c r="P19" s="29">
        <v>506</v>
      </c>
      <c r="Q19" s="27">
        <v>6490</v>
      </c>
      <c r="R19" s="27">
        <v>5388</v>
      </c>
      <c r="S19" s="28">
        <v>1102</v>
      </c>
      <c r="T19" s="29">
        <v>105</v>
      </c>
      <c r="U19" s="27">
        <v>2528</v>
      </c>
      <c r="V19" s="27">
        <v>2160</v>
      </c>
      <c r="W19" s="27">
        <v>368</v>
      </c>
      <c r="X19" s="55"/>
      <c r="Y19" s="38" t="s">
        <v>152</v>
      </c>
    </row>
    <row r="20" spans="2:25" s="9" customFormat="1" ht="12" customHeight="1">
      <c r="B20" s="25" t="s">
        <v>14</v>
      </c>
      <c r="C20" s="9" t="s">
        <v>153</v>
      </c>
      <c r="D20" s="12">
        <v>4969</v>
      </c>
      <c r="E20" s="11">
        <v>34018</v>
      </c>
      <c r="F20" s="11">
        <v>27397</v>
      </c>
      <c r="G20" s="13">
        <v>6621</v>
      </c>
      <c r="H20" s="10">
        <v>2755</v>
      </c>
      <c r="I20" s="11">
        <v>6697</v>
      </c>
      <c r="J20" s="11">
        <v>4846</v>
      </c>
      <c r="K20" s="13">
        <v>1851</v>
      </c>
      <c r="L20" s="10">
        <v>1351</v>
      </c>
      <c r="M20" s="11">
        <v>8783</v>
      </c>
      <c r="N20" s="11">
        <v>6857</v>
      </c>
      <c r="O20" s="13">
        <v>1926</v>
      </c>
      <c r="P20" s="10">
        <v>604</v>
      </c>
      <c r="Q20" s="11">
        <v>7854</v>
      </c>
      <c r="R20" s="11">
        <v>6541</v>
      </c>
      <c r="S20" s="13">
        <v>1313</v>
      </c>
      <c r="T20" s="10">
        <v>132</v>
      </c>
      <c r="U20" s="11">
        <v>3077</v>
      </c>
      <c r="V20" s="11">
        <v>2610</v>
      </c>
      <c r="W20" s="11">
        <v>467</v>
      </c>
      <c r="X20" s="54"/>
      <c r="Y20" s="39" t="s">
        <v>14</v>
      </c>
    </row>
    <row r="21" spans="1:25" s="35" customFormat="1" ht="12" customHeight="1">
      <c r="A21" s="35" t="s">
        <v>154</v>
      </c>
      <c r="B21" s="36"/>
      <c r="C21" s="36"/>
      <c r="D21" s="26">
        <v>23388</v>
      </c>
      <c r="E21" s="27">
        <v>492593</v>
      </c>
      <c r="F21" s="27">
        <v>345157</v>
      </c>
      <c r="G21" s="28">
        <v>147436</v>
      </c>
      <c r="H21" s="29">
        <v>10347</v>
      </c>
      <c r="I21" s="27">
        <v>25020</v>
      </c>
      <c r="J21" s="27">
        <v>15372</v>
      </c>
      <c r="K21" s="28">
        <v>9648</v>
      </c>
      <c r="L21" s="29">
        <v>4985</v>
      </c>
      <c r="M21" s="27">
        <v>33132</v>
      </c>
      <c r="N21" s="27">
        <v>19674</v>
      </c>
      <c r="O21" s="28">
        <v>13458</v>
      </c>
      <c r="P21" s="29">
        <v>3573</v>
      </c>
      <c r="Q21" s="27">
        <v>48349</v>
      </c>
      <c r="R21" s="27">
        <v>29589</v>
      </c>
      <c r="S21" s="28">
        <v>18760</v>
      </c>
      <c r="T21" s="29">
        <v>1496</v>
      </c>
      <c r="U21" s="27">
        <v>35953</v>
      </c>
      <c r="V21" s="27">
        <v>21955</v>
      </c>
      <c r="W21" s="27">
        <v>13998</v>
      </c>
      <c r="X21" s="55" t="s">
        <v>229</v>
      </c>
      <c r="Y21" s="38"/>
    </row>
    <row r="22" spans="2:25" s="9" customFormat="1" ht="12" customHeight="1">
      <c r="B22" s="25" t="s">
        <v>155</v>
      </c>
      <c r="C22" s="9" t="s">
        <v>19</v>
      </c>
      <c r="D22" s="12">
        <v>2210</v>
      </c>
      <c r="E22" s="11">
        <v>45952</v>
      </c>
      <c r="F22" s="11">
        <v>21043</v>
      </c>
      <c r="G22" s="13">
        <v>24909</v>
      </c>
      <c r="H22" s="10">
        <v>671</v>
      </c>
      <c r="I22" s="11">
        <v>1802</v>
      </c>
      <c r="J22" s="11">
        <v>922</v>
      </c>
      <c r="K22" s="13">
        <v>880</v>
      </c>
      <c r="L22" s="10">
        <v>523</v>
      </c>
      <c r="M22" s="11">
        <v>3551</v>
      </c>
      <c r="N22" s="11">
        <v>1568</v>
      </c>
      <c r="O22" s="13">
        <v>1983</v>
      </c>
      <c r="P22" s="10">
        <v>452</v>
      </c>
      <c r="Q22" s="11">
        <v>6100</v>
      </c>
      <c r="R22" s="11">
        <v>2714</v>
      </c>
      <c r="S22" s="13">
        <v>3386</v>
      </c>
      <c r="T22" s="10">
        <v>181</v>
      </c>
      <c r="U22" s="11">
        <v>4362</v>
      </c>
      <c r="V22" s="11">
        <v>1870</v>
      </c>
      <c r="W22" s="11">
        <v>2492</v>
      </c>
      <c r="X22" s="54"/>
      <c r="Y22" s="39" t="s">
        <v>155</v>
      </c>
    </row>
    <row r="23" spans="2:25" s="35" customFormat="1" ht="12" customHeight="1">
      <c r="B23" s="37" t="s">
        <v>156</v>
      </c>
      <c r="C23" s="35" t="s">
        <v>21</v>
      </c>
      <c r="D23" s="26">
        <v>1169</v>
      </c>
      <c r="E23" s="27">
        <v>14782</v>
      </c>
      <c r="F23" s="27">
        <v>9722</v>
      </c>
      <c r="G23" s="28">
        <v>5060</v>
      </c>
      <c r="H23" s="29">
        <v>474</v>
      </c>
      <c r="I23" s="27">
        <v>1294</v>
      </c>
      <c r="J23" s="27">
        <v>794</v>
      </c>
      <c r="K23" s="28">
        <v>500</v>
      </c>
      <c r="L23" s="29">
        <v>314</v>
      </c>
      <c r="M23" s="27">
        <v>2090</v>
      </c>
      <c r="N23" s="27">
        <v>1343</v>
      </c>
      <c r="O23" s="28">
        <v>747</v>
      </c>
      <c r="P23" s="29">
        <v>216</v>
      </c>
      <c r="Q23" s="27">
        <v>2917</v>
      </c>
      <c r="R23" s="27">
        <v>1923</v>
      </c>
      <c r="S23" s="28">
        <v>994</v>
      </c>
      <c r="T23" s="29">
        <v>83</v>
      </c>
      <c r="U23" s="27">
        <v>2016</v>
      </c>
      <c r="V23" s="27">
        <v>1254</v>
      </c>
      <c r="W23" s="27">
        <v>762</v>
      </c>
      <c r="X23" s="55"/>
      <c r="Y23" s="40" t="s">
        <v>156</v>
      </c>
    </row>
    <row r="24" spans="2:25" s="9" customFormat="1" ht="12" customHeight="1">
      <c r="B24" s="25" t="s">
        <v>17</v>
      </c>
      <c r="C24" s="32" t="s">
        <v>157</v>
      </c>
      <c r="D24" s="12">
        <v>954</v>
      </c>
      <c r="E24" s="11">
        <v>5717</v>
      </c>
      <c r="F24" s="11">
        <v>3137</v>
      </c>
      <c r="G24" s="13">
        <v>2580</v>
      </c>
      <c r="H24" s="10">
        <v>733</v>
      </c>
      <c r="I24" s="11">
        <v>1647</v>
      </c>
      <c r="J24" s="11">
        <v>861</v>
      </c>
      <c r="K24" s="13">
        <v>786</v>
      </c>
      <c r="L24" s="10">
        <v>124</v>
      </c>
      <c r="M24" s="11">
        <v>834</v>
      </c>
      <c r="N24" s="11">
        <v>410</v>
      </c>
      <c r="O24" s="13">
        <v>424</v>
      </c>
      <c r="P24" s="10">
        <v>57</v>
      </c>
      <c r="Q24" s="11">
        <v>755</v>
      </c>
      <c r="R24" s="11">
        <v>376</v>
      </c>
      <c r="S24" s="13">
        <v>379</v>
      </c>
      <c r="T24" s="10">
        <v>12</v>
      </c>
      <c r="U24" s="11">
        <v>291</v>
      </c>
      <c r="V24" s="11">
        <v>133</v>
      </c>
      <c r="W24" s="11">
        <v>158</v>
      </c>
      <c r="X24" s="54"/>
      <c r="Y24" s="39" t="s">
        <v>17</v>
      </c>
    </row>
    <row r="25" spans="2:25" s="35" customFormat="1" ht="12" customHeight="1">
      <c r="B25" s="37" t="s">
        <v>18</v>
      </c>
      <c r="C25" s="35" t="s">
        <v>24</v>
      </c>
      <c r="D25" s="26">
        <v>465</v>
      </c>
      <c r="E25" s="27">
        <v>3469</v>
      </c>
      <c r="F25" s="27">
        <v>1244</v>
      </c>
      <c r="G25" s="28">
        <v>2225</v>
      </c>
      <c r="H25" s="29">
        <v>284</v>
      </c>
      <c r="I25" s="27">
        <v>672</v>
      </c>
      <c r="J25" s="27">
        <v>305</v>
      </c>
      <c r="K25" s="28">
        <v>367</v>
      </c>
      <c r="L25" s="29">
        <v>101</v>
      </c>
      <c r="M25" s="27">
        <v>652</v>
      </c>
      <c r="N25" s="27">
        <v>264</v>
      </c>
      <c r="O25" s="28">
        <v>388</v>
      </c>
      <c r="P25" s="29">
        <v>48</v>
      </c>
      <c r="Q25" s="27">
        <v>653</v>
      </c>
      <c r="R25" s="27">
        <v>214</v>
      </c>
      <c r="S25" s="28">
        <v>439</v>
      </c>
      <c r="T25" s="29">
        <v>18</v>
      </c>
      <c r="U25" s="27">
        <v>431</v>
      </c>
      <c r="V25" s="27">
        <v>134</v>
      </c>
      <c r="W25" s="27">
        <v>297</v>
      </c>
      <c r="X25" s="55"/>
      <c r="Y25" s="40" t="s">
        <v>18</v>
      </c>
    </row>
    <row r="26" spans="2:25" s="9" customFormat="1" ht="12" customHeight="1">
      <c r="B26" s="25" t="s">
        <v>20</v>
      </c>
      <c r="C26" s="9" t="s">
        <v>26</v>
      </c>
      <c r="D26" s="12">
        <v>884</v>
      </c>
      <c r="E26" s="11">
        <v>8085</v>
      </c>
      <c r="F26" s="11">
        <v>6051</v>
      </c>
      <c r="G26" s="13">
        <v>2034</v>
      </c>
      <c r="H26" s="10">
        <v>453</v>
      </c>
      <c r="I26" s="11">
        <v>1106</v>
      </c>
      <c r="J26" s="11">
        <v>740</v>
      </c>
      <c r="K26" s="13">
        <v>366</v>
      </c>
      <c r="L26" s="10">
        <v>229</v>
      </c>
      <c r="M26" s="11">
        <v>1531</v>
      </c>
      <c r="N26" s="11">
        <v>1072</v>
      </c>
      <c r="O26" s="13">
        <v>459</v>
      </c>
      <c r="P26" s="10">
        <v>119</v>
      </c>
      <c r="Q26" s="11">
        <v>1624</v>
      </c>
      <c r="R26" s="11">
        <v>1195</v>
      </c>
      <c r="S26" s="13">
        <v>429</v>
      </c>
      <c r="T26" s="10">
        <v>41</v>
      </c>
      <c r="U26" s="11">
        <v>988</v>
      </c>
      <c r="V26" s="11">
        <v>724</v>
      </c>
      <c r="W26" s="11">
        <v>264</v>
      </c>
      <c r="X26" s="54"/>
      <c r="Y26" s="39" t="s">
        <v>20</v>
      </c>
    </row>
    <row r="27" spans="2:25" s="35" customFormat="1" ht="12" customHeight="1">
      <c r="B27" s="37" t="s">
        <v>22</v>
      </c>
      <c r="C27" s="35" t="s">
        <v>28</v>
      </c>
      <c r="D27" s="26">
        <v>1595</v>
      </c>
      <c r="E27" s="27">
        <v>10405</v>
      </c>
      <c r="F27" s="27">
        <v>7356</v>
      </c>
      <c r="G27" s="28">
        <v>3049</v>
      </c>
      <c r="H27" s="29">
        <v>1147</v>
      </c>
      <c r="I27" s="27">
        <v>2459</v>
      </c>
      <c r="J27" s="27">
        <v>1671</v>
      </c>
      <c r="K27" s="28">
        <v>788</v>
      </c>
      <c r="L27" s="29">
        <v>259</v>
      </c>
      <c r="M27" s="27">
        <v>1650</v>
      </c>
      <c r="N27" s="27">
        <v>1140</v>
      </c>
      <c r="O27" s="28">
        <v>510</v>
      </c>
      <c r="P27" s="29">
        <v>106</v>
      </c>
      <c r="Q27" s="27">
        <v>1439</v>
      </c>
      <c r="R27" s="27">
        <v>991</v>
      </c>
      <c r="S27" s="28">
        <v>448</v>
      </c>
      <c r="T27" s="29">
        <v>33</v>
      </c>
      <c r="U27" s="27">
        <v>792</v>
      </c>
      <c r="V27" s="27">
        <v>606</v>
      </c>
      <c r="W27" s="27">
        <v>186</v>
      </c>
      <c r="X27" s="55"/>
      <c r="Y27" s="40" t="s">
        <v>22</v>
      </c>
    </row>
    <row r="28" spans="2:25" s="9" customFormat="1" ht="12" customHeight="1">
      <c r="B28" s="25" t="s">
        <v>23</v>
      </c>
      <c r="C28" s="9" t="s">
        <v>30</v>
      </c>
      <c r="D28" s="12">
        <v>850</v>
      </c>
      <c r="E28" s="11">
        <v>24424</v>
      </c>
      <c r="F28" s="11">
        <v>17616</v>
      </c>
      <c r="G28" s="13">
        <v>6808</v>
      </c>
      <c r="H28" s="10">
        <v>200</v>
      </c>
      <c r="I28" s="11">
        <v>517</v>
      </c>
      <c r="J28" s="11">
        <v>264</v>
      </c>
      <c r="K28" s="13">
        <v>253</v>
      </c>
      <c r="L28" s="10">
        <v>175</v>
      </c>
      <c r="M28" s="11">
        <v>1184</v>
      </c>
      <c r="N28" s="11">
        <v>621</v>
      </c>
      <c r="O28" s="13">
        <v>563</v>
      </c>
      <c r="P28" s="10">
        <v>172</v>
      </c>
      <c r="Q28" s="11">
        <v>2416</v>
      </c>
      <c r="R28" s="11">
        <v>1359</v>
      </c>
      <c r="S28" s="13">
        <v>1057</v>
      </c>
      <c r="T28" s="10">
        <v>97</v>
      </c>
      <c r="U28" s="11">
        <v>2327</v>
      </c>
      <c r="V28" s="11">
        <v>1380</v>
      </c>
      <c r="W28" s="11">
        <v>947</v>
      </c>
      <c r="X28" s="54"/>
      <c r="Y28" s="39" t="s">
        <v>23</v>
      </c>
    </row>
    <row r="29" spans="2:25" s="35" customFormat="1" ht="12" customHeight="1">
      <c r="B29" s="37" t="s">
        <v>25</v>
      </c>
      <c r="C29" s="35" t="s">
        <v>244</v>
      </c>
      <c r="D29" s="26">
        <v>1102</v>
      </c>
      <c r="E29" s="27">
        <v>12854</v>
      </c>
      <c r="F29" s="27">
        <v>8394</v>
      </c>
      <c r="G29" s="28">
        <v>4460</v>
      </c>
      <c r="H29" s="29">
        <v>625</v>
      </c>
      <c r="I29" s="27">
        <v>1498</v>
      </c>
      <c r="J29" s="27">
        <v>845</v>
      </c>
      <c r="K29" s="28">
        <v>653</v>
      </c>
      <c r="L29" s="29">
        <v>209</v>
      </c>
      <c r="M29" s="27">
        <v>1383</v>
      </c>
      <c r="N29" s="27">
        <v>808</v>
      </c>
      <c r="O29" s="28">
        <v>575</v>
      </c>
      <c r="P29" s="29">
        <v>125</v>
      </c>
      <c r="Q29" s="27">
        <v>1678</v>
      </c>
      <c r="R29" s="27">
        <v>1006</v>
      </c>
      <c r="S29" s="28">
        <v>672</v>
      </c>
      <c r="T29" s="29">
        <v>59</v>
      </c>
      <c r="U29" s="27">
        <v>1407</v>
      </c>
      <c r="V29" s="27">
        <v>932</v>
      </c>
      <c r="W29" s="27">
        <v>475</v>
      </c>
      <c r="X29" s="55"/>
      <c r="Y29" s="40" t="s">
        <v>25</v>
      </c>
    </row>
    <row r="30" spans="2:25" s="9" customFormat="1" ht="12" customHeight="1">
      <c r="B30" s="25" t="s">
        <v>27</v>
      </c>
      <c r="C30" s="9" t="s">
        <v>33</v>
      </c>
      <c r="D30" s="12">
        <v>259</v>
      </c>
      <c r="E30" s="11">
        <v>23194</v>
      </c>
      <c r="F30" s="11">
        <v>16711</v>
      </c>
      <c r="G30" s="13">
        <v>6483</v>
      </c>
      <c r="H30" s="10">
        <v>31</v>
      </c>
      <c r="I30" s="11">
        <v>77</v>
      </c>
      <c r="J30" s="11">
        <v>50</v>
      </c>
      <c r="K30" s="13">
        <v>27</v>
      </c>
      <c r="L30" s="10">
        <v>29</v>
      </c>
      <c r="M30" s="11">
        <v>202</v>
      </c>
      <c r="N30" s="11">
        <v>130</v>
      </c>
      <c r="O30" s="13">
        <v>72</v>
      </c>
      <c r="P30" s="10">
        <v>46</v>
      </c>
      <c r="Q30" s="11">
        <v>616</v>
      </c>
      <c r="R30" s="11">
        <v>423</v>
      </c>
      <c r="S30" s="13">
        <v>193</v>
      </c>
      <c r="T30" s="10">
        <v>29</v>
      </c>
      <c r="U30" s="11">
        <v>682</v>
      </c>
      <c r="V30" s="11">
        <v>481</v>
      </c>
      <c r="W30" s="11">
        <v>201</v>
      </c>
      <c r="X30" s="54"/>
      <c r="Y30" s="39" t="s">
        <v>27</v>
      </c>
    </row>
    <row r="31" spans="2:25" s="35" customFormat="1" ht="12" customHeight="1">
      <c r="B31" s="37" t="s">
        <v>29</v>
      </c>
      <c r="C31" s="35" t="s">
        <v>35</v>
      </c>
      <c r="D31" s="26">
        <v>40</v>
      </c>
      <c r="E31" s="27">
        <v>458</v>
      </c>
      <c r="F31" s="27">
        <v>379</v>
      </c>
      <c r="G31" s="28">
        <v>79</v>
      </c>
      <c r="H31" s="29">
        <v>5</v>
      </c>
      <c r="I31" s="27">
        <v>17</v>
      </c>
      <c r="J31" s="27">
        <v>11</v>
      </c>
      <c r="K31" s="28">
        <v>6</v>
      </c>
      <c r="L31" s="29">
        <v>18</v>
      </c>
      <c r="M31" s="27">
        <v>131</v>
      </c>
      <c r="N31" s="27">
        <v>105</v>
      </c>
      <c r="O31" s="28">
        <v>26</v>
      </c>
      <c r="P31" s="29">
        <v>11</v>
      </c>
      <c r="Q31" s="27">
        <v>137</v>
      </c>
      <c r="R31" s="27">
        <v>110</v>
      </c>
      <c r="S31" s="28">
        <v>27</v>
      </c>
      <c r="T31" s="29">
        <v>4</v>
      </c>
      <c r="U31" s="27">
        <v>102</v>
      </c>
      <c r="V31" s="27">
        <v>90</v>
      </c>
      <c r="W31" s="27">
        <v>12</v>
      </c>
      <c r="X31" s="55"/>
      <c r="Y31" s="40" t="s">
        <v>29</v>
      </c>
    </row>
    <row r="32" spans="2:25" s="9" customFormat="1" ht="12" customHeight="1">
      <c r="B32" s="25" t="s">
        <v>31</v>
      </c>
      <c r="C32" s="9" t="s">
        <v>37</v>
      </c>
      <c r="D32" s="12">
        <v>1172</v>
      </c>
      <c r="E32" s="11">
        <v>23418</v>
      </c>
      <c r="F32" s="11">
        <v>14425</v>
      </c>
      <c r="G32" s="13">
        <v>8993</v>
      </c>
      <c r="H32" s="10">
        <v>372</v>
      </c>
      <c r="I32" s="11">
        <v>978</v>
      </c>
      <c r="J32" s="11">
        <v>557</v>
      </c>
      <c r="K32" s="13">
        <v>421</v>
      </c>
      <c r="L32" s="10">
        <v>284</v>
      </c>
      <c r="M32" s="11">
        <v>1871</v>
      </c>
      <c r="N32" s="11">
        <v>947</v>
      </c>
      <c r="O32" s="13">
        <v>924</v>
      </c>
      <c r="P32" s="10">
        <v>210</v>
      </c>
      <c r="Q32" s="11">
        <v>2815</v>
      </c>
      <c r="R32" s="11">
        <v>1413</v>
      </c>
      <c r="S32" s="13">
        <v>1402</v>
      </c>
      <c r="T32" s="10">
        <v>102</v>
      </c>
      <c r="U32" s="11">
        <v>2474</v>
      </c>
      <c r="V32" s="11">
        <v>1238</v>
      </c>
      <c r="W32" s="11">
        <v>1236</v>
      </c>
      <c r="X32" s="54"/>
      <c r="Y32" s="39" t="s">
        <v>31</v>
      </c>
    </row>
    <row r="33" spans="2:25" s="35" customFormat="1" ht="12" customHeight="1">
      <c r="B33" s="37" t="s">
        <v>32</v>
      </c>
      <c r="C33" s="35" t="s">
        <v>38</v>
      </c>
      <c r="D33" s="26">
        <v>312</v>
      </c>
      <c r="E33" s="27">
        <v>8280</v>
      </c>
      <c r="F33" s="27">
        <v>5788</v>
      </c>
      <c r="G33" s="28">
        <v>2492</v>
      </c>
      <c r="H33" s="29">
        <v>131</v>
      </c>
      <c r="I33" s="27">
        <v>307</v>
      </c>
      <c r="J33" s="27">
        <v>169</v>
      </c>
      <c r="K33" s="28">
        <v>138</v>
      </c>
      <c r="L33" s="29">
        <v>62</v>
      </c>
      <c r="M33" s="27">
        <v>410</v>
      </c>
      <c r="N33" s="27">
        <v>214</v>
      </c>
      <c r="O33" s="28">
        <v>196</v>
      </c>
      <c r="P33" s="29">
        <v>50</v>
      </c>
      <c r="Q33" s="27">
        <v>675</v>
      </c>
      <c r="R33" s="27">
        <v>322</v>
      </c>
      <c r="S33" s="28">
        <v>353</v>
      </c>
      <c r="T33" s="29">
        <v>20</v>
      </c>
      <c r="U33" s="27">
        <v>502</v>
      </c>
      <c r="V33" s="27">
        <v>257</v>
      </c>
      <c r="W33" s="27">
        <v>245</v>
      </c>
      <c r="X33" s="55"/>
      <c r="Y33" s="40" t="s">
        <v>32</v>
      </c>
    </row>
    <row r="34" spans="2:25" s="9" customFormat="1" ht="12" customHeight="1">
      <c r="B34" s="25" t="s">
        <v>34</v>
      </c>
      <c r="C34" s="9" t="s">
        <v>40</v>
      </c>
      <c r="D34" s="12">
        <v>51</v>
      </c>
      <c r="E34" s="11">
        <v>395</v>
      </c>
      <c r="F34" s="11">
        <v>167</v>
      </c>
      <c r="G34" s="13">
        <v>228</v>
      </c>
      <c r="H34" s="10">
        <v>26</v>
      </c>
      <c r="I34" s="11">
        <v>70</v>
      </c>
      <c r="J34" s="11">
        <v>34</v>
      </c>
      <c r="K34" s="13">
        <v>36</v>
      </c>
      <c r="L34" s="10">
        <v>14</v>
      </c>
      <c r="M34" s="11">
        <v>96</v>
      </c>
      <c r="N34" s="11">
        <v>40</v>
      </c>
      <c r="O34" s="13">
        <v>56</v>
      </c>
      <c r="P34" s="10">
        <v>7</v>
      </c>
      <c r="Q34" s="11">
        <v>96</v>
      </c>
      <c r="R34" s="11">
        <v>41</v>
      </c>
      <c r="S34" s="13">
        <v>55</v>
      </c>
      <c r="T34" s="10">
        <v>1</v>
      </c>
      <c r="U34" s="11">
        <v>23</v>
      </c>
      <c r="V34" s="11">
        <v>8</v>
      </c>
      <c r="W34" s="11">
        <v>15</v>
      </c>
      <c r="X34" s="54"/>
      <c r="Y34" s="39" t="s">
        <v>34</v>
      </c>
    </row>
    <row r="35" spans="2:25" s="35" customFormat="1" ht="12" customHeight="1">
      <c r="B35" s="37" t="s">
        <v>36</v>
      </c>
      <c r="C35" s="35" t="s">
        <v>42</v>
      </c>
      <c r="D35" s="26">
        <v>449</v>
      </c>
      <c r="E35" s="27">
        <v>7681</v>
      </c>
      <c r="F35" s="27">
        <v>6108</v>
      </c>
      <c r="G35" s="28">
        <v>1573</v>
      </c>
      <c r="H35" s="29">
        <v>165</v>
      </c>
      <c r="I35" s="27">
        <v>387</v>
      </c>
      <c r="J35" s="27">
        <v>257</v>
      </c>
      <c r="K35" s="28">
        <v>130</v>
      </c>
      <c r="L35" s="29">
        <v>86</v>
      </c>
      <c r="M35" s="27">
        <v>585</v>
      </c>
      <c r="N35" s="27">
        <v>414</v>
      </c>
      <c r="O35" s="28">
        <v>171</v>
      </c>
      <c r="P35" s="29">
        <v>93</v>
      </c>
      <c r="Q35" s="27">
        <v>1302</v>
      </c>
      <c r="R35" s="27">
        <v>1039</v>
      </c>
      <c r="S35" s="28">
        <v>263</v>
      </c>
      <c r="T35" s="29">
        <v>47</v>
      </c>
      <c r="U35" s="27">
        <v>1120</v>
      </c>
      <c r="V35" s="27">
        <v>885</v>
      </c>
      <c r="W35" s="27">
        <v>235</v>
      </c>
      <c r="X35" s="55"/>
      <c r="Y35" s="40" t="s">
        <v>36</v>
      </c>
    </row>
    <row r="36" spans="2:25" s="9" customFormat="1" ht="12" customHeight="1">
      <c r="B36" s="25" t="s">
        <v>142</v>
      </c>
      <c r="C36" s="9" t="s">
        <v>44</v>
      </c>
      <c r="D36" s="12">
        <v>209</v>
      </c>
      <c r="E36" s="11">
        <v>4152</v>
      </c>
      <c r="F36" s="11">
        <v>3432</v>
      </c>
      <c r="G36" s="13">
        <v>720</v>
      </c>
      <c r="H36" s="10">
        <v>67</v>
      </c>
      <c r="I36" s="11">
        <v>163</v>
      </c>
      <c r="J36" s="11">
        <v>119</v>
      </c>
      <c r="K36" s="13">
        <v>44</v>
      </c>
      <c r="L36" s="10">
        <v>35</v>
      </c>
      <c r="M36" s="11">
        <v>235</v>
      </c>
      <c r="N36" s="11">
        <v>176</v>
      </c>
      <c r="O36" s="13">
        <v>59</v>
      </c>
      <c r="P36" s="10">
        <v>54</v>
      </c>
      <c r="Q36" s="11">
        <v>774</v>
      </c>
      <c r="R36" s="11">
        <v>605</v>
      </c>
      <c r="S36" s="13">
        <v>169</v>
      </c>
      <c r="T36" s="10">
        <v>20</v>
      </c>
      <c r="U36" s="11">
        <v>487</v>
      </c>
      <c r="V36" s="11">
        <v>391</v>
      </c>
      <c r="W36" s="11">
        <v>96</v>
      </c>
      <c r="X36" s="54"/>
      <c r="Y36" s="39" t="s">
        <v>142</v>
      </c>
    </row>
    <row r="37" spans="2:25" s="35" customFormat="1" ht="12" customHeight="1">
      <c r="B37" s="37" t="s">
        <v>39</v>
      </c>
      <c r="C37" s="35" t="s">
        <v>46</v>
      </c>
      <c r="D37" s="26">
        <v>259</v>
      </c>
      <c r="E37" s="27">
        <v>10470</v>
      </c>
      <c r="F37" s="27">
        <v>8093</v>
      </c>
      <c r="G37" s="28">
        <v>2377</v>
      </c>
      <c r="H37" s="29">
        <v>71</v>
      </c>
      <c r="I37" s="27">
        <v>185</v>
      </c>
      <c r="J37" s="27">
        <v>118</v>
      </c>
      <c r="K37" s="28">
        <v>67</v>
      </c>
      <c r="L37" s="29">
        <v>48</v>
      </c>
      <c r="M37" s="27">
        <v>324</v>
      </c>
      <c r="N37" s="27">
        <v>190</v>
      </c>
      <c r="O37" s="28">
        <v>134</v>
      </c>
      <c r="P37" s="29">
        <v>55</v>
      </c>
      <c r="Q37" s="27">
        <v>751</v>
      </c>
      <c r="R37" s="27">
        <v>456</v>
      </c>
      <c r="S37" s="28">
        <v>295</v>
      </c>
      <c r="T37" s="29">
        <v>18</v>
      </c>
      <c r="U37" s="27">
        <v>419</v>
      </c>
      <c r="V37" s="27">
        <v>252</v>
      </c>
      <c r="W37" s="27">
        <v>167</v>
      </c>
      <c r="X37" s="55"/>
      <c r="Y37" s="40" t="s">
        <v>39</v>
      </c>
    </row>
    <row r="38" spans="2:25" s="9" customFormat="1" ht="12" customHeight="1">
      <c r="B38" s="25" t="s">
        <v>41</v>
      </c>
      <c r="C38" s="9" t="s">
        <v>48</v>
      </c>
      <c r="D38" s="12">
        <v>2602</v>
      </c>
      <c r="E38" s="11">
        <v>31594</v>
      </c>
      <c r="F38" s="11">
        <v>22695</v>
      </c>
      <c r="G38" s="13">
        <v>8899</v>
      </c>
      <c r="H38" s="10">
        <v>1254</v>
      </c>
      <c r="I38" s="11">
        <v>3079</v>
      </c>
      <c r="J38" s="11">
        <v>2045</v>
      </c>
      <c r="K38" s="13">
        <v>1034</v>
      </c>
      <c r="L38" s="10">
        <v>578</v>
      </c>
      <c r="M38" s="11">
        <v>3791</v>
      </c>
      <c r="N38" s="11">
        <v>2566</v>
      </c>
      <c r="O38" s="13">
        <v>1225</v>
      </c>
      <c r="P38" s="10">
        <v>412</v>
      </c>
      <c r="Q38" s="11">
        <v>5495</v>
      </c>
      <c r="R38" s="11">
        <v>3946</v>
      </c>
      <c r="S38" s="13">
        <v>1549</v>
      </c>
      <c r="T38" s="10">
        <v>142</v>
      </c>
      <c r="U38" s="11">
        <v>3424</v>
      </c>
      <c r="V38" s="11">
        <v>2543</v>
      </c>
      <c r="W38" s="11">
        <v>881</v>
      </c>
      <c r="X38" s="54"/>
      <c r="Y38" s="39" t="s">
        <v>41</v>
      </c>
    </row>
    <row r="39" spans="2:25" s="35" customFormat="1" ht="12" customHeight="1">
      <c r="B39" s="37" t="s">
        <v>43</v>
      </c>
      <c r="C39" s="35" t="s">
        <v>50</v>
      </c>
      <c r="D39" s="26">
        <v>3216</v>
      </c>
      <c r="E39" s="27">
        <v>53252</v>
      </c>
      <c r="F39" s="27">
        <v>43021</v>
      </c>
      <c r="G39" s="28">
        <v>10231</v>
      </c>
      <c r="H39" s="29">
        <v>1510</v>
      </c>
      <c r="I39" s="27">
        <v>3641</v>
      </c>
      <c r="J39" s="27">
        <v>2460</v>
      </c>
      <c r="K39" s="28">
        <v>1181</v>
      </c>
      <c r="L39" s="29">
        <v>721</v>
      </c>
      <c r="M39" s="27">
        <v>4733</v>
      </c>
      <c r="N39" s="27">
        <v>3417</v>
      </c>
      <c r="O39" s="28">
        <v>1316</v>
      </c>
      <c r="P39" s="29">
        <v>477</v>
      </c>
      <c r="Q39" s="27">
        <v>6404</v>
      </c>
      <c r="R39" s="27">
        <v>4951</v>
      </c>
      <c r="S39" s="28">
        <v>1453</v>
      </c>
      <c r="T39" s="29">
        <v>176</v>
      </c>
      <c r="U39" s="27">
        <v>4208</v>
      </c>
      <c r="V39" s="27">
        <v>3303</v>
      </c>
      <c r="W39" s="27">
        <v>905</v>
      </c>
      <c r="X39" s="55"/>
      <c r="Y39" s="40" t="s">
        <v>43</v>
      </c>
    </row>
    <row r="40" spans="2:25" s="9" customFormat="1" ht="12" customHeight="1">
      <c r="B40" s="25" t="s">
        <v>45</v>
      </c>
      <c r="C40" s="9" t="s">
        <v>52</v>
      </c>
      <c r="D40" s="12">
        <v>1109</v>
      </c>
      <c r="E40" s="11">
        <v>43267</v>
      </c>
      <c r="F40" s="11">
        <v>28164</v>
      </c>
      <c r="G40" s="13">
        <v>15103</v>
      </c>
      <c r="H40" s="10">
        <v>326</v>
      </c>
      <c r="I40" s="11">
        <v>818</v>
      </c>
      <c r="J40" s="11">
        <v>487</v>
      </c>
      <c r="K40" s="13">
        <v>331</v>
      </c>
      <c r="L40" s="10">
        <v>244</v>
      </c>
      <c r="M40" s="11">
        <v>1647</v>
      </c>
      <c r="N40" s="11">
        <v>788</v>
      </c>
      <c r="O40" s="13">
        <v>859</v>
      </c>
      <c r="P40" s="10">
        <v>219</v>
      </c>
      <c r="Q40" s="11">
        <v>3020</v>
      </c>
      <c r="R40" s="11">
        <v>1489</v>
      </c>
      <c r="S40" s="13">
        <v>1531</v>
      </c>
      <c r="T40" s="10">
        <v>79</v>
      </c>
      <c r="U40" s="11">
        <v>1893</v>
      </c>
      <c r="V40" s="11">
        <v>822</v>
      </c>
      <c r="W40" s="11">
        <v>1071</v>
      </c>
      <c r="X40" s="54"/>
      <c r="Y40" s="39" t="s">
        <v>45</v>
      </c>
    </row>
    <row r="41" spans="2:25" s="35" customFormat="1" ht="12" customHeight="1">
      <c r="B41" s="37" t="s">
        <v>47</v>
      </c>
      <c r="C41" s="35" t="s">
        <v>158</v>
      </c>
      <c r="D41" s="26">
        <v>141</v>
      </c>
      <c r="E41" s="27">
        <v>9102</v>
      </c>
      <c r="F41" s="27">
        <v>6122</v>
      </c>
      <c r="G41" s="28">
        <v>2980</v>
      </c>
      <c r="H41" s="29">
        <v>29</v>
      </c>
      <c r="I41" s="27">
        <v>64</v>
      </c>
      <c r="J41" s="27">
        <v>38</v>
      </c>
      <c r="K41" s="28">
        <v>26</v>
      </c>
      <c r="L41" s="29">
        <v>27</v>
      </c>
      <c r="M41" s="27">
        <v>181</v>
      </c>
      <c r="N41" s="27">
        <v>78</v>
      </c>
      <c r="O41" s="28">
        <v>103</v>
      </c>
      <c r="P41" s="29">
        <v>31</v>
      </c>
      <c r="Q41" s="27">
        <v>396</v>
      </c>
      <c r="R41" s="27">
        <v>195</v>
      </c>
      <c r="S41" s="28">
        <v>201</v>
      </c>
      <c r="T41" s="29">
        <v>14</v>
      </c>
      <c r="U41" s="27">
        <v>339</v>
      </c>
      <c r="V41" s="27">
        <v>191</v>
      </c>
      <c r="W41" s="27">
        <v>148</v>
      </c>
      <c r="X41" s="55"/>
      <c r="Y41" s="40" t="s">
        <v>47</v>
      </c>
    </row>
    <row r="42" spans="2:25" s="9" customFormat="1" ht="12" customHeight="1">
      <c r="B42" s="25" t="s">
        <v>49</v>
      </c>
      <c r="C42" s="9" t="s">
        <v>159</v>
      </c>
      <c r="D42" s="12">
        <v>308</v>
      </c>
      <c r="E42" s="11">
        <v>10268</v>
      </c>
      <c r="F42" s="11">
        <v>6041</v>
      </c>
      <c r="G42" s="13">
        <v>4227</v>
      </c>
      <c r="H42" s="10">
        <v>76</v>
      </c>
      <c r="I42" s="11">
        <v>197</v>
      </c>
      <c r="J42" s="11">
        <v>100</v>
      </c>
      <c r="K42" s="13">
        <v>97</v>
      </c>
      <c r="L42" s="10">
        <v>64</v>
      </c>
      <c r="M42" s="11">
        <v>425</v>
      </c>
      <c r="N42" s="11">
        <v>175</v>
      </c>
      <c r="O42" s="13">
        <v>250</v>
      </c>
      <c r="P42" s="10">
        <v>52</v>
      </c>
      <c r="Q42" s="11">
        <v>702</v>
      </c>
      <c r="R42" s="11">
        <v>288</v>
      </c>
      <c r="S42" s="13">
        <v>414</v>
      </c>
      <c r="T42" s="10">
        <v>36</v>
      </c>
      <c r="U42" s="11">
        <v>885</v>
      </c>
      <c r="V42" s="11">
        <v>311</v>
      </c>
      <c r="W42" s="11">
        <v>574</v>
      </c>
      <c r="X42" s="54"/>
      <c r="Y42" s="39" t="s">
        <v>49</v>
      </c>
    </row>
    <row r="43" spans="2:25" s="35" customFormat="1" ht="12" customHeight="1">
      <c r="B43" s="37" t="s">
        <v>51</v>
      </c>
      <c r="C43" s="35" t="s">
        <v>54</v>
      </c>
      <c r="D43" s="26">
        <v>2573</v>
      </c>
      <c r="E43" s="27">
        <v>115544</v>
      </c>
      <c r="F43" s="27">
        <v>92568</v>
      </c>
      <c r="G43" s="28">
        <v>22976</v>
      </c>
      <c r="H43" s="29">
        <v>843</v>
      </c>
      <c r="I43" s="27">
        <v>2101</v>
      </c>
      <c r="J43" s="27">
        <v>1276</v>
      </c>
      <c r="K43" s="28">
        <v>825</v>
      </c>
      <c r="L43" s="29">
        <v>600</v>
      </c>
      <c r="M43" s="27">
        <v>4036</v>
      </c>
      <c r="N43" s="27">
        <v>2329</v>
      </c>
      <c r="O43" s="28">
        <v>1707</v>
      </c>
      <c r="P43" s="29">
        <v>392</v>
      </c>
      <c r="Q43" s="27">
        <v>5350</v>
      </c>
      <c r="R43" s="27">
        <v>3305</v>
      </c>
      <c r="S43" s="28">
        <v>2045</v>
      </c>
      <c r="T43" s="29">
        <v>227</v>
      </c>
      <c r="U43" s="27">
        <v>5429</v>
      </c>
      <c r="V43" s="27">
        <v>3391</v>
      </c>
      <c r="W43" s="27">
        <v>2038</v>
      </c>
      <c r="X43" s="55"/>
      <c r="Y43" s="40" t="s">
        <v>51</v>
      </c>
    </row>
    <row r="44" spans="2:25" s="9" customFormat="1" ht="12" customHeight="1">
      <c r="B44" s="25" t="s">
        <v>53</v>
      </c>
      <c r="C44" s="9" t="s">
        <v>56</v>
      </c>
      <c r="D44" s="12">
        <v>197</v>
      </c>
      <c r="E44" s="11">
        <v>8150</v>
      </c>
      <c r="F44" s="11">
        <v>5319</v>
      </c>
      <c r="G44" s="13">
        <v>2831</v>
      </c>
      <c r="H44" s="10">
        <v>45</v>
      </c>
      <c r="I44" s="11">
        <v>118</v>
      </c>
      <c r="J44" s="11">
        <v>77</v>
      </c>
      <c r="K44" s="13">
        <v>41</v>
      </c>
      <c r="L44" s="10">
        <v>46</v>
      </c>
      <c r="M44" s="11">
        <v>301</v>
      </c>
      <c r="N44" s="11">
        <v>176</v>
      </c>
      <c r="O44" s="13">
        <v>125</v>
      </c>
      <c r="P44" s="10">
        <v>45</v>
      </c>
      <c r="Q44" s="11">
        <v>586</v>
      </c>
      <c r="R44" s="11">
        <v>347</v>
      </c>
      <c r="S44" s="13">
        <v>239</v>
      </c>
      <c r="T44" s="10">
        <v>11</v>
      </c>
      <c r="U44" s="11">
        <v>290</v>
      </c>
      <c r="V44" s="11">
        <v>157</v>
      </c>
      <c r="W44" s="11">
        <v>133</v>
      </c>
      <c r="X44" s="54"/>
      <c r="Y44" s="39" t="s">
        <v>53</v>
      </c>
    </row>
    <row r="45" spans="2:25" s="35" customFormat="1" ht="12" customHeight="1">
      <c r="B45" s="37" t="s">
        <v>55</v>
      </c>
      <c r="C45" s="35" t="s">
        <v>57</v>
      </c>
      <c r="D45" s="26">
        <v>1262</v>
      </c>
      <c r="E45" s="27">
        <v>17680</v>
      </c>
      <c r="F45" s="27">
        <v>11561</v>
      </c>
      <c r="G45" s="28">
        <v>6119</v>
      </c>
      <c r="H45" s="29">
        <v>809</v>
      </c>
      <c r="I45" s="27">
        <v>1823</v>
      </c>
      <c r="J45" s="27">
        <v>1172</v>
      </c>
      <c r="K45" s="28">
        <v>651</v>
      </c>
      <c r="L45" s="29">
        <v>195</v>
      </c>
      <c r="M45" s="27">
        <v>1289</v>
      </c>
      <c r="N45" s="27">
        <v>703</v>
      </c>
      <c r="O45" s="28">
        <v>586</v>
      </c>
      <c r="P45" s="29">
        <v>124</v>
      </c>
      <c r="Q45" s="27">
        <v>1648</v>
      </c>
      <c r="R45" s="27">
        <v>881</v>
      </c>
      <c r="S45" s="28">
        <v>767</v>
      </c>
      <c r="T45" s="29">
        <v>46</v>
      </c>
      <c r="U45" s="27">
        <v>1062</v>
      </c>
      <c r="V45" s="27">
        <v>602</v>
      </c>
      <c r="W45" s="27">
        <v>460</v>
      </c>
      <c r="X45" s="55"/>
      <c r="Y45" s="40" t="s">
        <v>55</v>
      </c>
    </row>
    <row r="46" spans="1:25" s="9" customFormat="1" ht="12" customHeight="1">
      <c r="A46" s="9" t="s">
        <v>160</v>
      </c>
      <c r="B46" s="17"/>
      <c r="C46" s="17"/>
      <c r="D46" s="12">
        <v>279</v>
      </c>
      <c r="E46" s="11">
        <v>8340</v>
      </c>
      <c r="F46" s="11">
        <v>6909</v>
      </c>
      <c r="G46" s="13">
        <v>1431</v>
      </c>
      <c r="H46" s="10">
        <v>63</v>
      </c>
      <c r="I46" s="11">
        <v>152</v>
      </c>
      <c r="J46" s="11">
        <v>130</v>
      </c>
      <c r="K46" s="13">
        <v>22</v>
      </c>
      <c r="L46" s="10">
        <v>51</v>
      </c>
      <c r="M46" s="11">
        <v>336</v>
      </c>
      <c r="N46" s="11">
        <v>289</v>
      </c>
      <c r="O46" s="13">
        <v>47</v>
      </c>
      <c r="P46" s="10">
        <v>53</v>
      </c>
      <c r="Q46" s="11">
        <v>731</v>
      </c>
      <c r="R46" s="11">
        <v>630</v>
      </c>
      <c r="S46" s="13">
        <v>101</v>
      </c>
      <c r="T46" s="10">
        <v>27</v>
      </c>
      <c r="U46" s="11">
        <v>651</v>
      </c>
      <c r="V46" s="11">
        <v>581</v>
      </c>
      <c r="W46" s="11">
        <v>70</v>
      </c>
      <c r="X46" s="54" t="s">
        <v>230</v>
      </c>
      <c r="Y46" s="32"/>
    </row>
    <row r="47" spans="2:25" s="35" customFormat="1" ht="12" customHeight="1">
      <c r="B47" s="38">
        <v>33</v>
      </c>
      <c r="C47" s="35" t="s">
        <v>58</v>
      </c>
      <c r="D47" s="26">
        <v>49</v>
      </c>
      <c r="E47" s="27">
        <v>3772</v>
      </c>
      <c r="F47" s="27">
        <v>3275</v>
      </c>
      <c r="G47" s="28">
        <v>497</v>
      </c>
      <c r="H47" s="29">
        <v>6</v>
      </c>
      <c r="I47" s="27">
        <v>10</v>
      </c>
      <c r="J47" s="27">
        <v>8</v>
      </c>
      <c r="K47" s="28">
        <v>2</v>
      </c>
      <c r="L47" s="29">
        <v>6</v>
      </c>
      <c r="M47" s="27">
        <v>44</v>
      </c>
      <c r="N47" s="27">
        <v>40</v>
      </c>
      <c r="O47" s="28">
        <v>4</v>
      </c>
      <c r="P47" s="29">
        <v>6</v>
      </c>
      <c r="Q47" s="27">
        <v>87</v>
      </c>
      <c r="R47" s="27">
        <v>83</v>
      </c>
      <c r="S47" s="28">
        <v>4</v>
      </c>
      <c r="T47" s="29">
        <v>5</v>
      </c>
      <c r="U47" s="27">
        <v>124</v>
      </c>
      <c r="V47" s="27">
        <v>121</v>
      </c>
      <c r="W47" s="27">
        <v>3</v>
      </c>
      <c r="X47" s="55"/>
      <c r="Y47" s="38">
        <v>33</v>
      </c>
    </row>
    <row r="48" spans="2:25" s="9" customFormat="1" ht="12" customHeight="1">
      <c r="B48" s="32">
        <v>34</v>
      </c>
      <c r="C48" s="9" t="s">
        <v>161</v>
      </c>
      <c r="D48" s="12">
        <v>34</v>
      </c>
      <c r="E48" s="11">
        <v>1821</v>
      </c>
      <c r="F48" s="11">
        <v>1295</v>
      </c>
      <c r="G48" s="13">
        <v>526</v>
      </c>
      <c r="H48" s="10">
        <v>10</v>
      </c>
      <c r="I48" s="11">
        <v>24</v>
      </c>
      <c r="J48" s="11">
        <v>18</v>
      </c>
      <c r="K48" s="13">
        <v>6</v>
      </c>
      <c r="L48" s="10">
        <v>3</v>
      </c>
      <c r="M48" s="11">
        <v>21</v>
      </c>
      <c r="N48" s="11">
        <v>20</v>
      </c>
      <c r="O48" s="13">
        <v>1</v>
      </c>
      <c r="P48" s="10">
        <v>2</v>
      </c>
      <c r="Q48" s="11">
        <v>23</v>
      </c>
      <c r="R48" s="11">
        <v>16</v>
      </c>
      <c r="S48" s="13">
        <v>7</v>
      </c>
      <c r="T48" s="10">
        <v>5</v>
      </c>
      <c r="U48" s="11">
        <v>130</v>
      </c>
      <c r="V48" s="11">
        <v>111</v>
      </c>
      <c r="W48" s="11">
        <v>19</v>
      </c>
      <c r="X48" s="54"/>
      <c r="Y48" s="32">
        <v>34</v>
      </c>
    </row>
    <row r="49" spans="2:25" s="35" customFormat="1" ht="12" customHeight="1">
      <c r="B49" s="38">
        <v>35</v>
      </c>
      <c r="C49" s="35" t="s">
        <v>60</v>
      </c>
      <c r="D49" s="26">
        <v>4</v>
      </c>
      <c r="E49" s="27">
        <v>43</v>
      </c>
      <c r="F49" s="27">
        <v>39</v>
      </c>
      <c r="G49" s="28">
        <v>4</v>
      </c>
      <c r="H49" s="29" t="s">
        <v>0</v>
      </c>
      <c r="I49" s="27" t="s">
        <v>0</v>
      </c>
      <c r="J49" s="27" t="s">
        <v>0</v>
      </c>
      <c r="K49" s="28" t="s">
        <v>0</v>
      </c>
      <c r="L49" s="29">
        <v>2</v>
      </c>
      <c r="M49" s="27">
        <v>14</v>
      </c>
      <c r="N49" s="27">
        <v>13</v>
      </c>
      <c r="O49" s="28">
        <v>1</v>
      </c>
      <c r="P49" s="29">
        <v>2</v>
      </c>
      <c r="Q49" s="27">
        <v>29</v>
      </c>
      <c r="R49" s="27">
        <v>26</v>
      </c>
      <c r="S49" s="28">
        <v>3</v>
      </c>
      <c r="T49" s="29" t="s">
        <v>0</v>
      </c>
      <c r="U49" s="27" t="s">
        <v>0</v>
      </c>
      <c r="V49" s="27" t="s">
        <v>0</v>
      </c>
      <c r="W49" s="27" t="s">
        <v>0</v>
      </c>
      <c r="X49" s="55"/>
      <c r="Y49" s="38">
        <v>35</v>
      </c>
    </row>
    <row r="50" spans="2:25" s="9" customFormat="1" ht="12" customHeight="1">
      <c r="B50" s="32">
        <v>36</v>
      </c>
      <c r="C50" s="9" t="s">
        <v>62</v>
      </c>
      <c r="D50" s="12">
        <v>192</v>
      </c>
      <c r="E50" s="11">
        <v>2704</v>
      </c>
      <c r="F50" s="11">
        <v>2300</v>
      </c>
      <c r="G50" s="13">
        <v>404</v>
      </c>
      <c r="H50" s="10">
        <v>47</v>
      </c>
      <c r="I50" s="11">
        <v>118</v>
      </c>
      <c r="J50" s="11">
        <v>104</v>
      </c>
      <c r="K50" s="13">
        <v>14</v>
      </c>
      <c r="L50" s="10">
        <v>40</v>
      </c>
      <c r="M50" s="11">
        <v>257</v>
      </c>
      <c r="N50" s="11">
        <v>216</v>
      </c>
      <c r="O50" s="13">
        <v>41</v>
      </c>
      <c r="P50" s="10">
        <v>43</v>
      </c>
      <c r="Q50" s="11">
        <v>592</v>
      </c>
      <c r="R50" s="11">
        <v>505</v>
      </c>
      <c r="S50" s="13">
        <v>87</v>
      </c>
      <c r="T50" s="10">
        <v>17</v>
      </c>
      <c r="U50" s="11">
        <v>397</v>
      </c>
      <c r="V50" s="11">
        <v>349</v>
      </c>
      <c r="W50" s="11">
        <v>48</v>
      </c>
      <c r="X50" s="54"/>
      <c r="Y50" s="32">
        <v>36</v>
      </c>
    </row>
    <row r="51" spans="1:25" s="35" customFormat="1" ht="12" customHeight="1">
      <c r="A51" s="35" t="s">
        <v>214</v>
      </c>
      <c r="B51" s="36"/>
      <c r="C51" s="36"/>
      <c r="D51" s="26">
        <v>1151</v>
      </c>
      <c r="E51" s="27">
        <v>21135</v>
      </c>
      <c r="F51" s="27">
        <v>14073</v>
      </c>
      <c r="G51" s="28">
        <v>7062</v>
      </c>
      <c r="H51" s="29">
        <v>451</v>
      </c>
      <c r="I51" s="27">
        <v>1117</v>
      </c>
      <c r="J51" s="27">
        <v>552</v>
      </c>
      <c r="K51" s="28">
        <v>565</v>
      </c>
      <c r="L51" s="29">
        <v>279</v>
      </c>
      <c r="M51" s="27">
        <v>1875</v>
      </c>
      <c r="N51" s="27">
        <v>1125</v>
      </c>
      <c r="O51" s="28">
        <v>750</v>
      </c>
      <c r="P51" s="29">
        <v>204</v>
      </c>
      <c r="Q51" s="27">
        <v>2816</v>
      </c>
      <c r="R51" s="27">
        <v>1819</v>
      </c>
      <c r="S51" s="28">
        <v>997</v>
      </c>
      <c r="T51" s="29">
        <v>71</v>
      </c>
      <c r="U51" s="27">
        <v>1644</v>
      </c>
      <c r="V51" s="27">
        <v>1145</v>
      </c>
      <c r="W51" s="27">
        <v>499</v>
      </c>
      <c r="X51" s="55" t="s">
        <v>231</v>
      </c>
      <c r="Y51" s="38"/>
    </row>
    <row r="52" spans="2:25" s="9" customFormat="1" ht="12" customHeight="1">
      <c r="B52" s="25" t="s">
        <v>59</v>
      </c>
      <c r="C52" s="9" t="s">
        <v>162</v>
      </c>
      <c r="D52" s="12">
        <v>278</v>
      </c>
      <c r="E52" s="11">
        <v>4456</v>
      </c>
      <c r="F52" s="11">
        <v>2387</v>
      </c>
      <c r="G52" s="13">
        <v>2069</v>
      </c>
      <c r="H52" s="10">
        <v>140</v>
      </c>
      <c r="I52" s="11">
        <v>405</v>
      </c>
      <c r="J52" s="11">
        <v>74</v>
      </c>
      <c r="K52" s="13">
        <v>331</v>
      </c>
      <c r="L52" s="10">
        <v>76</v>
      </c>
      <c r="M52" s="11">
        <v>478</v>
      </c>
      <c r="N52" s="11">
        <v>163</v>
      </c>
      <c r="O52" s="13">
        <v>315</v>
      </c>
      <c r="P52" s="10">
        <v>36</v>
      </c>
      <c r="Q52" s="11">
        <v>501</v>
      </c>
      <c r="R52" s="11">
        <v>198</v>
      </c>
      <c r="S52" s="13">
        <v>303</v>
      </c>
      <c r="T52" s="10">
        <v>10</v>
      </c>
      <c r="U52" s="11">
        <v>213</v>
      </c>
      <c r="V52" s="11">
        <v>123</v>
      </c>
      <c r="W52" s="11">
        <v>90</v>
      </c>
      <c r="X52" s="54"/>
      <c r="Y52" s="39" t="s">
        <v>59</v>
      </c>
    </row>
    <row r="53" spans="2:25" s="35" customFormat="1" ht="12" customHeight="1">
      <c r="B53" s="37" t="s">
        <v>61</v>
      </c>
      <c r="C53" s="35" t="s">
        <v>112</v>
      </c>
      <c r="D53" s="26">
        <v>49</v>
      </c>
      <c r="E53" s="27">
        <v>1632</v>
      </c>
      <c r="F53" s="27">
        <v>1184</v>
      </c>
      <c r="G53" s="28">
        <v>448</v>
      </c>
      <c r="H53" s="29">
        <v>7</v>
      </c>
      <c r="I53" s="27">
        <v>12</v>
      </c>
      <c r="J53" s="27">
        <v>9</v>
      </c>
      <c r="K53" s="28">
        <v>3</v>
      </c>
      <c r="L53" s="29">
        <v>14</v>
      </c>
      <c r="M53" s="27">
        <v>107</v>
      </c>
      <c r="N53" s="27">
        <v>71</v>
      </c>
      <c r="O53" s="28">
        <v>36</v>
      </c>
      <c r="P53" s="29">
        <v>9</v>
      </c>
      <c r="Q53" s="27">
        <v>121</v>
      </c>
      <c r="R53" s="27">
        <v>66</v>
      </c>
      <c r="S53" s="28">
        <v>55</v>
      </c>
      <c r="T53" s="29">
        <v>3</v>
      </c>
      <c r="U53" s="27">
        <v>69</v>
      </c>
      <c r="V53" s="27">
        <v>38</v>
      </c>
      <c r="W53" s="27">
        <v>31</v>
      </c>
      <c r="X53" s="55"/>
      <c r="Y53" s="40" t="s">
        <v>61</v>
      </c>
    </row>
    <row r="54" spans="2:25" s="9" customFormat="1" ht="12" customHeight="1">
      <c r="B54" s="25" t="s">
        <v>63</v>
      </c>
      <c r="C54" s="9" t="s">
        <v>163</v>
      </c>
      <c r="D54" s="12">
        <v>555</v>
      </c>
      <c r="E54" s="11">
        <v>11098</v>
      </c>
      <c r="F54" s="11">
        <v>8259</v>
      </c>
      <c r="G54" s="13">
        <v>2839</v>
      </c>
      <c r="H54" s="10">
        <v>162</v>
      </c>
      <c r="I54" s="11">
        <v>405</v>
      </c>
      <c r="J54" s="11">
        <v>259</v>
      </c>
      <c r="K54" s="13">
        <v>146</v>
      </c>
      <c r="L54" s="10">
        <v>138</v>
      </c>
      <c r="M54" s="11">
        <v>959</v>
      </c>
      <c r="N54" s="11">
        <v>674</v>
      </c>
      <c r="O54" s="13">
        <v>285</v>
      </c>
      <c r="P54" s="10">
        <v>119</v>
      </c>
      <c r="Q54" s="11">
        <v>1662</v>
      </c>
      <c r="R54" s="11">
        <v>1209</v>
      </c>
      <c r="S54" s="13">
        <v>453</v>
      </c>
      <c r="T54" s="10">
        <v>47</v>
      </c>
      <c r="U54" s="11">
        <v>1093</v>
      </c>
      <c r="V54" s="11">
        <v>816</v>
      </c>
      <c r="W54" s="11">
        <v>277</v>
      </c>
      <c r="X54" s="54"/>
      <c r="Y54" s="39" t="s">
        <v>63</v>
      </c>
    </row>
    <row r="55" spans="2:25" s="35" customFormat="1" ht="12" customHeight="1">
      <c r="B55" s="37" t="s">
        <v>65</v>
      </c>
      <c r="C55" s="35" t="s">
        <v>164</v>
      </c>
      <c r="D55" s="26">
        <v>43</v>
      </c>
      <c r="E55" s="27">
        <v>393</v>
      </c>
      <c r="F55" s="27">
        <v>256</v>
      </c>
      <c r="G55" s="28">
        <v>137</v>
      </c>
      <c r="H55" s="29">
        <v>20</v>
      </c>
      <c r="I55" s="27">
        <v>41</v>
      </c>
      <c r="J55" s="27">
        <v>27</v>
      </c>
      <c r="K55" s="28">
        <v>14</v>
      </c>
      <c r="L55" s="29">
        <v>12</v>
      </c>
      <c r="M55" s="27">
        <v>79</v>
      </c>
      <c r="N55" s="27">
        <v>41</v>
      </c>
      <c r="O55" s="28">
        <v>38</v>
      </c>
      <c r="P55" s="29">
        <v>8</v>
      </c>
      <c r="Q55" s="27">
        <v>100</v>
      </c>
      <c r="R55" s="27">
        <v>69</v>
      </c>
      <c r="S55" s="28">
        <v>31</v>
      </c>
      <c r="T55" s="29">
        <v>1</v>
      </c>
      <c r="U55" s="27">
        <v>21</v>
      </c>
      <c r="V55" s="27">
        <v>17</v>
      </c>
      <c r="W55" s="27">
        <v>4</v>
      </c>
      <c r="X55" s="55"/>
      <c r="Y55" s="40" t="s">
        <v>65</v>
      </c>
    </row>
    <row r="56" spans="2:25" s="9" customFormat="1" ht="12" customHeight="1">
      <c r="B56" s="25" t="s">
        <v>67</v>
      </c>
      <c r="C56" s="9" t="s">
        <v>165</v>
      </c>
      <c r="D56" s="12">
        <v>226</v>
      </c>
      <c r="E56" s="11">
        <v>3556</v>
      </c>
      <c r="F56" s="11">
        <v>1987</v>
      </c>
      <c r="G56" s="13">
        <v>1569</v>
      </c>
      <c r="H56" s="10">
        <v>122</v>
      </c>
      <c r="I56" s="11">
        <v>254</v>
      </c>
      <c r="J56" s="11">
        <v>183</v>
      </c>
      <c r="K56" s="13">
        <v>71</v>
      </c>
      <c r="L56" s="10">
        <v>39</v>
      </c>
      <c r="M56" s="11">
        <v>252</v>
      </c>
      <c r="N56" s="11">
        <v>176</v>
      </c>
      <c r="O56" s="13">
        <v>76</v>
      </c>
      <c r="P56" s="10">
        <v>32</v>
      </c>
      <c r="Q56" s="11">
        <v>432</v>
      </c>
      <c r="R56" s="11">
        <v>277</v>
      </c>
      <c r="S56" s="13">
        <v>155</v>
      </c>
      <c r="T56" s="10">
        <v>10</v>
      </c>
      <c r="U56" s="11">
        <v>248</v>
      </c>
      <c r="V56" s="11">
        <v>151</v>
      </c>
      <c r="W56" s="11">
        <v>97</v>
      </c>
      <c r="X56" s="54"/>
      <c r="Y56" s="39" t="s">
        <v>67</v>
      </c>
    </row>
    <row r="57" spans="1:25" s="35" customFormat="1" ht="12" customHeight="1">
      <c r="A57" s="35" t="s">
        <v>215</v>
      </c>
      <c r="B57" s="36"/>
      <c r="C57" s="36"/>
      <c r="D57" s="26">
        <v>3761</v>
      </c>
      <c r="E57" s="27">
        <v>88920</v>
      </c>
      <c r="F57" s="27">
        <v>72170</v>
      </c>
      <c r="G57" s="28">
        <v>16750</v>
      </c>
      <c r="H57" s="29">
        <v>1036</v>
      </c>
      <c r="I57" s="27">
        <v>2249</v>
      </c>
      <c r="J57" s="27">
        <v>1615</v>
      </c>
      <c r="K57" s="28">
        <v>634</v>
      </c>
      <c r="L57" s="29">
        <v>604</v>
      </c>
      <c r="M57" s="27">
        <v>4118</v>
      </c>
      <c r="N57" s="27">
        <v>3159</v>
      </c>
      <c r="O57" s="28">
        <v>959</v>
      </c>
      <c r="P57" s="29">
        <v>768</v>
      </c>
      <c r="Q57" s="27">
        <v>10777</v>
      </c>
      <c r="R57" s="27">
        <v>8788</v>
      </c>
      <c r="S57" s="28">
        <v>1989</v>
      </c>
      <c r="T57" s="29">
        <v>476</v>
      </c>
      <c r="U57" s="27">
        <v>11353</v>
      </c>
      <c r="V57" s="27">
        <v>9503</v>
      </c>
      <c r="W57" s="27">
        <v>1850</v>
      </c>
      <c r="X57" s="55" t="s">
        <v>232</v>
      </c>
      <c r="Y57" s="38"/>
    </row>
    <row r="58" spans="2:25" s="9" customFormat="1" ht="12" customHeight="1">
      <c r="B58" s="25" t="s">
        <v>166</v>
      </c>
      <c r="C58" s="9" t="s">
        <v>64</v>
      </c>
      <c r="D58" s="12">
        <v>154</v>
      </c>
      <c r="E58" s="11">
        <v>4555</v>
      </c>
      <c r="F58" s="11">
        <v>4307</v>
      </c>
      <c r="G58" s="13">
        <v>248</v>
      </c>
      <c r="H58" s="10">
        <v>41</v>
      </c>
      <c r="I58" s="11">
        <v>103</v>
      </c>
      <c r="J58" s="11">
        <v>96</v>
      </c>
      <c r="K58" s="13">
        <v>7</v>
      </c>
      <c r="L58" s="10">
        <v>30</v>
      </c>
      <c r="M58" s="11">
        <v>218</v>
      </c>
      <c r="N58" s="11">
        <v>212</v>
      </c>
      <c r="O58" s="13">
        <v>6</v>
      </c>
      <c r="P58" s="10">
        <v>29</v>
      </c>
      <c r="Q58" s="11">
        <v>410</v>
      </c>
      <c r="R58" s="11">
        <v>390</v>
      </c>
      <c r="S58" s="13">
        <v>20</v>
      </c>
      <c r="T58" s="10">
        <v>24</v>
      </c>
      <c r="U58" s="11">
        <v>582</v>
      </c>
      <c r="V58" s="11">
        <v>530</v>
      </c>
      <c r="W58" s="11">
        <v>52</v>
      </c>
      <c r="X58" s="54"/>
      <c r="Y58" s="39" t="s">
        <v>166</v>
      </c>
    </row>
    <row r="59" spans="2:25" s="35" customFormat="1" ht="12" customHeight="1">
      <c r="B59" s="37" t="s">
        <v>167</v>
      </c>
      <c r="C59" s="35" t="s">
        <v>66</v>
      </c>
      <c r="D59" s="26">
        <v>434</v>
      </c>
      <c r="E59" s="27">
        <v>14458</v>
      </c>
      <c r="F59" s="27">
        <v>12865</v>
      </c>
      <c r="G59" s="28">
        <v>1593</v>
      </c>
      <c r="H59" s="29">
        <v>151</v>
      </c>
      <c r="I59" s="27">
        <v>224</v>
      </c>
      <c r="J59" s="27">
        <v>159</v>
      </c>
      <c r="K59" s="28">
        <v>65</v>
      </c>
      <c r="L59" s="29">
        <v>42</v>
      </c>
      <c r="M59" s="27">
        <v>283</v>
      </c>
      <c r="N59" s="27">
        <v>233</v>
      </c>
      <c r="O59" s="28">
        <v>50</v>
      </c>
      <c r="P59" s="29">
        <v>35</v>
      </c>
      <c r="Q59" s="27">
        <v>517</v>
      </c>
      <c r="R59" s="27">
        <v>440</v>
      </c>
      <c r="S59" s="28">
        <v>77</v>
      </c>
      <c r="T59" s="29">
        <v>39</v>
      </c>
      <c r="U59" s="27">
        <v>920</v>
      </c>
      <c r="V59" s="27">
        <v>793</v>
      </c>
      <c r="W59" s="27">
        <v>127</v>
      </c>
      <c r="X59" s="55"/>
      <c r="Y59" s="40" t="s">
        <v>167</v>
      </c>
    </row>
    <row r="60" spans="2:25" s="9" customFormat="1" ht="12" customHeight="1">
      <c r="B60" s="25" t="s">
        <v>71</v>
      </c>
      <c r="C60" s="9" t="s">
        <v>68</v>
      </c>
      <c r="D60" s="12">
        <v>2180</v>
      </c>
      <c r="E60" s="11">
        <v>52708</v>
      </c>
      <c r="F60" s="11">
        <v>43595</v>
      </c>
      <c r="G60" s="13">
        <v>9113</v>
      </c>
      <c r="H60" s="10">
        <v>471</v>
      </c>
      <c r="I60" s="11">
        <v>1021</v>
      </c>
      <c r="J60" s="11">
        <v>733</v>
      </c>
      <c r="K60" s="13">
        <v>288</v>
      </c>
      <c r="L60" s="10">
        <v>326</v>
      </c>
      <c r="M60" s="11">
        <v>2257</v>
      </c>
      <c r="N60" s="11">
        <v>1758</v>
      </c>
      <c r="O60" s="13">
        <v>499</v>
      </c>
      <c r="P60" s="10">
        <v>512</v>
      </c>
      <c r="Q60" s="11">
        <v>7203</v>
      </c>
      <c r="R60" s="11">
        <v>6072</v>
      </c>
      <c r="S60" s="13">
        <v>1131</v>
      </c>
      <c r="T60" s="10">
        <v>334</v>
      </c>
      <c r="U60" s="11">
        <v>7966</v>
      </c>
      <c r="V60" s="11">
        <v>6806</v>
      </c>
      <c r="W60" s="11">
        <v>1160</v>
      </c>
      <c r="X60" s="54"/>
      <c r="Y60" s="39" t="s">
        <v>71</v>
      </c>
    </row>
    <row r="61" spans="2:25" s="35" customFormat="1" ht="12" customHeight="1">
      <c r="B61" s="37" t="s">
        <v>73</v>
      </c>
      <c r="C61" s="35" t="s">
        <v>69</v>
      </c>
      <c r="D61" s="26">
        <v>46</v>
      </c>
      <c r="E61" s="27">
        <v>493</v>
      </c>
      <c r="F61" s="27">
        <v>419</v>
      </c>
      <c r="G61" s="28">
        <v>74</v>
      </c>
      <c r="H61" s="29">
        <v>19</v>
      </c>
      <c r="I61" s="27">
        <v>40</v>
      </c>
      <c r="J61" s="27">
        <v>26</v>
      </c>
      <c r="K61" s="28">
        <v>14</v>
      </c>
      <c r="L61" s="29">
        <v>12</v>
      </c>
      <c r="M61" s="27">
        <v>85</v>
      </c>
      <c r="N61" s="27">
        <v>72</v>
      </c>
      <c r="O61" s="28">
        <v>13</v>
      </c>
      <c r="P61" s="29">
        <v>8</v>
      </c>
      <c r="Q61" s="27">
        <v>106</v>
      </c>
      <c r="R61" s="27">
        <v>84</v>
      </c>
      <c r="S61" s="28">
        <v>22</v>
      </c>
      <c r="T61" s="29">
        <v>2</v>
      </c>
      <c r="U61" s="27">
        <v>49</v>
      </c>
      <c r="V61" s="27">
        <v>42</v>
      </c>
      <c r="W61" s="27">
        <v>7</v>
      </c>
      <c r="X61" s="55"/>
      <c r="Y61" s="40" t="s">
        <v>73</v>
      </c>
    </row>
    <row r="62" spans="2:25" s="9" customFormat="1" ht="12" customHeight="1">
      <c r="B62" s="25" t="s">
        <v>75</v>
      </c>
      <c r="C62" s="9" t="s">
        <v>70</v>
      </c>
      <c r="D62" s="12">
        <v>13</v>
      </c>
      <c r="E62" s="11">
        <v>222</v>
      </c>
      <c r="F62" s="11">
        <v>148</v>
      </c>
      <c r="G62" s="13">
        <v>74</v>
      </c>
      <c r="H62" s="10">
        <v>4</v>
      </c>
      <c r="I62" s="11">
        <v>9</v>
      </c>
      <c r="J62" s="11">
        <v>8</v>
      </c>
      <c r="K62" s="13">
        <v>1</v>
      </c>
      <c r="L62" s="10">
        <v>4</v>
      </c>
      <c r="M62" s="11">
        <v>21</v>
      </c>
      <c r="N62" s="11">
        <v>14</v>
      </c>
      <c r="O62" s="13">
        <v>7</v>
      </c>
      <c r="P62" s="10" t="s">
        <v>0</v>
      </c>
      <c r="Q62" s="11" t="s">
        <v>0</v>
      </c>
      <c r="R62" s="11" t="s">
        <v>0</v>
      </c>
      <c r="S62" s="13" t="s">
        <v>0</v>
      </c>
      <c r="T62" s="10">
        <v>3</v>
      </c>
      <c r="U62" s="11">
        <v>65</v>
      </c>
      <c r="V62" s="11">
        <v>54</v>
      </c>
      <c r="W62" s="11">
        <v>11</v>
      </c>
      <c r="X62" s="54"/>
      <c r="Y62" s="39" t="s">
        <v>75</v>
      </c>
    </row>
    <row r="63" spans="2:25" s="35" customFormat="1" ht="12" customHeight="1">
      <c r="B63" s="37" t="s">
        <v>76</v>
      </c>
      <c r="C63" s="35" t="s">
        <v>72</v>
      </c>
      <c r="D63" s="26">
        <v>485</v>
      </c>
      <c r="E63" s="27">
        <v>5372</v>
      </c>
      <c r="F63" s="27">
        <v>3768</v>
      </c>
      <c r="G63" s="28">
        <v>1604</v>
      </c>
      <c r="H63" s="29">
        <v>202</v>
      </c>
      <c r="I63" s="27">
        <v>488</v>
      </c>
      <c r="J63" s="27">
        <v>382</v>
      </c>
      <c r="K63" s="28">
        <v>106</v>
      </c>
      <c r="L63" s="29">
        <v>119</v>
      </c>
      <c r="M63" s="27">
        <v>779</v>
      </c>
      <c r="N63" s="27">
        <v>582</v>
      </c>
      <c r="O63" s="28">
        <v>197</v>
      </c>
      <c r="P63" s="29">
        <v>97</v>
      </c>
      <c r="Q63" s="27">
        <v>1332</v>
      </c>
      <c r="R63" s="27">
        <v>984</v>
      </c>
      <c r="S63" s="28">
        <v>348</v>
      </c>
      <c r="T63" s="29">
        <v>27</v>
      </c>
      <c r="U63" s="27">
        <v>647</v>
      </c>
      <c r="V63" s="27">
        <v>442</v>
      </c>
      <c r="W63" s="27">
        <v>205</v>
      </c>
      <c r="X63" s="55"/>
      <c r="Y63" s="40" t="s">
        <v>76</v>
      </c>
    </row>
    <row r="64" spans="2:25" s="9" customFormat="1" ht="12" customHeight="1">
      <c r="B64" s="25" t="s">
        <v>77</v>
      </c>
      <c r="C64" s="9" t="s">
        <v>74</v>
      </c>
      <c r="D64" s="12">
        <v>449</v>
      </c>
      <c r="E64" s="11">
        <v>11112</v>
      </c>
      <c r="F64" s="11">
        <v>7068</v>
      </c>
      <c r="G64" s="13">
        <v>4044</v>
      </c>
      <c r="H64" s="10">
        <v>148</v>
      </c>
      <c r="I64" s="11">
        <v>364</v>
      </c>
      <c r="J64" s="11">
        <v>211</v>
      </c>
      <c r="K64" s="13">
        <v>153</v>
      </c>
      <c r="L64" s="10">
        <v>71</v>
      </c>
      <c r="M64" s="11">
        <v>475</v>
      </c>
      <c r="N64" s="11">
        <v>288</v>
      </c>
      <c r="O64" s="13">
        <v>187</v>
      </c>
      <c r="P64" s="10">
        <v>87</v>
      </c>
      <c r="Q64" s="11">
        <v>1209</v>
      </c>
      <c r="R64" s="11">
        <v>818</v>
      </c>
      <c r="S64" s="13">
        <v>391</v>
      </c>
      <c r="T64" s="10">
        <v>47</v>
      </c>
      <c r="U64" s="11">
        <v>1124</v>
      </c>
      <c r="V64" s="11">
        <v>836</v>
      </c>
      <c r="W64" s="11">
        <v>288</v>
      </c>
      <c r="X64" s="54"/>
      <c r="Y64" s="39" t="s">
        <v>77</v>
      </c>
    </row>
  </sheetData>
  <mergeCells count="17">
    <mergeCell ref="D4:D5"/>
    <mergeCell ref="E4:E5"/>
    <mergeCell ref="Q4:Q5"/>
    <mergeCell ref="U4:U5"/>
    <mergeCell ref="I4:I5"/>
    <mergeCell ref="L4:L5"/>
    <mergeCell ref="M4:M5"/>
    <mergeCell ref="X3:Y5"/>
    <mergeCell ref="A3:C5"/>
    <mergeCell ref="D3:G3"/>
    <mergeCell ref="L3:O3"/>
    <mergeCell ref="H3:K3"/>
    <mergeCell ref="T3:W3"/>
    <mergeCell ref="P3:S3"/>
    <mergeCell ref="P4:P5"/>
    <mergeCell ref="T4:T5"/>
    <mergeCell ref="H4:H5"/>
  </mergeCells>
  <conditionalFormatting sqref="Y55 Y53">
    <cfRule type="expression" priority="1" dxfId="0" stopIfTrue="1">
      <formula>IF(#REF!=1,MOD(ROW(AP64344),2)=1,MOD(ROW(AP64344),2)&lt;&gt;1)</formula>
    </cfRule>
  </conditionalFormatting>
  <conditionalFormatting sqref="Y18:Y19 Y7:Y16">
    <cfRule type="expression" priority="2" dxfId="0" stopIfTrue="1">
      <formula>IF(#REF!=1,MOD(ROW(AP64243),2)=1,MOD(ROW(AP64243),2)&lt;&gt;1)</formula>
    </cfRule>
  </conditionalFormatting>
  <conditionalFormatting sqref="Y17 Y20:Y45">
    <cfRule type="expression" priority="3" dxfId="0" stopIfTrue="1">
      <formula>IF(#REF!=1,MOD(ROW(AP64256),2)=1,MOD(ROW(AP64256),2)&lt;&gt;1)</formula>
    </cfRule>
  </conditionalFormatting>
  <conditionalFormatting sqref="Y46:Y52 Y54 Y56:Y57">
    <cfRule type="expression" priority="4" dxfId="0" stopIfTrue="1">
      <formula>IF(#REF!=1,MOD(ROW(AP64284),2)=1,MOD(ROW(AP64284),2)&lt;&gt;1)</formula>
    </cfRule>
  </conditionalFormatting>
  <conditionalFormatting sqref="Y58:Y64">
    <cfRule type="expression" priority="5" dxfId="0" stopIfTrue="1">
      <formula>IF(#REF!=1,MOD(ROW(AP64290),2)=1,MOD(ROW(AP64290),2)&lt;&gt;1)</formula>
    </cfRule>
  </conditionalFormatting>
  <conditionalFormatting sqref="HG7:IV64">
    <cfRule type="expression" priority="6" dxfId="0" stopIfTrue="1">
      <formula>IF(#REF!=1,MOD(ROW(D64748),2)=1,MOD(ROW(D64748),2)&lt;&gt;1)</formula>
    </cfRule>
  </conditionalFormatting>
  <conditionalFormatting sqref="Z7:HF64">
    <cfRule type="expression" priority="7" dxfId="0" stopIfTrue="1">
      <formula>IF(#REF!=1,MOD(ROW(AX64748),2)=1,MOD(ROW(AX64748),2)&lt;&gt;1)</formula>
    </cfRule>
  </conditionalFormatting>
  <conditionalFormatting sqref="C43:C44">
    <cfRule type="expression" priority="8" dxfId="0" stopIfTrue="1">
      <formula>IF(#REF!=1,MOD(ROW(#REF!),2)=1,MOD(ROW(#REF!),2)&lt;&gt;1)</formula>
    </cfRule>
  </conditionalFormatting>
  <conditionalFormatting sqref="C53:C56 B55 B53">
    <cfRule type="expression" priority="9" dxfId="0" stopIfTrue="1">
      <formula>IF(#REF!=1,MOD(ROW(#REF!),2)=1,MOD(ROW(#REF!),2)&lt;&gt;1)</formula>
    </cfRule>
  </conditionalFormatting>
  <conditionalFormatting sqref="C52 B18:C19 B7:C16">
    <cfRule type="expression" priority="10" dxfId="0" stopIfTrue="1">
      <formula>IF(#REF!=1,MOD(ROW(#REF!),2)=1,MOD(ROW(#REF!),2)&lt;&gt;1)</formula>
    </cfRule>
  </conditionalFormatting>
  <conditionalFormatting sqref="C21:C42 B17:C17 B21:B45 B20:C20">
    <cfRule type="expression" priority="11" dxfId="0" stopIfTrue="1">
      <formula>IF(#REF!=1,MOD(ROW(#REF!),2)=1,MOD(ROW(#REF!),2)&lt;&gt;1)</formula>
    </cfRule>
  </conditionalFormatting>
  <conditionalFormatting sqref="B46:B52 C45:C51 B54 B56 B57:C57">
    <cfRule type="expression" priority="12" dxfId="0" stopIfTrue="1">
      <formula>IF(#REF!=1,MOD(ROW(#REF!),2)=1,MOD(ROW(#REF!),2)&lt;&gt;1)</formula>
    </cfRule>
  </conditionalFormatting>
  <conditionalFormatting sqref="B58:C64">
    <cfRule type="expression" priority="13" dxfId="0" stopIfTrue="1">
      <formula>IF(#REF!=1,MOD(ROW(#REF!),2)=1,MOD(ROW(#REF!),2)&lt;&gt;1)</formula>
    </cfRule>
  </conditionalFormatting>
  <conditionalFormatting sqref="D7:W64">
    <cfRule type="expression" priority="14" dxfId="0" stopIfTrue="1">
      <formula>IF(#REF!=1,MOD(ROW(#REF!),2)=1,MOD(ROW(#REF!),2)&lt;&gt;1)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1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64"/>
  <sheetViews>
    <sheetView workbookViewId="0" topLeftCell="A1">
      <pane xSplit="3" ySplit="5" topLeftCell="D6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2" sqref="D2"/>
    </sheetView>
  </sheetViews>
  <sheetFormatPr defaultColWidth="9.00390625" defaultRowHeight="12" customHeight="1"/>
  <cols>
    <col min="1" max="1" width="1.75390625" style="30" customWidth="1"/>
    <col min="2" max="2" width="2.75390625" style="31" customWidth="1"/>
    <col min="3" max="3" width="29.75390625" style="31" customWidth="1"/>
    <col min="4" max="11" width="7.75390625" style="1" customWidth="1"/>
    <col min="12" max="23" width="7.25390625" style="1" customWidth="1"/>
    <col min="24" max="24" width="8.75390625" style="1" customWidth="1"/>
    <col min="25" max="25" width="1.75390625" style="50" customWidth="1"/>
    <col min="26" max="26" width="2.75390625" style="51" customWidth="1"/>
    <col min="27" max="16384" width="9.125" style="2" customWidth="1"/>
  </cols>
  <sheetData>
    <row r="1" spans="1:26" ht="18" customHeight="1">
      <c r="A1" s="33" t="s">
        <v>245</v>
      </c>
      <c r="B1" s="34"/>
      <c r="C1" s="34"/>
      <c r="K1" s="58" t="s">
        <v>219</v>
      </c>
      <c r="L1" s="59" t="s">
        <v>241</v>
      </c>
      <c r="Y1" s="49"/>
      <c r="Z1" s="57" t="s">
        <v>218</v>
      </c>
    </row>
    <row r="3" spans="1:30" s="3" customFormat="1" ht="21.75" customHeight="1">
      <c r="A3" s="72" t="s">
        <v>131</v>
      </c>
      <c r="B3" s="73"/>
      <c r="C3" s="87"/>
      <c r="D3" s="77" t="s">
        <v>137</v>
      </c>
      <c r="E3" s="77"/>
      <c r="F3" s="77"/>
      <c r="G3" s="78"/>
      <c r="H3" s="77" t="s">
        <v>138</v>
      </c>
      <c r="I3" s="77"/>
      <c r="J3" s="77"/>
      <c r="K3" s="78"/>
      <c r="L3" s="80" t="s">
        <v>139</v>
      </c>
      <c r="M3" s="77"/>
      <c r="N3" s="77"/>
      <c r="O3" s="78"/>
      <c r="P3" s="80" t="s">
        <v>140</v>
      </c>
      <c r="Q3" s="77"/>
      <c r="R3" s="77"/>
      <c r="S3" s="78"/>
      <c r="T3" s="80" t="s">
        <v>141</v>
      </c>
      <c r="U3" s="77"/>
      <c r="V3" s="77"/>
      <c r="W3" s="78"/>
      <c r="X3" s="41" t="s">
        <v>246</v>
      </c>
      <c r="Y3" s="66" t="s">
        <v>131</v>
      </c>
      <c r="Z3" s="67"/>
      <c r="AA3" s="23"/>
      <c r="AB3" s="23"/>
      <c r="AC3" s="23"/>
      <c r="AD3" s="23"/>
    </row>
    <row r="4" spans="1:30" s="6" customFormat="1" ht="12" customHeight="1">
      <c r="A4" s="74"/>
      <c r="B4" s="74"/>
      <c r="C4" s="88"/>
      <c r="D4" s="90" t="s">
        <v>1</v>
      </c>
      <c r="E4" s="85" t="s">
        <v>2</v>
      </c>
      <c r="F4" s="4"/>
      <c r="G4" s="15"/>
      <c r="H4" s="90" t="s">
        <v>1</v>
      </c>
      <c r="I4" s="85" t="s">
        <v>2</v>
      </c>
      <c r="J4" s="4"/>
      <c r="K4" s="14"/>
      <c r="L4" s="81" t="s">
        <v>1</v>
      </c>
      <c r="M4" s="85" t="s">
        <v>2</v>
      </c>
      <c r="N4" s="4"/>
      <c r="O4" s="14"/>
      <c r="P4" s="81" t="s">
        <v>1</v>
      </c>
      <c r="Q4" s="85" t="s">
        <v>2</v>
      </c>
      <c r="R4" s="4"/>
      <c r="S4" s="5"/>
      <c r="T4" s="81" t="s">
        <v>1</v>
      </c>
      <c r="U4" s="85" t="s">
        <v>2</v>
      </c>
      <c r="V4" s="4"/>
      <c r="W4" s="5"/>
      <c r="X4" s="85" t="s">
        <v>1</v>
      </c>
      <c r="Y4" s="68"/>
      <c r="Z4" s="69"/>
      <c r="AA4" s="24"/>
      <c r="AB4" s="24"/>
      <c r="AC4" s="24"/>
      <c r="AD4" s="24"/>
    </row>
    <row r="5" spans="1:30" s="6" customFormat="1" ht="39.75" customHeight="1">
      <c r="A5" s="75"/>
      <c r="B5" s="75"/>
      <c r="C5" s="89"/>
      <c r="D5" s="91"/>
      <c r="E5" s="86"/>
      <c r="F5" s="7" t="s">
        <v>3</v>
      </c>
      <c r="G5" s="7" t="s">
        <v>4</v>
      </c>
      <c r="H5" s="91"/>
      <c r="I5" s="86"/>
      <c r="J5" s="7" t="s">
        <v>3</v>
      </c>
      <c r="K5" s="7" t="s">
        <v>4</v>
      </c>
      <c r="L5" s="82"/>
      <c r="M5" s="86"/>
      <c r="N5" s="7" t="s">
        <v>3</v>
      </c>
      <c r="O5" s="7" t="s">
        <v>4</v>
      </c>
      <c r="P5" s="82"/>
      <c r="Q5" s="86"/>
      <c r="R5" s="7" t="s">
        <v>3</v>
      </c>
      <c r="S5" s="8" t="s">
        <v>4</v>
      </c>
      <c r="T5" s="82"/>
      <c r="U5" s="86"/>
      <c r="V5" s="7" t="s">
        <v>3</v>
      </c>
      <c r="W5" s="8" t="s">
        <v>4</v>
      </c>
      <c r="X5" s="86"/>
      <c r="Y5" s="70"/>
      <c r="Z5" s="71"/>
      <c r="AA5" s="24"/>
      <c r="AB5" s="24"/>
      <c r="AC5" s="24"/>
      <c r="AD5" s="24"/>
    </row>
    <row r="6" spans="3:26" s="9" customFormat="1" ht="12" customHeight="1">
      <c r="C6" s="60"/>
      <c r="D6" s="22"/>
      <c r="E6" s="19"/>
      <c r="F6" s="19"/>
      <c r="G6" s="20"/>
      <c r="H6" s="22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10"/>
      <c r="Y6" s="54"/>
      <c r="Z6" s="52"/>
    </row>
    <row r="7" spans="1:26" s="35" customFormat="1" ht="12" customHeight="1">
      <c r="A7" s="35" t="s">
        <v>144</v>
      </c>
      <c r="B7" s="36"/>
      <c r="C7" s="61"/>
      <c r="D7" s="27">
        <v>5019</v>
      </c>
      <c r="E7" s="27">
        <v>189364</v>
      </c>
      <c r="F7" s="27">
        <v>107240</v>
      </c>
      <c r="G7" s="28">
        <v>82124</v>
      </c>
      <c r="H7" s="27">
        <v>3286</v>
      </c>
      <c r="I7" s="27">
        <v>224513</v>
      </c>
      <c r="J7" s="27">
        <v>128356</v>
      </c>
      <c r="K7" s="28">
        <v>96157</v>
      </c>
      <c r="L7" s="29">
        <v>1247</v>
      </c>
      <c r="M7" s="27">
        <v>168707</v>
      </c>
      <c r="N7" s="27">
        <v>100281</v>
      </c>
      <c r="O7" s="28">
        <v>68426</v>
      </c>
      <c r="P7" s="29">
        <v>306</v>
      </c>
      <c r="Q7" s="27">
        <v>74299</v>
      </c>
      <c r="R7" s="27">
        <v>46805</v>
      </c>
      <c r="S7" s="28">
        <v>27494</v>
      </c>
      <c r="T7" s="29">
        <v>375</v>
      </c>
      <c r="U7" s="27">
        <v>249394</v>
      </c>
      <c r="V7" s="27">
        <v>179930</v>
      </c>
      <c r="W7" s="28">
        <v>69464</v>
      </c>
      <c r="X7" s="29">
        <v>690</v>
      </c>
      <c r="Y7" s="55" t="s">
        <v>223</v>
      </c>
      <c r="Z7" s="38"/>
    </row>
    <row r="8" spans="1:26" s="9" customFormat="1" ht="12" customHeight="1">
      <c r="A8" s="9" t="s">
        <v>145</v>
      </c>
      <c r="B8" s="17"/>
      <c r="C8" s="62"/>
      <c r="D8" s="11">
        <v>16</v>
      </c>
      <c r="E8" s="11">
        <v>620</v>
      </c>
      <c r="F8" s="11">
        <v>281</v>
      </c>
      <c r="G8" s="13">
        <v>339</v>
      </c>
      <c r="H8" s="11">
        <v>6</v>
      </c>
      <c r="I8" s="11">
        <v>397</v>
      </c>
      <c r="J8" s="11">
        <v>226</v>
      </c>
      <c r="K8" s="13">
        <v>171</v>
      </c>
      <c r="L8" s="10">
        <v>2</v>
      </c>
      <c r="M8" s="11">
        <v>290</v>
      </c>
      <c r="N8" s="11">
        <v>147</v>
      </c>
      <c r="O8" s="13">
        <v>143</v>
      </c>
      <c r="P8" s="10" t="s">
        <v>0</v>
      </c>
      <c r="Q8" s="11" t="s">
        <v>0</v>
      </c>
      <c r="R8" s="11" t="s">
        <v>0</v>
      </c>
      <c r="S8" s="13" t="s">
        <v>0</v>
      </c>
      <c r="T8" s="10" t="s">
        <v>0</v>
      </c>
      <c r="U8" s="11" t="s">
        <v>0</v>
      </c>
      <c r="V8" s="11" t="s">
        <v>0</v>
      </c>
      <c r="W8" s="13" t="s">
        <v>0</v>
      </c>
      <c r="X8" s="10">
        <v>1</v>
      </c>
      <c r="Y8" s="54" t="s">
        <v>224</v>
      </c>
      <c r="Z8" s="32"/>
    </row>
    <row r="9" spans="2:26" s="35" customFormat="1" ht="12" customHeight="1">
      <c r="B9" s="36" t="s">
        <v>6</v>
      </c>
      <c r="C9" s="63" t="s">
        <v>5</v>
      </c>
      <c r="D9" s="27">
        <v>16</v>
      </c>
      <c r="E9" s="27">
        <v>620</v>
      </c>
      <c r="F9" s="27">
        <v>281</v>
      </c>
      <c r="G9" s="28">
        <v>339</v>
      </c>
      <c r="H9" s="27">
        <v>6</v>
      </c>
      <c r="I9" s="27">
        <v>397</v>
      </c>
      <c r="J9" s="27">
        <v>226</v>
      </c>
      <c r="K9" s="28">
        <v>171</v>
      </c>
      <c r="L9" s="29">
        <v>2</v>
      </c>
      <c r="M9" s="27">
        <v>290</v>
      </c>
      <c r="N9" s="27">
        <v>147</v>
      </c>
      <c r="O9" s="28">
        <v>143</v>
      </c>
      <c r="P9" s="29" t="s">
        <v>0</v>
      </c>
      <c r="Q9" s="27" t="s">
        <v>0</v>
      </c>
      <c r="R9" s="27" t="s">
        <v>0</v>
      </c>
      <c r="S9" s="28" t="s">
        <v>0</v>
      </c>
      <c r="T9" s="29" t="s">
        <v>0</v>
      </c>
      <c r="U9" s="27" t="s">
        <v>0</v>
      </c>
      <c r="V9" s="27" t="s">
        <v>0</v>
      </c>
      <c r="W9" s="28" t="s">
        <v>0</v>
      </c>
      <c r="X9" s="29">
        <v>1</v>
      </c>
      <c r="Y9" s="55"/>
      <c r="Z9" s="38" t="s">
        <v>6</v>
      </c>
    </row>
    <row r="10" spans="1:26" s="9" customFormat="1" ht="12" customHeight="1">
      <c r="A10" s="9" t="s">
        <v>146</v>
      </c>
      <c r="B10" s="17"/>
      <c r="C10" s="62"/>
      <c r="D10" s="11" t="s">
        <v>0</v>
      </c>
      <c r="E10" s="11" t="s">
        <v>0</v>
      </c>
      <c r="F10" s="11" t="s">
        <v>0</v>
      </c>
      <c r="G10" s="13" t="s">
        <v>0</v>
      </c>
      <c r="H10" s="11" t="s">
        <v>0</v>
      </c>
      <c r="I10" s="11" t="s">
        <v>0</v>
      </c>
      <c r="J10" s="11" t="s">
        <v>0</v>
      </c>
      <c r="K10" s="13" t="s">
        <v>0</v>
      </c>
      <c r="L10" s="10" t="s">
        <v>0</v>
      </c>
      <c r="M10" s="11" t="s">
        <v>0</v>
      </c>
      <c r="N10" s="11" t="s">
        <v>0</v>
      </c>
      <c r="O10" s="13" t="s">
        <v>0</v>
      </c>
      <c r="P10" s="10" t="s">
        <v>0</v>
      </c>
      <c r="Q10" s="11" t="s">
        <v>0</v>
      </c>
      <c r="R10" s="11" t="s">
        <v>0</v>
      </c>
      <c r="S10" s="13" t="s">
        <v>0</v>
      </c>
      <c r="T10" s="10" t="s">
        <v>0</v>
      </c>
      <c r="U10" s="11" t="s">
        <v>0</v>
      </c>
      <c r="V10" s="11" t="s">
        <v>0</v>
      </c>
      <c r="W10" s="13" t="s">
        <v>0</v>
      </c>
      <c r="X10" s="10" t="s">
        <v>0</v>
      </c>
      <c r="Y10" s="54" t="s">
        <v>225</v>
      </c>
      <c r="Z10" s="32"/>
    </row>
    <row r="11" spans="2:26" s="35" customFormat="1" ht="12" customHeight="1">
      <c r="B11" s="36" t="s">
        <v>8</v>
      </c>
      <c r="C11" s="63" t="s">
        <v>7</v>
      </c>
      <c r="D11" s="27" t="s">
        <v>0</v>
      </c>
      <c r="E11" s="27" t="s">
        <v>0</v>
      </c>
      <c r="F11" s="27" t="s">
        <v>0</v>
      </c>
      <c r="G11" s="28" t="s">
        <v>0</v>
      </c>
      <c r="H11" s="27" t="s">
        <v>0</v>
      </c>
      <c r="I11" s="27" t="s">
        <v>0</v>
      </c>
      <c r="J11" s="27" t="s">
        <v>0</v>
      </c>
      <c r="K11" s="28" t="s">
        <v>0</v>
      </c>
      <c r="L11" s="29" t="s">
        <v>0</v>
      </c>
      <c r="M11" s="27" t="s">
        <v>0</v>
      </c>
      <c r="N11" s="27" t="s">
        <v>0</v>
      </c>
      <c r="O11" s="28" t="s">
        <v>0</v>
      </c>
      <c r="P11" s="29" t="s">
        <v>0</v>
      </c>
      <c r="Q11" s="27" t="s">
        <v>0</v>
      </c>
      <c r="R11" s="27" t="s">
        <v>0</v>
      </c>
      <c r="S11" s="28" t="s">
        <v>0</v>
      </c>
      <c r="T11" s="29" t="s">
        <v>0</v>
      </c>
      <c r="U11" s="27" t="s">
        <v>0</v>
      </c>
      <c r="V11" s="27" t="s">
        <v>0</v>
      </c>
      <c r="W11" s="28" t="s">
        <v>0</v>
      </c>
      <c r="X11" s="29" t="s">
        <v>0</v>
      </c>
      <c r="Y11" s="55"/>
      <c r="Z11" s="38" t="s">
        <v>8</v>
      </c>
    </row>
    <row r="12" spans="1:26" s="9" customFormat="1" ht="12" customHeight="1">
      <c r="A12" s="9" t="s">
        <v>147</v>
      </c>
      <c r="B12" s="17"/>
      <c r="C12" s="62"/>
      <c r="D12" s="11">
        <v>2</v>
      </c>
      <c r="E12" s="11">
        <v>73</v>
      </c>
      <c r="F12" s="11">
        <v>69</v>
      </c>
      <c r="G12" s="13">
        <v>4</v>
      </c>
      <c r="H12" s="11">
        <v>8</v>
      </c>
      <c r="I12" s="11">
        <v>503</v>
      </c>
      <c r="J12" s="11">
        <v>463</v>
      </c>
      <c r="K12" s="13">
        <v>40</v>
      </c>
      <c r="L12" s="10">
        <v>3</v>
      </c>
      <c r="M12" s="11">
        <v>419</v>
      </c>
      <c r="N12" s="11">
        <v>391</v>
      </c>
      <c r="O12" s="13">
        <v>28</v>
      </c>
      <c r="P12" s="10" t="s">
        <v>0</v>
      </c>
      <c r="Q12" s="11" t="s">
        <v>0</v>
      </c>
      <c r="R12" s="11" t="s">
        <v>0</v>
      </c>
      <c r="S12" s="13" t="s">
        <v>0</v>
      </c>
      <c r="T12" s="10" t="s">
        <v>0</v>
      </c>
      <c r="U12" s="11" t="s">
        <v>0</v>
      </c>
      <c r="V12" s="11" t="s">
        <v>0</v>
      </c>
      <c r="W12" s="13" t="s">
        <v>0</v>
      </c>
      <c r="X12" s="10" t="s">
        <v>0</v>
      </c>
      <c r="Y12" s="54" t="s">
        <v>226</v>
      </c>
      <c r="Z12" s="32"/>
    </row>
    <row r="13" spans="2:26" s="35" customFormat="1" ht="12" customHeight="1">
      <c r="B13" s="36" t="s">
        <v>10</v>
      </c>
      <c r="C13" s="63" t="s">
        <v>9</v>
      </c>
      <c r="D13" s="27">
        <v>2</v>
      </c>
      <c r="E13" s="27">
        <v>73</v>
      </c>
      <c r="F13" s="27">
        <v>69</v>
      </c>
      <c r="G13" s="28">
        <v>4</v>
      </c>
      <c r="H13" s="27">
        <v>8</v>
      </c>
      <c r="I13" s="27">
        <v>503</v>
      </c>
      <c r="J13" s="27">
        <v>463</v>
      </c>
      <c r="K13" s="28">
        <v>40</v>
      </c>
      <c r="L13" s="29">
        <v>3</v>
      </c>
      <c r="M13" s="27">
        <v>419</v>
      </c>
      <c r="N13" s="27">
        <v>391</v>
      </c>
      <c r="O13" s="28">
        <v>28</v>
      </c>
      <c r="P13" s="29" t="s">
        <v>0</v>
      </c>
      <c r="Q13" s="27" t="s">
        <v>0</v>
      </c>
      <c r="R13" s="27" t="s">
        <v>0</v>
      </c>
      <c r="S13" s="28" t="s">
        <v>0</v>
      </c>
      <c r="T13" s="29" t="s">
        <v>0</v>
      </c>
      <c r="U13" s="27" t="s">
        <v>0</v>
      </c>
      <c r="V13" s="27" t="s">
        <v>0</v>
      </c>
      <c r="W13" s="28" t="s">
        <v>0</v>
      </c>
      <c r="X13" s="29" t="s">
        <v>0</v>
      </c>
      <c r="Y13" s="55"/>
      <c r="Z13" s="38" t="s">
        <v>10</v>
      </c>
    </row>
    <row r="14" spans="2:26" s="9" customFormat="1" ht="12" customHeight="1">
      <c r="B14" s="17" t="s">
        <v>11</v>
      </c>
      <c r="C14" s="60" t="s">
        <v>12</v>
      </c>
      <c r="D14" s="11" t="s">
        <v>0</v>
      </c>
      <c r="E14" s="11" t="s">
        <v>0</v>
      </c>
      <c r="F14" s="11" t="s">
        <v>0</v>
      </c>
      <c r="G14" s="13" t="s">
        <v>0</v>
      </c>
      <c r="H14" s="11" t="s">
        <v>0</v>
      </c>
      <c r="I14" s="11" t="s">
        <v>0</v>
      </c>
      <c r="J14" s="11" t="s">
        <v>0</v>
      </c>
      <c r="K14" s="13" t="s">
        <v>0</v>
      </c>
      <c r="L14" s="10" t="s">
        <v>0</v>
      </c>
      <c r="M14" s="11" t="s">
        <v>0</v>
      </c>
      <c r="N14" s="11" t="s">
        <v>0</v>
      </c>
      <c r="O14" s="13" t="s">
        <v>0</v>
      </c>
      <c r="P14" s="10" t="s">
        <v>0</v>
      </c>
      <c r="Q14" s="11" t="s">
        <v>0</v>
      </c>
      <c r="R14" s="11" t="s">
        <v>0</v>
      </c>
      <c r="S14" s="13" t="s">
        <v>0</v>
      </c>
      <c r="T14" s="10" t="s">
        <v>0</v>
      </c>
      <c r="U14" s="11" t="s">
        <v>0</v>
      </c>
      <c r="V14" s="11" t="s">
        <v>0</v>
      </c>
      <c r="W14" s="13" t="s">
        <v>0</v>
      </c>
      <c r="X14" s="10" t="s">
        <v>0</v>
      </c>
      <c r="Y14" s="54"/>
      <c r="Z14" s="32" t="s">
        <v>11</v>
      </c>
    </row>
    <row r="15" spans="1:26" s="35" customFormat="1" ht="12" customHeight="1">
      <c r="A15" s="35" t="s">
        <v>148</v>
      </c>
      <c r="B15" s="36"/>
      <c r="C15" s="61"/>
      <c r="D15" s="27">
        <v>2</v>
      </c>
      <c r="E15" s="27">
        <v>71</v>
      </c>
      <c r="F15" s="27">
        <v>55</v>
      </c>
      <c r="G15" s="28">
        <v>16</v>
      </c>
      <c r="H15" s="27" t="s">
        <v>0</v>
      </c>
      <c r="I15" s="27" t="s">
        <v>0</v>
      </c>
      <c r="J15" s="27" t="s">
        <v>0</v>
      </c>
      <c r="K15" s="28" t="s">
        <v>0</v>
      </c>
      <c r="L15" s="29" t="s">
        <v>0</v>
      </c>
      <c r="M15" s="27" t="s">
        <v>0</v>
      </c>
      <c r="N15" s="27" t="s">
        <v>0</v>
      </c>
      <c r="O15" s="28" t="s">
        <v>0</v>
      </c>
      <c r="P15" s="29" t="s">
        <v>0</v>
      </c>
      <c r="Q15" s="27" t="s">
        <v>0</v>
      </c>
      <c r="R15" s="27" t="s">
        <v>0</v>
      </c>
      <c r="S15" s="28" t="s">
        <v>0</v>
      </c>
      <c r="T15" s="29" t="s">
        <v>0</v>
      </c>
      <c r="U15" s="27" t="s">
        <v>0</v>
      </c>
      <c r="V15" s="27" t="s">
        <v>0</v>
      </c>
      <c r="W15" s="28" t="s">
        <v>0</v>
      </c>
      <c r="X15" s="29" t="s">
        <v>0</v>
      </c>
      <c r="Y15" s="55" t="s">
        <v>227</v>
      </c>
      <c r="Z15" s="38"/>
    </row>
    <row r="16" spans="2:26" s="9" customFormat="1" ht="12" customHeight="1">
      <c r="B16" s="17" t="s">
        <v>13</v>
      </c>
      <c r="C16" s="60" t="s">
        <v>149</v>
      </c>
      <c r="D16" s="11">
        <v>2</v>
      </c>
      <c r="E16" s="11">
        <v>71</v>
      </c>
      <c r="F16" s="11">
        <v>55</v>
      </c>
      <c r="G16" s="13">
        <v>16</v>
      </c>
      <c r="H16" s="11" t="s">
        <v>0</v>
      </c>
      <c r="I16" s="11" t="s">
        <v>0</v>
      </c>
      <c r="J16" s="11" t="s">
        <v>0</v>
      </c>
      <c r="K16" s="13" t="s">
        <v>0</v>
      </c>
      <c r="L16" s="10" t="s">
        <v>0</v>
      </c>
      <c r="M16" s="11" t="s">
        <v>0</v>
      </c>
      <c r="N16" s="11" t="s">
        <v>0</v>
      </c>
      <c r="O16" s="13" t="s">
        <v>0</v>
      </c>
      <c r="P16" s="10" t="s">
        <v>0</v>
      </c>
      <c r="Q16" s="11" t="s">
        <v>0</v>
      </c>
      <c r="R16" s="11" t="s">
        <v>0</v>
      </c>
      <c r="S16" s="13" t="s">
        <v>0</v>
      </c>
      <c r="T16" s="10" t="s">
        <v>0</v>
      </c>
      <c r="U16" s="11" t="s">
        <v>0</v>
      </c>
      <c r="V16" s="11" t="s">
        <v>0</v>
      </c>
      <c r="W16" s="13" t="s">
        <v>0</v>
      </c>
      <c r="X16" s="10" t="s">
        <v>0</v>
      </c>
      <c r="Y16" s="54"/>
      <c r="Z16" s="32" t="s">
        <v>13</v>
      </c>
    </row>
    <row r="17" spans="1:26" s="35" customFormat="1" ht="12" customHeight="1">
      <c r="A17" s="35" t="s">
        <v>150</v>
      </c>
      <c r="B17" s="36"/>
      <c r="C17" s="61"/>
      <c r="D17" s="27">
        <v>266</v>
      </c>
      <c r="E17" s="27">
        <v>9956</v>
      </c>
      <c r="F17" s="27">
        <v>8659</v>
      </c>
      <c r="G17" s="28">
        <v>1297</v>
      </c>
      <c r="H17" s="27">
        <v>98</v>
      </c>
      <c r="I17" s="27">
        <v>6507</v>
      </c>
      <c r="J17" s="27">
        <v>5626</v>
      </c>
      <c r="K17" s="28">
        <v>881</v>
      </c>
      <c r="L17" s="29">
        <v>28</v>
      </c>
      <c r="M17" s="27">
        <v>3553</v>
      </c>
      <c r="N17" s="27">
        <v>2862</v>
      </c>
      <c r="O17" s="28">
        <v>691</v>
      </c>
      <c r="P17" s="29">
        <v>9</v>
      </c>
      <c r="Q17" s="27">
        <v>2129</v>
      </c>
      <c r="R17" s="27">
        <v>1661</v>
      </c>
      <c r="S17" s="28">
        <v>468</v>
      </c>
      <c r="T17" s="29">
        <v>1</v>
      </c>
      <c r="U17" s="27">
        <v>317</v>
      </c>
      <c r="V17" s="27">
        <v>295</v>
      </c>
      <c r="W17" s="28">
        <v>22</v>
      </c>
      <c r="X17" s="29">
        <v>1</v>
      </c>
      <c r="Y17" s="55" t="s">
        <v>228</v>
      </c>
      <c r="Z17" s="38"/>
    </row>
    <row r="18" spans="2:26" s="9" customFormat="1" ht="12" customHeight="1">
      <c r="B18" s="17" t="s">
        <v>151</v>
      </c>
      <c r="C18" s="60" t="s">
        <v>15</v>
      </c>
      <c r="D18" s="11">
        <v>143</v>
      </c>
      <c r="E18" s="11">
        <v>5248</v>
      </c>
      <c r="F18" s="11">
        <v>4520</v>
      </c>
      <c r="G18" s="13">
        <v>728</v>
      </c>
      <c r="H18" s="11">
        <v>59</v>
      </c>
      <c r="I18" s="11">
        <v>4039</v>
      </c>
      <c r="J18" s="11">
        <v>3489</v>
      </c>
      <c r="K18" s="13">
        <v>550</v>
      </c>
      <c r="L18" s="10">
        <v>16</v>
      </c>
      <c r="M18" s="11">
        <v>2043</v>
      </c>
      <c r="N18" s="11">
        <v>1602</v>
      </c>
      <c r="O18" s="13">
        <v>441</v>
      </c>
      <c r="P18" s="10">
        <v>6</v>
      </c>
      <c r="Q18" s="11">
        <v>1381</v>
      </c>
      <c r="R18" s="11">
        <v>1025</v>
      </c>
      <c r="S18" s="13">
        <v>356</v>
      </c>
      <c r="T18" s="10" t="s">
        <v>0</v>
      </c>
      <c r="U18" s="11" t="s">
        <v>0</v>
      </c>
      <c r="V18" s="11" t="s">
        <v>0</v>
      </c>
      <c r="W18" s="13" t="s">
        <v>0</v>
      </c>
      <c r="X18" s="10">
        <v>1</v>
      </c>
      <c r="Y18" s="54"/>
      <c r="Z18" s="32" t="s">
        <v>151</v>
      </c>
    </row>
    <row r="19" spans="2:26" s="35" customFormat="1" ht="12" customHeight="1">
      <c r="B19" s="36" t="s">
        <v>152</v>
      </c>
      <c r="C19" s="63" t="s">
        <v>16</v>
      </c>
      <c r="D19" s="27">
        <v>43</v>
      </c>
      <c r="E19" s="27">
        <v>1641</v>
      </c>
      <c r="F19" s="27">
        <v>1476</v>
      </c>
      <c r="G19" s="28">
        <v>165</v>
      </c>
      <c r="H19" s="27">
        <v>7</v>
      </c>
      <c r="I19" s="27">
        <v>403</v>
      </c>
      <c r="J19" s="27">
        <v>360</v>
      </c>
      <c r="K19" s="28">
        <v>43</v>
      </c>
      <c r="L19" s="29">
        <v>1</v>
      </c>
      <c r="M19" s="27">
        <v>100</v>
      </c>
      <c r="N19" s="27">
        <v>88</v>
      </c>
      <c r="O19" s="28">
        <v>12</v>
      </c>
      <c r="P19" s="29" t="s">
        <v>0</v>
      </c>
      <c r="Q19" s="27" t="s">
        <v>0</v>
      </c>
      <c r="R19" s="27" t="s">
        <v>0</v>
      </c>
      <c r="S19" s="28" t="s">
        <v>0</v>
      </c>
      <c r="T19" s="29" t="s">
        <v>0</v>
      </c>
      <c r="U19" s="27" t="s">
        <v>0</v>
      </c>
      <c r="V19" s="27" t="s">
        <v>0</v>
      </c>
      <c r="W19" s="28" t="s">
        <v>0</v>
      </c>
      <c r="X19" s="29" t="s">
        <v>0</v>
      </c>
      <c r="Y19" s="55"/>
      <c r="Z19" s="38" t="s">
        <v>152</v>
      </c>
    </row>
    <row r="20" spans="2:26" s="9" customFormat="1" ht="12" customHeight="1">
      <c r="B20" s="25" t="s">
        <v>14</v>
      </c>
      <c r="C20" s="60" t="s">
        <v>153</v>
      </c>
      <c r="D20" s="11">
        <v>80</v>
      </c>
      <c r="E20" s="11">
        <v>3067</v>
      </c>
      <c r="F20" s="11">
        <v>2663</v>
      </c>
      <c r="G20" s="13">
        <v>404</v>
      </c>
      <c r="H20" s="11">
        <v>32</v>
      </c>
      <c r="I20" s="11">
        <v>2065</v>
      </c>
      <c r="J20" s="11">
        <v>1777</v>
      </c>
      <c r="K20" s="13">
        <v>288</v>
      </c>
      <c r="L20" s="10">
        <v>11</v>
      </c>
      <c r="M20" s="11">
        <v>1410</v>
      </c>
      <c r="N20" s="11">
        <v>1172</v>
      </c>
      <c r="O20" s="13">
        <v>238</v>
      </c>
      <c r="P20" s="10">
        <v>3</v>
      </c>
      <c r="Q20" s="11">
        <v>748</v>
      </c>
      <c r="R20" s="11">
        <v>636</v>
      </c>
      <c r="S20" s="13">
        <v>112</v>
      </c>
      <c r="T20" s="10">
        <v>1</v>
      </c>
      <c r="U20" s="11">
        <v>317</v>
      </c>
      <c r="V20" s="11">
        <v>295</v>
      </c>
      <c r="W20" s="13">
        <v>22</v>
      </c>
      <c r="X20" s="10" t="s">
        <v>0</v>
      </c>
      <c r="Y20" s="54"/>
      <c r="Z20" s="39" t="s">
        <v>14</v>
      </c>
    </row>
    <row r="21" spans="1:26" s="35" customFormat="1" ht="12" customHeight="1">
      <c r="A21" s="35" t="s">
        <v>154</v>
      </c>
      <c r="B21" s="36"/>
      <c r="C21" s="61"/>
      <c r="D21" s="27">
        <v>1276</v>
      </c>
      <c r="E21" s="27">
        <v>48654</v>
      </c>
      <c r="F21" s="27">
        <v>30358</v>
      </c>
      <c r="G21" s="28">
        <v>18296</v>
      </c>
      <c r="H21" s="27">
        <v>962</v>
      </c>
      <c r="I21" s="27">
        <v>65911</v>
      </c>
      <c r="J21" s="27">
        <v>42970</v>
      </c>
      <c r="K21" s="28">
        <v>22941</v>
      </c>
      <c r="L21" s="29">
        <v>411</v>
      </c>
      <c r="M21" s="27">
        <v>57444</v>
      </c>
      <c r="N21" s="27">
        <v>40536</v>
      </c>
      <c r="O21" s="28">
        <v>16908</v>
      </c>
      <c r="P21" s="29">
        <v>140</v>
      </c>
      <c r="Q21" s="27">
        <v>34445</v>
      </c>
      <c r="R21" s="27">
        <v>25425</v>
      </c>
      <c r="S21" s="28">
        <v>9020</v>
      </c>
      <c r="T21" s="29">
        <v>191</v>
      </c>
      <c r="U21" s="27">
        <v>143685</v>
      </c>
      <c r="V21" s="27">
        <v>119278</v>
      </c>
      <c r="W21" s="28">
        <v>24407</v>
      </c>
      <c r="X21" s="29">
        <v>7</v>
      </c>
      <c r="Y21" s="55" t="s">
        <v>229</v>
      </c>
      <c r="Z21" s="38"/>
    </row>
    <row r="22" spans="2:26" s="9" customFormat="1" ht="12" customHeight="1">
      <c r="B22" s="25" t="s">
        <v>155</v>
      </c>
      <c r="C22" s="60" t="s">
        <v>19</v>
      </c>
      <c r="D22" s="11">
        <v>186</v>
      </c>
      <c r="E22" s="11">
        <v>7104</v>
      </c>
      <c r="F22" s="11">
        <v>3313</v>
      </c>
      <c r="G22" s="13">
        <v>3791</v>
      </c>
      <c r="H22" s="11">
        <v>125</v>
      </c>
      <c r="I22" s="11">
        <v>8453</v>
      </c>
      <c r="J22" s="11">
        <v>4003</v>
      </c>
      <c r="K22" s="13">
        <v>4450</v>
      </c>
      <c r="L22" s="10">
        <v>43</v>
      </c>
      <c r="M22" s="11">
        <v>5931</v>
      </c>
      <c r="N22" s="11">
        <v>2551</v>
      </c>
      <c r="O22" s="13">
        <v>3380</v>
      </c>
      <c r="P22" s="10">
        <v>16</v>
      </c>
      <c r="Q22" s="11">
        <v>3922</v>
      </c>
      <c r="R22" s="11">
        <v>1939</v>
      </c>
      <c r="S22" s="13">
        <v>1983</v>
      </c>
      <c r="T22" s="10">
        <v>12</v>
      </c>
      <c r="U22" s="11">
        <v>4727</v>
      </c>
      <c r="V22" s="11">
        <v>2163</v>
      </c>
      <c r="W22" s="13">
        <v>2564</v>
      </c>
      <c r="X22" s="10">
        <v>1</v>
      </c>
      <c r="Y22" s="54"/>
      <c r="Z22" s="39" t="s">
        <v>155</v>
      </c>
    </row>
    <row r="23" spans="2:26" s="35" customFormat="1" ht="12" customHeight="1">
      <c r="B23" s="37" t="s">
        <v>156</v>
      </c>
      <c r="C23" s="63" t="s">
        <v>21</v>
      </c>
      <c r="D23" s="27">
        <v>39</v>
      </c>
      <c r="E23" s="27">
        <v>1483</v>
      </c>
      <c r="F23" s="27">
        <v>984</v>
      </c>
      <c r="G23" s="28">
        <v>499</v>
      </c>
      <c r="H23" s="27">
        <v>24</v>
      </c>
      <c r="I23" s="27">
        <v>1586</v>
      </c>
      <c r="J23" s="27">
        <v>949</v>
      </c>
      <c r="K23" s="28">
        <v>637</v>
      </c>
      <c r="L23" s="29">
        <v>9</v>
      </c>
      <c r="M23" s="27">
        <v>1305</v>
      </c>
      <c r="N23" s="27">
        <v>898</v>
      </c>
      <c r="O23" s="28">
        <v>407</v>
      </c>
      <c r="P23" s="29">
        <v>3</v>
      </c>
      <c r="Q23" s="27">
        <v>730</v>
      </c>
      <c r="R23" s="27">
        <v>567</v>
      </c>
      <c r="S23" s="28">
        <v>163</v>
      </c>
      <c r="T23" s="29">
        <v>4</v>
      </c>
      <c r="U23" s="27">
        <v>1361</v>
      </c>
      <c r="V23" s="27">
        <v>1010</v>
      </c>
      <c r="W23" s="28">
        <v>351</v>
      </c>
      <c r="X23" s="29">
        <v>3</v>
      </c>
      <c r="Y23" s="55"/>
      <c r="Z23" s="40" t="s">
        <v>156</v>
      </c>
    </row>
    <row r="24" spans="2:26" s="9" customFormat="1" ht="12" customHeight="1">
      <c r="B24" s="25" t="s">
        <v>17</v>
      </c>
      <c r="C24" s="64" t="s">
        <v>157</v>
      </c>
      <c r="D24" s="11">
        <v>13</v>
      </c>
      <c r="E24" s="11">
        <v>475</v>
      </c>
      <c r="F24" s="11">
        <v>248</v>
      </c>
      <c r="G24" s="13">
        <v>227</v>
      </c>
      <c r="H24" s="11">
        <v>8</v>
      </c>
      <c r="I24" s="11">
        <v>563</v>
      </c>
      <c r="J24" s="11">
        <v>311</v>
      </c>
      <c r="K24" s="13">
        <v>252</v>
      </c>
      <c r="L24" s="10">
        <v>6</v>
      </c>
      <c r="M24" s="11">
        <v>946</v>
      </c>
      <c r="N24" s="11">
        <v>621</v>
      </c>
      <c r="O24" s="13">
        <v>325</v>
      </c>
      <c r="P24" s="10">
        <v>1</v>
      </c>
      <c r="Q24" s="11">
        <v>206</v>
      </c>
      <c r="R24" s="11">
        <v>177</v>
      </c>
      <c r="S24" s="13">
        <v>29</v>
      </c>
      <c r="T24" s="10" t="s">
        <v>0</v>
      </c>
      <c r="U24" s="11" t="s">
        <v>0</v>
      </c>
      <c r="V24" s="11" t="s">
        <v>0</v>
      </c>
      <c r="W24" s="13" t="s">
        <v>0</v>
      </c>
      <c r="X24" s="10" t="s">
        <v>0</v>
      </c>
      <c r="Y24" s="54"/>
      <c r="Z24" s="39" t="s">
        <v>17</v>
      </c>
    </row>
    <row r="25" spans="2:26" s="35" customFormat="1" ht="12" customHeight="1">
      <c r="B25" s="37" t="s">
        <v>18</v>
      </c>
      <c r="C25" s="63" t="s">
        <v>24</v>
      </c>
      <c r="D25" s="27">
        <v>7</v>
      </c>
      <c r="E25" s="27">
        <v>253</v>
      </c>
      <c r="F25" s="27">
        <v>93</v>
      </c>
      <c r="G25" s="28">
        <v>160</v>
      </c>
      <c r="H25" s="27">
        <v>4</v>
      </c>
      <c r="I25" s="27">
        <v>321</v>
      </c>
      <c r="J25" s="27">
        <v>67</v>
      </c>
      <c r="K25" s="28">
        <v>254</v>
      </c>
      <c r="L25" s="29">
        <v>2</v>
      </c>
      <c r="M25" s="27">
        <v>283</v>
      </c>
      <c r="N25" s="27">
        <v>68</v>
      </c>
      <c r="O25" s="28">
        <v>215</v>
      </c>
      <c r="P25" s="29">
        <v>1</v>
      </c>
      <c r="Q25" s="27">
        <v>204</v>
      </c>
      <c r="R25" s="27">
        <v>99</v>
      </c>
      <c r="S25" s="28">
        <v>105</v>
      </c>
      <c r="T25" s="29" t="s">
        <v>0</v>
      </c>
      <c r="U25" s="27" t="s">
        <v>0</v>
      </c>
      <c r="V25" s="27" t="s">
        <v>0</v>
      </c>
      <c r="W25" s="28" t="s">
        <v>0</v>
      </c>
      <c r="X25" s="29" t="s">
        <v>0</v>
      </c>
      <c r="Y25" s="55"/>
      <c r="Z25" s="40" t="s">
        <v>18</v>
      </c>
    </row>
    <row r="26" spans="2:26" s="9" customFormat="1" ht="12" customHeight="1">
      <c r="B26" s="25" t="s">
        <v>20</v>
      </c>
      <c r="C26" s="60" t="s">
        <v>26</v>
      </c>
      <c r="D26" s="11">
        <v>21</v>
      </c>
      <c r="E26" s="11">
        <v>793</v>
      </c>
      <c r="F26" s="11">
        <v>636</v>
      </c>
      <c r="G26" s="13">
        <v>157</v>
      </c>
      <c r="H26" s="11">
        <v>17</v>
      </c>
      <c r="I26" s="11">
        <v>1062</v>
      </c>
      <c r="J26" s="11">
        <v>852</v>
      </c>
      <c r="K26" s="13">
        <v>210</v>
      </c>
      <c r="L26" s="10">
        <v>2</v>
      </c>
      <c r="M26" s="11">
        <v>268</v>
      </c>
      <c r="N26" s="11">
        <v>223</v>
      </c>
      <c r="O26" s="13">
        <v>45</v>
      </c>
      <c r="P26" s="10">
        <v>1</v>
      </c>
      <c r="Q26" s="11">
        <v>290</v>
      </c>
      <c r="R26" s="11">
        <v>241</v>
      </c>
      <c r="S26" s="13">
        <v>49</v>
      </c>
      <c r="T26" s="10">
        <v>1</v>
      </c>
      <c r="U26" s="11">
        <v>423</v>
      </c>
      <c r="V26" s="11">
        <v>368</v>
      </c>
      <c r="W26" s="13">
        <v>55</v>
      </c>
      <c r="X26" s="10" t="s">
        <v>0</v>
      </c>
      <c r="Y26" s="54"/>
      <c r="Z26" s="39" t="s">
        <v>20</v>
      </c>
    </row>
    <row r="27" spans="2:26" s="35" customFormat="1" ht="12" customHeight="1">
      <c r="B27" s="37" t="s">
        <v>22</v>
      </c>
      <c r="C27" s="63" t="s">
        <v>28</v>
      </c>
      <c r="D27" s="27">
        <v>19</v>
      </c>
      <c r="E27" s="27">
        <v>708</v>
      </c>
      <c r="F27" s="27">
        <v>454</v>
      </c>
      <c r="G27" s="28">
        <v>254</v>
      </c>
      <c r="H27" s="27">
        <v>23</v>
      </c>
      <c r="I27" s="27">
        <v>1568</v>
      </c>
      <c r="J27" s="27">
        <v>1143</v>
      </c>
      <c r="K27" s="28">
        <v>425</v>
      </c>
      <c r="L27" s="29">
        <v>3</v>
      </c>
      <c r="M27" s="27">
        <v>314</v>
      </c>
      <c r="N27" s="27">
        <v>203</v>
      </c>
      <c r="O27" s="28">
        <v>111</v>
      </c>
      <c r="P27" s="29">
        <v>2</v>
      </c>
      <c r="Q27" s="27">
        <v>514</v>
      </c>
      <c r="R27" s="27">
        <v>426</v>
      </c>
      <c r="S27" s="28">
        <v>88</v>
      </c>
      <c r="T27" s="29">
        <v>3</v>
      </c>
      <c r="U27" s="27">
        <v>961</v>
      </c>
      <c r="V27" s="27">
        <v>722</v>
      </c>
      <c r="W27" s="28">
        <v>239</v>
      </c>
      <c r="X27" s="29" t="s">
        <v>0</v>
      </c>
      <c r="Y27" s="55"/>
      <c r="Z27" s="40" t="s">
        <v>22</v>
      </c>
    </row>
    <row r="28" spans="2:26" s="9" customFormat="1" ht="12" customHeight="1">
      <c r="B28" s="25" t="s">
        <v>23</v>
      </c>
      <c r="C28" s="60" t="s">
        <v>30</v>
      </c>
      <c r="D28" s="11">
        <v>84</v>
      </c>
      <c r="E28" s="11">
        <v>3217</v>
      </c>
      <c r="F28" s="11">
        <v>2048</v>
      </c>
      <c r="G28" s="13">
        <v>1169</v>
      </c>
      <c r="H28" s="11">
        <v>75</v>
      </c>
      <c r="I28" s="11">
        <v>5149</v>
      </c>
      <c r="J28" s="11">
        <v>3750</v>
      </c>
      <c r="K28" s="13">
        <v>1399</v>
      </c>
      <c r="L28" s="10">
        <v>30</v>
      </c>
      <c r="M28" s="11">
        <v>4003</v>
      </c>
      <c r="N28" s="11">
        <v>3268</v>
      </c>
      <c r="O28" s="13">
        <v>735</v>
      </c>
      <c r="P28" s="10">
        <v>8</v>
      </c>
      <c r="Q28" s="11">
        <v>2017</v>
      </c>
      <c r="R28" s="11">
        <v>1611</v>
      </c>
      <c r="S28" s="13">
        <v>406</v>
      </c>
      <c r="T28" s="10">
        <v>9</v>
      </c>
      <c r="U28" s="11">
        <v>3594</v>
      </c>
      <c r="V28" s="11">
        <v>3315</v>
      </c>
      <c r="W28" s="13">
        <v>279</v>
      </c>
      <c r="X28" s="10" t="s">
        <v>0</v>
      </c>
      <c r="Y28" s="54"/>
      <c r="Z28" s="39" t="s">
        <v>23</v>
      </c>
    </row>
    <row r="29" spans="2:26" s="35" customFormat="1" ht="12" customHeight="1">
      <c r="B29" s="37" t="s">
        <v>25</v>
      </c>
      <c r="C29" s="63" t="s">
        <v>247</v>
      </c>
      <c r="D29" s="27">
        <v>33</v>
      </c>
      <c r="E29" s="27">
        <v>1253</v>
      </c>
      <c r="F29" s="27">
        <v>865</v>
      </c>
      <c r="G29" s="28">
        <v>388</v>
      </c>
      <c r="H29" s="27">
        <v>32</v>
      </c>
      <c r="I29" s="27">
        <v>2167</v>
      </c>
      <c r="J29" s="27">
        <v>1460</v>
      </c>
      <c r="K29" s="28">
        <v>707</v>
      </c>
      <c r="L29" s="29">
        <v>16</v>
      </c>
      <c r="M29" s="27">
        <v>2243</v>
      </c>
      <c r="N29" s="27">
        <v>1471</v>
      </c>
      <c r="O29" s="28">
        <v>772</v>
      </c>
      <c r="P29" s="29">
        <v>1</v>
      </c>
      <c r="Q29" s="27">
        <v>269</v>
      </c>
      <c r="R29" s="27">
        <v>224</v>
      </c>
      <c r="S29" s="28">
        <v>45</v>
      </c>
      <c r="T29" s="29">
        <v>2</v>
      </c>
      <c r="U29" s="27">
        <v>956</v>
      </c>
      <c r="V29" s="27">
        <v>783</v>
      </c>
      <c r="W29" s="28">
        <v>173</v>
      </c>
      <c r="X29" s="29" t="s">
        <v>0</v>
      </c>
      <c r="Y29" s="55"/>
      <c r="Z29" s="40" t="s">
        <v>25</v>
      </c>
    </row>
    <row r="30" spans="2:26" s="9" customFormat="1" ht="12" customHeight="1">
      <c r="B30" s="25" t="s">
        <v>27</v>
      </c>
      <c r="C30" s="60" t="s">
        <v>33</v>
      </c>
      <c r="D30" s="11">
        <v>27</v>
      </c>
      <c r="E30" s="11">
        <v>1036</v>
      </c>
      <c r="F30" s="11">
        <v>728</v>
      </c>
      <c r="G30" s="13">
        <v>308</v>
      </c>
      <c r="H30" s="11">
        <v>45</v>
      </c>
      <c r="I30" s="11">
        <v>3002</v>
      </c>
      <c r="J30" s="11">
        <v>2177</v>
      </c>
      <c r="K30" s="13">
        <v>825</v>
      </c>
      <c r="L30" s="10">
        <v>23</v>
      </c>
      <c r="M30" s="11">
        <v>3099</v>
      </c>
      <c r="N30" s="11">
        <v>2179</v>
      </c>
      <c r="O30" s="13">
        <v>920</v>
      </c>
      <c r="P30" s="10">
        <v>6</v>
      </c>
      <c r="Q30" s="11">
        <v>1431</v>
      </c>
      <c r="R30" s="11">
        <v>874</v>
      </c>
      <c r="S30" s="13">
        <v>557</v>
      </c>
      <c r="T30" s="10">
        <v>22</v>
      </c>
      <c r="U30" s="11">
        <v>13049</v>
      </c>
      <c r="V30" s="11">
        <v>9669</v>
      </c>
      <c r="W30" s="13">
        <v>3380</v>
      </c>
      <c r="X30" s="10">
        <v>1</v>
      </c>
      <c r="Y30" s="54"/>
      <c r="Z30" s="39" t="s">
        <v>27</v>
      </c>
    </row>
    <row r="31" spans="2:26" s="35" customFormat="1" ht="12" customHeight="1">
      <c r="B31" s="37" t="s">
        <v>29</v>
      </c>
      <c r="C31" s="63" t="s">
        <v>35</v>
      </c>
      <c r="D31" s="27">
        <v>2</v>
      </c>
      <c r="E31" s="27">
        <v>71</v>
      </c>
      <c r="F31" s="27">
        <v>63</v>
      </c>
      <c r="G31" s="28">
        <v>8</v>
      </c>
      <c r="H31" s="27" t="s">
        <v>0</v>
      </c>
      <c r="I31" s="27" t="s">
        <v>0</v>
      </c>
      <c r="J31" s="27" t="s">
        <v>0</v>
      </c>
      <c r="K31" s="28" t="s">
        <v>0</v>
      </c>
      <c r="L31" s="29" t="s">
        <v>0</v>
      </c>
      <c r="M31" s="27" t="s">
        <v>0</v>
      </c>
      <c r="N31" s="27" t="s">
        <v>0</v>
      </c>
      <c r="O31" s="28" t="s">
        <v>0</v>
      </c>
      <c r="P31" s="29" t="s">
        <v>0</v>
      </c>
      <c r="Q31" s="27" t="s">
        <v>0</v>
      </c>
      <c r="R31" s="27" t="s">
        <v>0</v>
      </c>
      <c r="S31" s="28" t="s">
        <v>0</v>
      </c>
      <c r="T31" s="29" t="s">
        <v>0</v>
      </c>
      <c r="U31" s="27" t="s">
        <v>0</v>
      </c>
      <c r="V31" s="27" t="s">
        <v>0</v>
      </c>
      <c r="W31" s="28" t="s">
        <v>0</v>
      </c>
      <c r="X31" s="29" t="s">
        <v>0</v>
      </c>
      <c r="Y31" s="55"/>
      <c r="Z31" s="40" t="s">
        <v>29</v>
      </c>
    </row>
    <row r="32" spans="2:26" s="9" customFormat="1" ht="12" customHeight="1">
      <c r="B32" s="25" t="s">
        <v>31</v>
      </c>
      <c r="C32" s="60" t="s">
        <v>37</v>
      </c>
      <c r="D32" s="11">
        <v>92</v>
      </c>
      <c r="E32" s="11">
        <v>3597</v>
      </c>
      <c r="F32" s="11">
        <v>2145</v>
      </c>
      <c r="G32" s="13">
        <v>1452</v>
      </c>
      <c r="H32" s="11">
        <v>72</v>
      </c>
      <c r="I32" s="11">
        <v>4968</v>
      </c>
      <c r="J32" s="11">
        <v>3054</v>
      </c>
      <c r="K32" s="13">
        <v>1914</v>
      </c>
      <c r="L32" s="10">
        <v>32</v>
      </c>
      <c r="M32" s="11">
        <v>4155</v>
      </c>
      <c r="N32" s="11">
        <v>2965</v>
      </c>
      <c r="O32" s="13">
        <v>1190</v>
      </c>
      <c r="P32" s="10">
        <v>6</v>
      </c>
      <c r="Q32" s="11">
        <v>1317</v>
      </c>
      <c r="R32" s="11">
        <v>1007</v>
      </c>
      <c r="S32" s="13">
        <v>310</v>
      </c>
      <c r="T32" s="10">
        <v>2</v>
      </c>
      <c r="U32" s="11">
        <v>1243</v>
      </c>
      <c r="V32" s="11">
        <v>1099</v>
      </c>
      <c r="W32" s="13">
        <v>144</v>
      </c>
      <c r="X32" s="10" t="s">
        <v>0</v>
      </c>
      <c r="Y32" s="54"/>
      <c r="Z32" s="39" t="s">
        <v>31</v>
      </c>
    </row>
    <row r="33" spans="2:26" s="35" customFormat="1" ht="12" customHeight="1">
      <c r="B33" s="37" t="s">
        <v>32</v>
      </c>
      <c r="C33" s="63" t="s">
        <v>38</v>
      </c>
      <c r="D33" s="27">
        <v>18</v>
      </c>
      <c r="E33" s="27">
        <v>703</v>
      </c>
      <c r="F33" s="27">
        <v>358</v>
      </c>
      <c r="G33" s="28">
        <v>345</v>
      </c>
      <c r="H33" s="27">
        <v>17</v>
      </c>
      <c r="I33" s="27">
        <v>1144</v>
      </c>
      <c r="J33" s="27">
        <v>710</v>
      </c>
      <c r="K33" s="28">
        <v>434</v>
      </c>
      <c r="L33" s="29">
        <v>7</v>
      </c>
      <c r="M33" s="27">
        <v>1029</v>
      </c>
      <c r="N33" s="27">
        <v>801</v>
      </c>
      <c r="O33" s="28">
        <v>228</v>
      </c>
      <c r="P33" s="29">
        <v>1</v>
      </c>
      <c r="Q33" s="27">
        <v>281</v>
      </c>
      <c r="R33" s="27">
        <v>251</v>
      </c>
      <c r="S33" s="28">
        <v>30</v>
      </c>
      <c r="T33" s="29">
        <v>6</v>
      </c>
      <c r="U33" s="27">
        <v>3229</v>
      </c>
      <c r="V33" s="27">
        <v>2706</v>
      </c>
      <c r="W33" s="28">
        <v>523</v>
      </c>
      <c r="X33" s="29" t="s">
        <v>0</v>
      </c>
      <c r="Y33" s="55"/>
      <c r="Z33" s="40" t="s">
        <v>32</v>
      </c>
    </row>
    <row r="34" spans="2:26" s="9" customFormat="1" ht="12" customHeight="1">
      <c r="B34" s="25" t="s">
        <v>34</v>
      </c>
      <c r="C34" s="60" t="s">
        <v>40</v>
      </c>
      <c r="D34" s="11">
        <v>3</v>
      </c>
      <c r="E34" s="11">
        <v>110</v>
      </c>
      <c r="F34" s="11">
        <v>44</v>
      </c>
      <c r="G34" s="13">
        <v>66</v>
      </c>
      <c r="H34" s="11" t="s">
        <v>0</v>
      </c>
      <c r="I34" s="11" t="s">
        <v>0</v>
      </c>
      <c r="J34" s="11" t="s">
        <v>0</v>
      </c>
      <c r="K34" s="13" t="s">
        <v>0</v>
      </c>
      <c r="L34" s="10" t="s">
        <v>0</v>
      </c>
      <c r="M34" s="11" t="s">
        <v>0</v>
      </c>
      <c r="N34" s="11" t="s">
        <v>0</v>
      </c>
      <c r="O34" s="13" t="s">
        <v>0</v>
      </c>
      <c r="P34" s="10" t="s">
        <v>0</v>
      </c>
      <c r="Q34" s="11" t="s">
        <v>0</v>
      </c>
      <c r="R34" s="11" t="s">
        <v>0</v>
      </c>
      <c r="S34" s="13" t="s">
        <v>0</v>
      </c>
      <c r="T34" s="10" t="s">
        <v>0</v>
      </c>
      <c r="U34" s="11" t="s">
        <v>0</v>
      </c>
      <c r="V34" s="11" t="s">
        <v>0</v>
      </c>
      <c r="W34" s="13" t="s">
        <v>0</v>
      </c>
      <c r="X34" s="10" t="s">
        <v>0</v>
      </c>
      <c r="Y34" s="54"/>
      <c r="Z34" s="39" t="s">
        <v>34</v>
      </c>
    </row>
    <row r="35" spans="2:26" s="35" customFormat="1" ht="12" customHeight="1">
      <c r="B35" s="37" t="s">
        <v>36</v>
      </c>
      <c r="C35" s="63" t="s">
        <v>42</v>
      </c>
      <c r="D35" s="27">
        <v>33</v>
      </c>
      <c r="E35" s="27">
        <v>1161</v>
      </c>
      <c r="F35" s="27">
        <v>999</v>
      </c>
      <c r="G35" s="28">
        <v>162</v>
      </c>
      <c r="H35" s="27">
        <v>17</v>
      </c>
      <c r="I35" s="27">
        <v>1036</v>
      </c>
      <c r="J35" s="27">
        <v>780</v>
      </c>
      <c r="K35" s="28">
        <v>256</v>
      </c>
      <c r="L35" s="29">
        <v>3</v>
      </c>
      <c r="M35" s="27">
        <v>466</v>
      </c>
      <c r="N35" s="27">
        <v>383</v>
      </c>
      <c r="O35" s="28">
        <v>83</v>
      </c>
      <c r="P35" s="29">
        <v>1</v>
      </c>
      <c r="Q35" s="27">
        <v>231</v>
      </c>
      <c r="R35" s="27">
        <v>162</v>
      </c>
      <c r="S35" s="28">
        <v>69</v>
      </c>
      <c r="T35" s="29">
        <v>3</v>
      </c>
      <c r="U35" s="27">
        <v>1393</v>
      </c>
      <c r="V35" s="27">
        <v>1189</v>
      </c>
      <c r="W35" s="28">
        <v>204</v>
      </c>
      <c r="X35" s="29">
        <v>1</v>
      </c>
      <c r="Y35" s="55"/>
      <c r="Z35" s="40" t="s">
        <v>36</v>
      </c>
    </row>
    <row r="36" spans="2:26" s="9" customFormat="1" ht="12" customHeight="1">
      <c r="B36" s="25" t="s">
        <v>142</v>
      </c>
      <c r="C36" s="60" t="s">
        <v>44</v>
      </c>
      <c r="D36" s="11">
        <v>10</v>
      </c>
      <c r="E36" s="11">
        <v>384</v>
      </c>
      <c r="F36" s="11">
        <v>333</v>
      </c>
      <c r="G36" s="13">
        <v>51</v>
      </c>
      <c r="H36" s="11">
        <v>17</v>
      </c>
      <c r="I36" s="11">
        <v>1096</v>
      </c>
      <c r="J36" s="11">
        <v>906</v>
      </c>
      <c r="K36" s="13">
        <v>190</v>
      </c>
      <c r="L36" s="10">
        <v>5</v>
      </c>
      <c r="M36" s="11">
        <v>737</v>
      </c>
      <c r="N36" s="11">
        <v>667</v>
      </c>
      <c r="O36" s="13">
        <v>70</v>
      </c>
      <c r="P36" s="10">
        <v>1</v>
      </c>
      <c r="Q36" s="11">
        <v>276</v>
      </c>
      <c r="R36" s="11">
        <v>235</v>
      </c>
      <c r="S36" s="13">
        <v>41</v>
      </c>
      <c r="T36" s="10" t="s">
        <v>0</v>
      </c>
      <c r="U36" s="11" t="s">
        <v>0</v>
      </c>
      <c r="V36" s="11" t="s">
        <v>0</v>
      </c>
      <c r="W36" s="13" t="s">
        <v>0</v>
      </c>
      <c r="X36" s="10" t="s">
        <v>0</v>
      </c>
      <c r="Y36" s="54"/>
      <c r="Z36" s="39" t="s">
        <v>142</v>
      </c>
    </row>
    <row r="37" spans="2:26" s="35" customFormat="1" ht="12" customHeight="1">
      <c r="B37" s="37" t="s">
        <v>39</v>
      </c>
      <c r="C37" s="63" t="s">
        <v>46</v>
      </c>
      <c r="D37" s="27">
        <v>23</v>
      </c>
      <c r="E37" s="27">
        <v>877</v>
      </c>
      <c r="F37" s="27">
        <v>648</v>
      </c>
      <c r="G37" s="28">
        <v>229</v>
      </c>
      <c r="H37" s="27">
        <v>21</v>
      </c>
      <c r="I37" s="27">
        <v>1323</v>
      </c>
      <c r="J37" s="27">
        <v>1029</v>
      </c>
      <c r="K37" s="28">
        <v>294</v>
      </c>
      <c r="L37" s="29">
        <v>11</v>
      </c>
      <c r="M37" s="27">
        <v>1473</v>
      </c>
      <c r="N37" s="27">
        <v>1116</v>
      </c>
      <c r="O37" s="28">
        <v>357</v>
      </c>
      <c r="P37" s="29">
        <v>4</v>
      </c>
      <c r="Q37" s="27">
        <v>1085</v>
      </c>
      <c r="R37" s="27">
        <v>742</v>
      </c>
      <c r="S37" s="28">
        <v>343</v>
      </c>
      <c r="T37" s="29">
        <v>8</v>
      </c>
      <c r="U37" s="27">
        <v>4033</v>
      </c>
      <c r="V37" s="27">
        <v>3542</v>
      </c>
      <c r="W37" s="28">
        <v>491</v>
      </c>
      <c r="X37" s="29" t="s">
        <v>0</v>
      </c>
      <c r="Y37" s="55"/>
      <c r="Z37" s="40" t="s">
        <v>39</v>
      </c>
    </row>
    <row r="38" spans="2:26" s="9" customFormat="1" ht="12" customHeight="1">
      <c r="B38" s="25" t="s">
        <v>41</v>
      </c>
      <c r="C38" s="60" t="s">
        <v>48</v>
      </c>
      <c r="D38" s="11">
        <v>122</v>
      </c>
      <c r="E38" s="11">
        <v>4699</v>
      </c>
      <c r="F38" s="11">
        <v>3351</v>
      </c>
      <c r="G38" s="13">
        <v>1348</v>
      </c>
      <c r="H38" s="11">
        <v>61</v>
      </c>
      <c r="I38" s="11">
        <v>4348</v>
      </c>
      <c r="J38" s="11">
        <v>3232</v>
      </c>
      <c r="K38" s="13">
        <v>1116</v>
      </c>
      <c r="L38" s="10">
        <v>22</v>
      </c>
      <c r="M38" s="11">
        <v>3142</v>
      </c>
      <c r="N38" s="11">
        <v>2341</v>
      </c>
      <c r="O38" s="13">
        <v>801</v>
      </c>
      <c r="P38" s="10">
        <v>7</v>
      </c>
      <c r="Q38" s="11">
        <v>1667</v>
      </c>
      <c r="R38" s="11">
        <v>1258</v>
      </c>
      <c r="S38" s="13">
        <v>409</v>
      </c>
      <c r="T38" s="10">
        <v>4</v>
      </c>
      <c r="U38" s="11">
        <v>1949</v>
      </c>
      <c r="V38" s="11">
        <v>1413</v>
      </c>
      <c r="W38" s="13">
        <v>536</v>
      </c>
      <c r="X38" s="10" t="s">
        <v>0</v>
      </c>
      <c r="Y38" s="54"/>
      <c r="Z38" s="39" t="s">
        <v>41</v>
      </c>
    </row>
    <row r="39" spans="2:26" s="35" customFormat="1" ht="12" customHeight="1">
      <c r="B39" s="37" t="s">
        <v>43</v>
      </c>
      <c r="C39" s="63" t="s">
        <v>50</v>
      </c>
      <c r="D39" s="27">
        <v>157</v>
      </c>
      <c r="E39" s="27">
        <v>5933</v>
      </c>
      <c r="F39" s="27">
        <v>4863</v>
      </c>
      <c r="G39" s="28">
        <v>1070</v>
      </c>
      <c r="H39" s="27">
        <v>104</v>
      </c>
      <c r="I39" s="27">
        <v>7173</v>
      </c>
      <c r="J39" s="27">
        <v>5912</v>
      </c>
      <c r="K39" s="28">
        <v>1261</v>
      </c>
      <c r="L39" s="29">
        <v>41</v>
      </c>
      <c r="M39" s="27">
        <v>5557</v>
      </c>
      <c r="N39" s="27">
        <v>4611</v>
      </c>
      <c r="O39" s="28">
        <v>946</v>
      </c>
      <c r="P39" s="29">
        <v>13</v>
      </c>
      <c r="Q39" s="27">
        <v>3192</v>
      </c>
      <c r="R39" s="27">
        <v>2692</v>
      </c>
      <c r="S39" s="28">
        <v>500</v>
      </c>
      <c r="T39" s="29">
        <v>17</v>
      </c>
      <c r="U39" s="27">
        <v>12411</v>
      </c>
      <c r="V39" s="27">
        <v>10812</v>
      </c>
      <c r="W39" s="28">
        <v>1599</v>
      </c>
      <c r="X39" s="29" t="s">
        <v>0</v>
      </c>
      <c r="Y39" s="55"/>
      <c r="Z39" s="40" t="s">
        <v>43</v>
      </c>
    </row>
    <row r="40" spans="2:26" s="9" customFormat="1" ht="12" customHeight="1">
      <c r="B40" s="25" t="s">
        <v>45</v>
      </c>
      <c r="C40" s="60" t="s">
        <v>52</v>
      </c>
      <c r="D40" s="11">
        <v>98</v>
      </c>
      <c r="E40" s="11">
        <v>3657</v>
      </c>
      <c r="F40" s="11">
        <v>1588</v>
      </c>
      <c r="G40" s="13">
        <v>2069</v>
      </c>
      <c r="H40" s="11">
        <v>77</v>
      </c>
      <c r="I40" s="11">
        <v>5072</v>
      </c>
      <c r="J40" s="11">
        <v>2382</v>
      </c>
      <c r="K40" s="13">
        <v>2690</v>
      </c>
      <c r="L40" s="10">
        <v>31</v>
      </c>
      <c r="M40" s="11">
        <v>4291</v>
      </c>
      <c r="N40" s="11">
        <v>3063</v>
      </c>
      <c r="O40" s="13">
        <v>1228</v>
      </c>
      <c r="P40" s="10">
        <v>14</v>
      </c>
      <c r="Q40" s="11">
        <v>3633</v>
      </c>
      <c r="R40" s="11">
        <v>2656</v>
      </c>
      <c r="S40" s="13">
        <v>977</v>
      </c>
      <c r="T40" s="10">
        <v>21</v>
      </c>
      <c r="U40" s="11">
        <v>19236</v>
      </c>
      <c r="V40" s="11">
        <v>14889</v>
      </c>
      <c r="W40" s="13">
        <v>4347</v>
      </c>
      <c r="X40" s="10" t="s">
        <v>0</v>
      </c>
      <c r="Y40" s="54"/>
      <c r="Z40" s="39" t="s">
        <v>45</v>
      </c>
    </row>
    <row r="41" spans="2:26" s="35" customFormat="1" ht="12" customHeight="1">
      <c r="B41" s="37" t="s">
        <v>47</v>
      </c>
      <c r="C41" s="63" t="s">
        <v>158</v>
      </c>
      <c r="D41" s="27">
        <v>12</v>
      </c>
      <c r="E41" s="27">
        <v>472</v>
      </c>
      <c r="F41" s="27">
        <v>249</v>
      </c>
      <c r="G41" s="28">
        <v>223</v>
      </c>
      <c r="H41" s="27">
        <v>10</v>
      </c>
      <c r="I41" s="27">
        <v>739</v>
      </c>
      <c r="J41" s="27">
        <v>431</v>
      </c>
      <c r="K41" s="28">
        <v>308</v>
      </c>
      <c r="L41" s="29">
        <v>8</v>
      </c>
      <c r="M41" s="27">
        <v>1161</v>
      </c>
      <c r="N41" s="27">
        <v>498</v>
      </c>
      <c r="O41" s="28">
        <v>663</v>
      </c>
      <c r="P41" s="29">
        <v>4</v>
      </c>
      <c r="Q41" s="27">
        <v>990</v>
      </c>
      <c r="R41" s="27">
        <v>713</v>
      </c>
      <c r="S41" s="28">
        <v>277</v>
      </c>
      <c r="T41" s="29">
        <v>6</v>
      </c>
      <c r="U41" s="27">
        <v>4760</v>
      </c>
      <c r="V41" s="27">
        <v>3729</v>
      </c>
      <c r="W41" s="28">
        <v>1031</v>
      </c>
      <c r="X41" s="29" t="s">
        <v>0</v>
      </c>
      <c r="Y41" s="55"/>
      <c r="Z41" s="40" t="s">
        <v>47</v>
      </c>
    </row>
    <row r="42" spans="2:26" s="9" customFormat="1" ht="12" customHeight="1">
      <c r="B42" s="25" t="s">
        <v>49</v>
      </c>
      <c r="C42" s="60" t="s">
        <v>159</v>
      </c>
      <c r="D42" s="11">
        <v>32</v>
      </c>
      <c r="E42" s="11">
        <v>1229</v>
      </c>
      <c r="F42" s="11">
        <v>558</v>
      </c>
      <c r="G42" s="13">
        <v>671</v>
      </c>
      <c r="H42" s="11">
        <v>26</v>
      </c>
      <c r="I42" s="11">
        <v>1833</v>
      </c>
      <c r="J42" s="11">
        <v>1017</v>
      </c>
      <c r="K42" s="13">
        <v>816</v>
      </c>
      <c r="L42" s="10">
        <v>12</v>
      </c>
      <c r="M42" s="11">
        <v>1649</v>
      </c>
      <c r="N42" s="11">
        <v>1043</v>
      </c>
      <c r="O42" s="13">
        <v>606</v>
      </c>
      <c r="P42" s="10">
        <v>7</v>
      </c>
      <c r="Q42" s="11">
        <v>1611</v>
      </c>
      <c r="R42" s="11">
        <v>1269</v>
      </c>
      <c r="S42" s="13">
        <v>342</v>
      </c>
      <c r="T42" s="10">
        <v>3</v>
      </c>
      <c r="U42" s="11">
        <v>1737</v>
      </c>
      <c r="V42" s="11">
        <v>1280</v>
      </c>
      <c r="W42" s="13">
        <v>457</v>
      </c>
      <c r="X42" s="10" t="s">
        <v>0</v>
      </c>
      <c r="Y42" s="54"/>
      <c r="Z42" s="39" t="s">
        <v>49</v>
      </c>
    </row>
    <row r="43" spans="2:26" s="35" customFormat="1" ht="12" customHeight="1">
      <c r="B43" s="37" t="s">
        <v>51</v>
      </c>
      <c r="C43" s="63" t="s">
        <v>54</v>
      </c>
      <c r="D43" s="27">
        <v>187</v>
      </c>
      <c r="E43" s="27">
        <v>7223</v>
      </c>
      <c r="F43" s="27">
        <v>4630</v>
      </c>
      <c r="G43" s="28">
        <v>2593</v>
      </c>
      <c r="H43" s="27">
        <v>149</v>
      </c>
      <c r="I43" s="27">
        <v>10711</v>
      </c>
      <c r="J43" s="27">
        <v>7283</v>
      </c>
      <c r="K43" s="28">
        <v>3428</v>
      </c>
      <c r="L43" s="29">
        <v>82</v>
      </c>
      <c r="M43" s="27">
        <v>12062</v>
      </c>
      <c r="N43" s="27">
        <v>9380</v>
      </c>
      <c r="O43" s="28">
        <v>2682</v>
      </c>
      <c r="P43" s="29">
        <v>35</v>
      </c>
      <c r="Q43" s="27">
        <v>8762</v>
      </c>
      <c r="R43" s="27">
        <v>7112</v>
      </c>
      <c r="S43" s="28">
        <v>1650</v>
      </c>
      <c r="T43" s="29">
        <v>57</v>
      </c>
      <c r="U43" s="27">
        <v>59870</v>
      </c>
      <c r="V43" s="27">
        <v>53862</v>
      </c>
      <c r="W43" s="28">
        <v>6008</v>
      </c>
      <c r="X43" s="29">
        <v>1</v>
      </c>
      <c r="Y43" s="55"/>
      <c r="Z43" s="40" t="s">
        <v>51</v>
      </c>
    </row>
    <row r="44" spans="2:26" s="9" customFormat="1" ht="12" customHeight="1">
      <c r="B44" s="25" t="s">
        <v>53</v>
      </c>
      <c r="C44" s="60" t="s">
        <v>56</v>
      </c>
      <c r="D44" s="11">
        <v>18</v>
      </c>
      <c r="E44" s="11">
        <v>680</v>
      </c>
      <c r="F44" s="11">
        <v>303</v>
      </c>
      <c r="G44" s="13">
        <v>377</v>
      </c>
      <c r="H44" s="11">
        <v>15</v>
      </c>
      <c r="I44" s="11">
        <v>1111</v>
      </c>
      <c r="J44" s="11">
        <v>689</v>
      </c>
      <c r="K44" s="13">
        <v>422</v>
      </c>
      <c r="L44" s="10">
        <v>11</v>
      </c>
      <c r="M44" s="11">
        <v>1549</v>
      </c>
      <c r="N44" s="11">
        <v>1008</v>
      </c>
      <c r="O44" s="13">
        <v>541</v>
      </c>
      <c r="P44" s="10" t="s">
        <v>0</v>
      </c>
      <c r="Q44" s="11" t="s">
        <v>0</v>
      </c>
      <c r="R44" s="11" t="s">
        <v>0</v>
      </c>
      <c r="S44" s="13" t="s">
        <v>0</v>
      </c>
      <c r="T44" s="10">
        <v>6</v>
      </c>
      <c r="U44" s="11">
        <v>3515</v>
      </c>
      <c r="V44" s="11">
        <v>2562</v>
      </c>
      <c r="W44" s="13">
        <v>953</v>
      </c>
      <c r="X44" s="10" t="s">
        <v>0</v>
      </c>
      <c r="Y44" s="54"/>
      <c r="Z44" s="39" t="s">
        <v>53</v>
      </c>
    </row>
    <row r="45" spans="2:26" s="35" customFormat="1" ht="12" customHeight="1">
      <c r="B45" s="37" t="s">
        <v>55</v>
      </c>
      <c r="C45" s="63" t="s">
        <v>57</v>
      </c>
      <c r="D45" s="27">
        <v>40</v>
      </c>
      <c r="E45" s="27">
        <v>1536</v>
      </c>
      <c r="F45" s="27">
        <v>857</v>
      </c>
      <c r="G45" s="28">
        <v>679</v>
      </c>
      <c r="H45" s="27">
        <v>23</v>
      </c>
      <c r="I45" s="27">
        <v>1486</v>
      </c>
      <c r="J45" s="27">
        <v>833</v>
      </c>
      <c r="K45" s="28">
        <v>653</v>
      </c>
      <c r="L45" s="29">
        <v>12</v>
      </c>
      <c r="M45" s="27">
        <v>1781</v>
      </c>
      <c r="N45" s="27">
        <v>1178</v>
      </c>
      <c r="O45" s="28">
        <v>603</v>
      </c>
      <c r="P45" s="29">
        <v>8</v>
      </c>
      <c r="Q45" s="27">
        <v>1817</v>
      </c>
      <c r="R45" s="27">
        <v>1170</v>
      </c>
      <c r="S45" s="28">
        <v>647</v>
      </c>
      <c r="T45" s="29">
        <v>5</v>
      </c>
      <c r="U45" s="27">
        <v>5238</v>
      </c>
      <c r="V45" s="27">
        <v>4165</v>
      </c>
      <c r="W45" s="28">
        <v>1073</v>
      </c>
      <c r="X45" s="29" t="s">
        <v>0</v>
      </c>
      <c r="Y45" s="55"/>
      <c r="Z45" s="40" t="s">
        <v>55</v>
      </c>
    </row>
    <row r="46" spans="1:26" s="9" customFormat="1" ht="12" customHeight="1">
      <c r="A46" s="9" t="s">
        <v>160</v>
      </c>
      <c r="B46" s="17"/>
      <c r="C46" s="62"/>
      <c r="D46" s="11">
        <v>22</v>
      </c>
      <c r="E46" s="11">
        <v>861</v>
      </c>
      <c r="F46" s="11">
        <v>704</v>
      </c>
      <c r="G46" s="13">
        <v>157</v>
      </c>
      <c r="H46" s="11">
        <v>20</v>
      </c>
      <c r="I46" s="11">
        <v>1293</v>
      </c>
      <c r="J46" s="11">
        <v>1075</v>
      </c>
      <c r="K46" s="13">
        <v>218</v>
      </c>
      <c r="L46" s="10">
        <v>13</v>
      </c>
      <c r="M46" s="11">
        <v>1854</v>
      </c>
      <c r="N46" s="11">
        <v>1553</v>
      </c>
      <c r="O46" s="13">
        <v>301</v>
      </c>
      <c r="P46" s="10">
        <v>3</v>
      </c>
      <c r="Q46" s="11">
        <v>637</v>
      </c>
      <c r="R46" s="11">
        <v>489</v>
      </c>
      <c r="S46" s="13">
        <v>148</v>
      </c>
      <c r="T46" s="10">
        <v>4</v>
      </c>
      <c r="U46" s="11">
        <v>1825</v>
      </c>
      <c r="V46" s="11">
        <v>1458</v>
      </c>
      <c r="W46" s="13">
        <v>367</v>
      </c>
      <c r="X46" s="10">
        <v>23</v>
      </c>
      <c r="Y46" s="54" t="s">
        <v>230</v>
      </c>
      <c r="Z46" s="32"/>
    </row>
    <row r="47" spans="2:26" s="35" customFormat="1" ht="12" customHeight="1">
      <c r="B47" s="38">
        <v>33</v>
      </c>
      <c r="C47" s="63" t="s">
        <v>58</v>
      </c>
      <c r="D47" s="27">
        <v>3</v>
      </c>
      <c r="E47" s="27">
        <v>112</v>
      </c>
      <c r="F47" s="27">
        <v>101</v>
      </c>
      <c r="G47" s="28">
        <v>11</v>
      </c>
      <c r="H47" s="27">
        <v>11</v>
      </c>
      <c r="I47" s="27">
        <v>739</v>
      </c>
      <c r="J47" s="27">
        <v>654</v>
      </c>
      <c r="K47" s="28">
        <v>85</v>
      </c>
      <c r="L47" s="29">
        <v>7</v>
      </c>
      <c r="M47" s="27">
        <v>1043</v>
      </c>
      <c r="N47" s="27">
        <v>864</v>
      </c>
      <c r="O47" s="28">
        <v>179</v>
      </c>
      <c r="P47" s="29">
        <v>1</v>
      </c>
      <c r="Q47" s="27">
        <v>202</v>
      </c>
      <c r="R47" s="27">
        <v>160</v>
      </c>
      <c r="S47" s="28">
        <v>42</v>
      </c>
      <c r="T47" s="29">
        <v>3</v>
      </c>
      <c r="U47" s="27">
        <v>1411</v>
      </c>
      <c r="V47" s="27">
        <v>1244</v>
      </c>
      <c r="W47" s="28">
        <v>167</v>
      </c>
      <c r="X47" s="29">
        <v>1</v>
      </c>
      <c r="Y47" s="55"/>
      <c r="Z47" s="38">
        <v>33</v>
      </c>
    </row>
    <row r="48" spans="2:26" s="9" customFormat="1" ht="12" customHeight="1">
      <c r="B48" s="32">
        <v>34</v>
      </c>
      <c r="C48" s="60" t="s">
        <v>161</v>
      </c>
      <c r="D48" s="11">
        <v>5</v>
      </c>
      <c r="E48" s="11">
        <v>227</v>
      </c>
      <c r="F48" s="11">
        <v>164</v>
      </c>
      <c r="G48" s="13">
        <v>63</v>
      </c>
      <c r="H48" s="11">
        <v>4</v>
      </c>
      <c r="I48" s="11">
        <v>270</v>
      </c>
      <c r="J48" s="11">
        <v>173</v>
      </c>
      <c r="K48" s="13">
        <v>97</v>
      </c>
      <c r="L48" s="10">
        <v>2</v>
      </c>
      <c r="M48" s="11">
        <v>277</v>
      </c>
      <c r="N48" s="11">
        <v>250</v>
      </c>
      <c r="O48" s="13">
        <v>27</v>
      </c>
      <c r="P48" s="10">
        <v>2</v>
      </c>
      <c r="Q48" s="11">
        <v>435</v>
      </c>
      <c r="R48" s="11">
        <v>329</v>
      </c>
      <c r="S48" s="13">
        <v>106</v>
      </c>
      <c r="T48" s="10">
        <v>1</v>
      </c>
      <c r="U48" s="11">
        <v>414</v>
      </c>
      <c r="V48" s="11">
        <v>214</v>
      </c>
      <c r="W48" s="13">
        <v>200</v>
      </c>
      <c r="X48" s="10" t="s">
        <v>0</v>
      </c>
      <c r="Y48" s="54"/>
      <c r="Z48" s="32">
        <v>34</v>
      </c>
    </row>
    <row r="49" spans="2:26" s="35" customFormat="1" ht="12" customHeight="1">
      <c r="B49" s="38">
        <v>35</v>
      </c>
      <c r="C49" s="63" t="s">
        <v>60</v>
      </c>
      <c r="D49" s="27" t="s">
        <v>0</v>
      </c>
      <c r="E49" s="27" t="s">
        <v>0</v>
      </c>
      <c r="F49" s="27" t="s">
        <v>0</v>
      </c>
      <c r="G49" s="28" t="s">
        <v>0</v>
      </c>
      <c r="H49" s="27" t="s">
        <v>0</v>
      </c>
      <c r="I49" s="27" t="s">
        <v>0</v>
      </c>
      <c r="J49" s="27" t="s">
        <v>0</v>
      </c>
      <c r="K49" s="28" t="s">
        <v>0</v>
      </c>
      <c r="L49" s="29" t="s">
        <v>0</v>
      </c>
      <c r="M49" s="27" t="s">
        <v>0</v>
      </c>
      <c r="N49" s="27" t="s">
        <v>0</v>
      </c>
      <c r="O49" s="28" t="s">
        <v>0</v>
      </c>
      <c r="P49" s="29" t="s">
        <v>0</v>
      </c>
      <c r="Q49" s="27" t="s">
        <v>0</v>
      </c>
      <c r="R49" s="27" t="s">
        <v>0</v>
      </c>
      <c r="S49" s="28" t="s">
        <v>0</v>
      </c>
      <c r="T49" s="29" t="s">
        <v>0</v>
      </c>
      <c r="U49" s="27" t="s">
        <v>0</v>
      </c>
      <c r="V49" s="27" t="s">
        <v>0</v>
      </c>
      <c r="W49" s="28" t="s">
        <v>0</v>
      </c>
      <c r="X49" s="29" t="s">
        <v>0</v>
      </c>
      <c r="Y49" s="55"/>
      <c r="Z49" s="38">
        <v>35</v>
      </c>
    </row>
    <row r="50" spans="2:26" s="9" customFormat="1" ht="12" customHeight="1">
      <c r="B50" s="32">
        <v>36</v>
      </c>
      <c r="C50" s="60" t="s">
        <v>62</v>
      </c>
      <c r="D50" s="11">
        <v>14</v>
      </c>
      <c r="E50" s="11">
        <v>522</v>
      </c>
      <c r="F50" s="11">
        <v>439</v>
      </c>
      <c r="G50" s="13">
        <v>83</v>
      </c>
      <c r="H50" s="11">
        <v>5</v>
      </c>
      <c r="I50" s="11">
        <v>284</v>
      </c>
      <c r="J50" s="11">
        <v>248</v>
      </c>
      <c r="K50" s="13">
        <v>36</v>
      </c>
      <c r="L50" s="10">
        <v>4</v>
      </c>
      <c r="M50" s="11">
        <v>534</v>
      </c>
      <c r="N50" s="11">
        <v>439</v>
      </c>
      <c r="O50" s="13">
        <v>95</v>
      </c>
      <c r="P50" s="10" t="s">
        <v>0</v>
      </c>
      <c r="Q50" s="11" t="s">
        <v>0</v>
      </c>
      <c r="R50" s="11" t="s">
        <v>0</v>
      </c>
      <c r="S50" s="13" t="s">
        <v>0</v>
      </c>
      <c r="T50" s="10" t="s">
        <v>0</v>
      </c>
      <c r="U50" s="11" t="s">
        <v>0</v>
      </c>
      <c r="V50" s="11" t="s">
        <v>0</v>
      </c>
      <c r="W50" s="13" t="s">
        <v>0</v>
      </c>
      <c r="X50" s="10">
        <v>22</v>
      </c>
      <c r="Y50" s="54"/>
      <c r="Z50" s="32">
        <v>36</v>
      </c>
    </row>
    <row r="51" spans="1:26" s="35" customFormat="1" ht="12" customHeight="1">
      <c r="A51" s="35" t="s">
        <v>214</v>
      </c>
      <c r="B51" s="36"/>
      <c r="C51" s="61"/>
      <c r="D51" s="27">
        <v>67</v>
      </c>
      <c r="E51" s="27">
        <v>2588</v>
      </c>
      <c r="F51" s="27">
        <v>1814</v>
      </c>
      <c r="G51" s="28">
        <v>774</v>
      </c>
      <c r="H51" s="27">
        <v>41</v>
      </c>
      <c r="I51" s="27">
        <v>2916</v>
      </c>
      <c r="J51" s="27">
        <v>1845</v>
      </c>
      <c r="K51" s="28">
        <v>1071</v>
      </c>
      <c r="L51" s="29">
        <v>20</v>
      </c>
      <c r="M51" s="27">
        <v>2911</v>
      </c>
      <c r="N51" s="27">
        <v>2133</v>
      </c>
      <c r="O51" s="28">
        <v>778</v>
      </c>
      <c r="P51" s="29">
        <v>8</v>
      </c>
      <c r="Q51" s="27">
        <v>1866</v>
      </c>
      <c r="R51" s="27">
        <v>1453</v>
      </c>
      <c r="S51" s="28">
        <v>413</v>
      </c>
      <c r="T51" s="29">
        <v>8</v>
      </c>
      <c r="U51" s="27">
        <v>3402</v>
      </c>
      <c r="V51" s="27">
        <v>2187</v>
      </c>
      <c r="W51" s="28">
        <v>1215</v>
      </c>
      <c r="X51" s="29">
        <v>2</v>
      </c>
      <c r="Y51" s="55" t="s">
        <v>231</v>
      </c>
      <c r="Z51" s="38"/>
    </row>
    <row r="52" spans="2:26" s="9" customFormat="1" ht="12" customHeight="1">
      <c r="B52" s="25" t="s">
        <v>59</v>
      </c>
      <c r="C52" s="60" t="s">
        <v>162</v>
      </c>
      <c r="D52" s="11">
        <v>6</v>
      </c>
      <c r="E52" s="11">
        <v>223</v>
      </c>
      <c r="F52" s="11">
        <v>126</v>
      </c>
      <c r="G52" s="13">
        <v>97</v>
      </c>
      <c r="H52" s="11">
        <v>3</v>
      </c>
      <c r="I52" s="11">
        <v>277</v>
      </c>
      <c r="J52" s="11">
        <v>136</v>
      </c>
      <c r="K52" s="13">
        <v>141</v>
      </c>
      <c r="L52" s="10">
        <v>3</v>
      </c>
      <c r="M52" s="11">
        <v>527</v>
      </c>
      <c r="N52" s="11">
        <v>297</v>
      </c>
      <c r="O52" s="13">
        <v>230</v>
      </c>
      <c r="P52" s="10" t="s">
        <v>0</v>
      </c>
      <c r="Q52" s="11" t="s">
        <v>0</v>
      </c>
      <c r="R52" s="11" t="s">
        <v>0</v>
      </c>
      <c r="S52" s="13" t="s">
        <v>0</v>
      </c>
      <c r="T52" s="10">
        <v>4</v>
      </c>
      <c r="U52" s="11">
        <v>1832</v>
      </c>
      <c r="V52" s="11">
        <v>1270</v>
      </c>
      <c r="W52" s="13">
        <v>562</v>
      </c>
      <c r="X52" s="10" t="s">
        <v>0</v>
      </c>
      <c r="Y52" s="54"/>
      <c r="Z52" s="39" t="s">
        <v>59</v>
      </c>
    </row>
    <row r="53" spans="2:26" s="35" customFormat="1" ht="12" customHeight="1">
      <c r="B53" s="37" t="s">
        <v>61</v>
      </c>
      <c r="C53" s="63" t="s">
        <v>112</v>
      </c>
      <c r="D53" s="27">
        <v>8</v>
      </c>
      <c r="E53" s="27">
        <v>314</v>
      </c>
      <c r="F53" s="27">
        <v>254</v>
      </c>
      <c r="G53" s="28">
        <v>60</v>
      </c>
      <c r="H53" s="27">
        <v>3</v>
      </c>
      <c r="I53" s="27">
        <v>165</v>
      </c>
      <c r="J53" s="27">
        <v>121</v>
      </c>
      <c r="K53" s="28">
        <v>44</v>
      </c>
      <c r="L53" s="29">
        <v>3</v>
      </c>
      <c r="M53" s="27">
        <v>371</v>
      </c>
      <c r="N53" s="27">
        <v>281</v>
      </c>
      <c r="O53" s="28">
        <v>90</v>
      </c>
      <c r="P53" s="29">
        <v>2</v>
      </c>
      <c r="Q53" s="27">
        <v>473</v>
      </c>
      <c r="R53" s="27">
        <v>344</v>
      </c>
      <c r="S53" s="28">
        <v>129</v>
      </c>
      <c r="T53" s="29" t="s">
        <v>0</v>
      </c>
      <c r="U53" s="27" t="s">
        <v>0</v>
      </c>
      <c r="V53" s="27" t="s">
        <v>0</v>
      </c>
      <c r="W53" s="28" t="s">
        <v>0</v>
      </c>
      <c r="X53" s="29" t="s">
        <v>0</v>
      </c>
      <c r="Y53" s="55"/>
      <c r="Z53" s="40" t="s">
        <v>61</v>
      </c>
    </row>
    <row r="54" spans="2:26" s="9" customFormat="1" ht="12" customHeight="1">
      <c r="B54" s="25" t="s">
        <v>63</v>
      </c>
      <c r="C54" s="60" t="s">
        <v>163</v>
      </c>
      <c r="D54" s="11">
        <v>43</v>
      </c>
      <c r="E54" s="11">
        <v>1676</v>
      </c>
      <c r="F54" s="11">
        <v>1254</v>
      </c>
      <c r="G54" s="13">
        <v>422</v>
      </c>
      <c r="H54" s="11">
        <v>25</v>
      </c>
      <c r="I54" s="11">
        <v>1686</v>
      </c>
      <c r="J54" s="11">
        <v>1193</v>
      </c>
      <c r="K54" s="13">
        <v>493</v>
      </c>
      <c r="L54" s="10">
        <v>13</v>
      </c>
      <c r="M54" s="11">
        <v>1891</v>
      </c>
      <c r="N54" s="11">
        <v>1473</v>
      </c>
      <c r="O54" s="13">
        <v>418</v>
      </c>
      <c r="P54" s="10">
        <v>6</v>
      </c>
      <c r="Q54" s="11">
        <v>1393</v>
      </c>
      <c r="R54" s="11">
        <v>1109</v>
      </c>
      <c r="S54" s="13">
        <v>284</v>
      </c>
      <c r="T54" s="10">
        <v>1</v>
      </c>
      <c r="U54" s="11">
        <v>333</v>
      </c>
      <c r="V54" s="11">
        <v>272</v>
      </c>
      <c r="W54" s="13">
        <v>61</v>
      </c>
      <c r="X54" s="10">
        <v>1</v>
      </c>
      <c r="Y54" s="54"/>
      <c r="Z54" s="39" t="s">
        <v>63</v>
      </c>
    </row>
    <row r="55" spans="2:26" s="35" customFormat="1" ht="12" customHeight="1">
      <c r="B55" s="37" t="s">
        <v>65</v>
      </c>
      <c r="C55" s="63" t="s">
        <v>164</v>
      </c>
      <c r="D55" s="27">
        <v>1</v>
      </c>
      <c r="E55" s="27">
        <v>30</v>
      </c>
      <c r="F55" s="27">
        <v>20</v>
      </c>
      <c r="G55" s="28">
        <v>10</v>
      </c>
      <c r="H55" s="27" t="s">
        <v>0</v>
      </c>
      <c r="I55" s="27" t="s">
        <v>0</v>
      </c>
      <c r="J55" s="27" t="s">
        <v>0</v>
      </c>
      <c r="K55" s="28" t="s">
        <v>0</v>
      </c>
      <c r="L55" s="29">
        <v>1</v>
      </c>
      <c r="M55" s="27">
        <v>122</v>
      </c>
      <c r="N55" s="27">
        <v>82</v>
      </c>
      <c r="O55" s="28">
        <v>40</v>
      </c>
      <c r="P55" s="29" t="s">
        <v>0</v>
      </c>
      <c r="Q55" s="27" t="s">
        <v>0</v>
      </c>
      <c r="R55" s="27" t="s">
        <v>0</v>
      </c>
      <c r="S55" s="28" t="s">
        <v>0</v>
      </c>
      <c r="T55" s="29" t="s">
        <v>0</v>
      </c>
      <c r="U55" s="27" t="s">
        <v>0</v>
      </c>
      <c r="V55" s="27" t="s">
        <v>0</v>
      </c>
      <c r="W55" s="28" t="s">
        <v>0</v>
      </c>
      <c r="X55" s="29" t="s">
        <v>0</v>
      </c>
      <c r="Y55" s="55"/>
      <c r="Z55" s="40" t="s">
        <v>65</v>
      </c>
    </row>
    <row r="56" spans="2:26" s="9" customFormat="1" ht="12" customHeight="1">
      <c r="B56" s="25" t="s">
        <v>67</v>
      </c>
      <c r="C56" s="60" t="s">
        <v>165</v>
      </c>
      <c r="D56" s="11">
        <v>9</v>
      </c>
      <c r="E56" s="11">
        <v>345</v>
      </c>
      <c r="F56" s="11">
        <v>160</v>
      </c>
      <c r="G56" s="13">
        <v>185</v>
      </c>
      <c r="H56" s="11">
        <v>10</v>
      </c>
      <c r="I56" s="11">
        <v>788</v>
      </c>
      <c r="J56" s="11">
        <v>395</v>
      </c>
      <c r="K56" s="13">
        <v>393</v>
      </c>
      <c r="L56" s="10" t="s">
        <v>0</v>
      </c>
      <c r="M56" s="11" t="s">
        <v>0</v>
      </c>
      <c r="N56" s="11" t="s">
        <v>0</v>
      </c>
      <c r="O56" s="13" t="s">
        <v>0</v>
      </c>
      <c r="P56" s="10" t="s">
        <v>0</v>
      </c>
      <c r="Q56" s="11" t="s">
        <v>0</v>
      </c>
      <c r="R56" s="11" t="s">
        <v>0</v>
      </c>
      <c r="S56" s="13" t="s">
        <v>0</v>
      </c>
      <c r="T56" s="10">
        <v>3</v>
      </c>
      <c r="U56" s="11">
        <v>1237</v>
      </c>
      <c r="V56" s="11">
        <v>645</v>
      </c>
      <c r="W56" s="13">
        <v>592</v>
      </c>
      <c r="X56" s="10">
        <v>1</v>
      </c>
      <c r="Y56" s="54"/>
      <c r="Z56" s="39" t="s">
        <v>67</v>
      </c>
    </row>
    <row r="57" spans="1:26" s="35" customFormat="1" ht="12" customHeight="1">
      <c r="A57" s="35" t="s">
        <v>215</v>
      </c>
      <c r="B57" s="36"/>
      <c r="C57" s="61"/>
      <c r="D57" s="27">
        <v>418</v>
      </c>
      <c r="E57" s="27">
        <v>15824</v>
      </c>
      <c r="F57" s="27">
        <v>13176</v>
      </c>
      <c r="G57" s="28">
        <v>2648</v>
      </c>
      <c r="H57" s="27">
        <v>287</v>
      </c>
      <c r="I57" s="27">
        <v>19312</v>
      </c>
      <c r="J57" s="27">
        <v>16099</v>
      </c>
      <c r="K57" s="28">
        <v>3213</v>
      </c>
      <c r="L57" s="29">
        <v>118</v>
      </c>
      <c r="M57" s="27">
        <v>15130</v>
      </c>
      <c r="N57" s="27">
        <v>12393</v>
      </c>
      <c r="O57" s="28">
        <v>2737</v>
      </c>
      <c r="P57" s="29">
        <v>14</v>
      </c>
      <c r="Q57" s="27">
        <v>3203</v>
      </c>
      <c r="R57" s="27">
        <v>2634</v>
      </c>
      <c r="S57" s="28">
        <v>569</v>
      </c>
      <c r="T57" s="29">
        <v>16</v>
      </c>
      <c r="U57" s="27">
        <v>6954</v>
      </c>
      <c r="V57" s="27">
        <v>4803</v>
      </c>
      <c r="W57" s="28">
        <v>2151</v>
      </c>
      <c r="X57" s="29">
        <v>24</v>
      </c>
      <c r="Y57" s="55" t="s">
        <v>232</v>
      </c>
      <c r="Z57" s="38"/>
    </row>
    <row r="58" spans="2:26" s="9" customFormat="1" ht="12" customHeight="1">
      <c r="B58" s="25" t="s">
        <v>166</v>
      </c>
      <c r="C58" s="60" t="s">
        <v>64</v>
      </c>
      <c r="D58" s="11">
        <v>10</v>
      </c>
      <c r="E58" s="11">
        <v>372</v>
      </c>
      <c r="F58" s="11">
        <v>370</v>
      </c>
      <c r="G58" s="13">
        <v>2</v>
      </c>
      <c r="H58" s="11">
        <v>5</v>
      </c>
      <c r="I58" s="11">
        <v>316</v>
      </c>
      <c r="J58" s="11">
        <v>275</v>
      </c>
      <c r="K58" s="13">
        <v>41</v>
      </c>
      <c r="L58" s="10">
        <v>8</v>
      </c>
      <c r="M58" s="11">
        <v>947</v>
      </c>
      <c r="N58" s="11">
        <v>863</v>
      </c>
      <c r="O58" s="13">
        <v>84</v>
      </c>
      <c r="P58" s="10">
        <v>1</v>
      </c>
      <c r="Q58" s="11">
        <v>207</v>
      </c>
      <c r="R58" s="11">
        <v>188</v>
      </c>
      <c r="S58" s="13">
        <v>19</v>
      </c>
      <c r="T58" s="10">
        <v>2</v>
      </c>
      <c r="U58" s="11">
        <v>1400</v>
      </c>
      <c r="V58" s="11">
        <v>1383</v>
      </c>
      <c r="W58" s="13">
        <v>17</v>
      </c>
      <c r="X58" s="10">
        <v>4</v>
      </c>
      <c r="Y58" s="54"/>
      <c r="Z58" s="39" t="s">
        <v>166</v>
      </c>
    </row>
    <row r="59" spans="2:26" s="35" customFormat="1" ht="12" customHeight="1">
      <c r="B59" s="37" t="s">
        <v>167</v>
      </c>
      <c r="C59" s="63" t="s">
        <v>66</v>
      </c>
      <c r="D59" s="27">
        <v>59</v>
      </c>
      <c r="E59" s="27">
        <v>2238</v>
      </c>
      <c r="F59" s="27">
        <v>2020</v>
      </c>
      <c r="G59" s="28">
        <v>218</v>
      </c>
      <c r="H59" s="27">
        <v>69</v>
      </c>
      <c r="I59" s="27">
        <v>4697</v>
      </c>
      <c r="J59" s="27">
        <v>4236</v>
      </c>
      <c r="K59" s="28">
        <v>461</v>
      </c>
      <c r="L59" s="29">
        <v>34</v>
      </c>
      <c r="M59" s="27">
        <v>4387</v>
      </c>
      <c r="N59" s="27">
        <v>3972</v>
      </c>
      <c r="O59" s="28">
        <v>415</v>
      </c>
      <c r="P59" s="29">
        <v>2</v>
      </c>
      <c r="Q59" s="27">
        <v>505</v>
      </c>
      <c r="R59" s="27">
        <v>474</v>
      </c>
      <c r="S59" s="28">
        <v>31</v>
      </c>
      <c r="T59" s="29">
        <v>2</v>
      </c>
      <c r="U59" s="27">
        <v>687</v>
      </c>
      <c r="V59" s="27">
        <v>538</v>
      </c>
      <c r="W59" s="28">
        <v>149</v>
      </c>
      <c r="X59" s="29">
        <v>1</v>
      </c>
      <c r="Y59" s="55"/>
      <c r="Z59" s="40" t="s">
        <v>167</v>
      </c>
    </row>
    <row r="60" spans="2:26" s="9" customFormat="1" ht="12" customHeight="1">
      <c r="B60" s="25" t="s">
        <v>71</v>
      </c>
      <c r="C60" s="60" t="s">
        <v>68</v>
      </c>
      <c r="D60" s="11">
        <v>293</v>
      </c>
      <c r="E60" s="11">
        <v>11085</v>
      </c>
      <c r="F60" s="11">
        <v>9371</v>
      </c>
      <c r="G60" s="13">
        <v>1714</v>
      </c>
      <c r="H60" s="11">
        <v>168</v>
      </c>
      <c r="I60" s="11">
        <v>11182</v>
      </c>
      <c r="J60" s="11">
        <v>9543</v>
      </c>
      <c r="K60" s="13">
        <v>1639</v>
      </c>
      <c r="L60" s="10">
        <v>58</v>
      </c>
      <c r="M60" s="11">
        <v>7349</v>
      </c>
      <c r="N60" s="11">
        <v>6135</v>
      </c>
      <c r="O60" s="13">
        <v>1214</v>
      </c>
      <c r="P60" s="10">
        <v>7</v>
      </c>
      <c r="Q60" s="11">
        <v>1619</v>
      </c>
      <c r="R60" s="11">
        <v>1177</v>
      </c>
      <c r="S60" s="13">
        <v>442</v>
      </c>
      <c r="T60" s="10">
        <v>8</v>
      </c>
      <c r="U60" s="11">
        <v>3026</v>
      </c>
      <c r="V60" s="11">
        <v>2000</v>
      </c>
      <c r="W60" s="13">
        <v>1026</v>
      </c>
      <c r="X60" s="10">
        <v>3</v>
      </c>
      <c r="Y60" s="54"/>
      <c r="Z60" s="39" t="s">
        <v>71</v>
      </c>
    </row>
    <row r="61" spans="2:26" s="35" customFormat="1" ht="12" customHeight="1">
      <c r="B61" s="37" t="s">
        <v>73</v>
      </c>
      <c r="C61" s="63" t="s">
        <v>69</v>
      </c>
      <c r="D61" s="27">
        <v>2</v>
      </c>
      <c r="E61" s="27">
        <v>77</v>
      </c>
      <c r="F61" s="27">
        <v>71</v>
      </c>
      <c r="G61" s="28">
        <v>6</v>
      </c>
      <c r="H61" s="27">
        <v>2</v>
      </c>
      <c r="I61" s="27">
        <v>136</v>
      </c>
      <c r="J61" s="27">
        <v>124</v>
      </c>
      <c r="K61" s="28">
        <v>12</v>
      </c>
      <c r="L61" s="29" t="s">
        <v>0</v>
      </c>
      <c r="M61" s="27" t="s">
        <v>0</v>
      </c>
      <c r="N61" s="27" t="s">
        <v>0</v>
      </c>
      <c r="O61" s="28" t="s">
        <v>0</v>
      </c>
      <c r="P61" s="29" t="s">
        <v>0</v>
      </c>
      <c r="Q61" s="27" t="s">
        <v>0</v>
      </c>
      <c r="R61" s="27" t="s">
        <v>0</v>
      </c>
      <c r="S61" s="28" t="s">
        <v>0</v>
      </c>
      <c r="T61" s="29" t="s">
        <v>0</v>
      </c>
      <c r="U61" s="27" t="s">
        <v>0</v>
      </c>
      <c r="V61" s="27" t="s">
        <v>0</v>
      </c>
      <c r="W61" s="28" t="s">
        <v>0</v>
      </c>
      <c r="X61" s="29">
        <v>1</v>
      </c>
      <c r="Y61" s="55"/>
      <c r="Z61" s="40" t="s">
        <v>73</v>
      </c>
    </row>
    <row r="62" spans="2:26" s="9" customFormat="1" ht="12" customHeight="1">
      <c r="B62" s="25" t="s">
        <v>75</v>
      </c>
      <c r="C62" s="60" t="s">
        <v>70</v>
      </c>
      <c r="D62" s="11">
        <v>1</v>
      </c>
      <c r="E62" s="11">
        <v>32</v>
      </c>
      <c r="F62" s="11">
        <v>20</v>
      </c>
      <c r="G62" s="13">
        <v>12</v>
      </c>
      <c r="H62" s="11">
        <v>1</v>
      </c>
      <c r="I62" s="11">
        <v>95</v>
      </c>
      <c r="J62" s="11">
        <v>52</v>
      </c>
      <c r="K62" s="13">
        <v>43</v>
      </c>
      <c r="L62" s="10" t="s">
        <v>0</v>
      </c>
      <c r="M62" s="11" t="s">
        <v>0</v>
      </c>
      <c r="N62" s="11" t="s">
        <v>0</v>
      </c>
      <c r="O62" s="13" t="s">
        <v>0</v>
      </c>
      <c r="P62" s="10" t="s">
        <v>0</v>
      </c>
      <c r="Q62" s="11" t="s">
        <v>0</v>
      </c>
      <c r="R62" s="11" t="s">
        <v>0</v>
      </c>
      <c r="S62" s="13" t="s">
        <v>0</v>
      </c>
      <c r="T62" s="10" t="s">
        <v>0</v>
      </c>
      <c r="U62" s="11" t="s">
        <v>0</v>
      </c>
      <c r="V62" s="11" t="s">
        <v>0</v>
      </c>
      <c r="W62" s="13" t="s">
        <v>0</v>
      </c>
      <c r="X62" s="10" t="s">
        <v>0</v>
      </c>
      <c r="Y62" s="54"/>
      <c r="Z62" s="39" t="s">
        <v>75</v>
      </c>
    </row>
    <row r="63" spans="2:26" s="35" customFormat="1" ht="12" customHeight="1">
      <c r="B63" s="37" t="s">
        <v>76</v>
      </c>
      <c r="C63" s="63" t="s">
        <v>72</v>
      </c>
      <c r="D63" s="27">
        <v>20</v>
      </c>
      <c r="E63" s="27">
        <v>747</v>
      </c>
      <c r="F63" s="27">
        <v>487</v>
      </c>
      <c r="G63" s="28">
        <v>260</v>
      </c>
      <c r="H63" s="27">
        <v>8</v>
      </c>
      <c r="I63" s="27">
        <v>551</v>
      </c>
      <c r="J63" s="27">
        <v>316</v>
      </c>
      <c r="K63" s="28">
        <v>235</v>
      </c>
      <c r="L63" s="29">
        <v>5</v>
      </c>
      <c r="M63" s="27">
        <v>592</v>
      </c>
      <c r="N63" s="27">
        <v>377</v>
      </c>
      <c r="O63" s="28">
        <v>215</v>
      </c>
      <c r="P63" s="29">
        <v>1</v>
      </c>
      <c r="Q63" s="27">
        <v>236</v>
      </c>
      <c r="R63" s="27">
        <v>198</v>
      </c>
      <c r="S63" s="28">
        <v>38</v>
      </c>
      <c r="T63" s="29" t="s">
        <v>0</v>
      </c>
      <c r="U63" s="27" t="s">
        <v>0</v>
      </c>
      <c r="V63" s="27" t="s">
        <v>0</v>
      </c>
      <c r="W63" s="28" t="s">
        <v>0</v>
      </c>
      <c r="X63" s="29">
        <v>6</v>
      </c>
      <c r="Y63" s="55"/>
      <c r="Z63" s="40" t="s">
        <v>76</v>
      </c>
    </row>
    <row r="64" spans="2:26" s="9" customFormat="1" ht="12" customHeight="1">
      <c r="B64" s="25" t="s">
        <v>77</v>
      </c>
      <c r="C64" s="60" t="s">
        <v>74</v>
      </c>
      <c r="D64" s="11">
        <v>33</v>
      </c>
      <c r="E64" s="11">
        <v>1273</v>
      </c>
      <c r="F64" s="11">
        <v>837</v>
      </c>
      <c r="G64" s="13">
        <v>436</v>
      </c>
      <c r="H64" s="11">
        <v>34</v>
      </c>
      <c r="I64" s="11">
        <v>2335</v>
      </c>
      <c r="J64" s="11">
        <v>1553</v>
      </c>
      <c r="K64" s="13">
        <v>782</v>
      </c>
      <c r="L64" s="10">
        <v>13</v>
      </c>
      <c r="M64" s="11">
        <v>1855</v>
      </c>
      <c r="N64" s="11">
        <v>1046</v>
      </c>
      <c r="O64" s="13">
        <v>809</v>
      </c>
      <c r="P64" s="10">
        <v>3</v>
      </c>
      <c r="Q64" s="11">
        <v>636</v>
      </c>
      <c r="R64" s="11">
        <v>597</v>
      </c>
      <c r="S64" s="13">
        <v>39</v>
      </c>
      <c r="T64" s="10">
        <v>4</v>
      </c>
      <c r="U64" s="11">
        <v>1841</v>
      </c>
      <c r="V64" s="11">
        <v>882</v>
      </c>
      <c r="W64" s="13">
        <v>959</v>
      </c>
      <c r="X64" s="10">
        <v>9</v>
      </c>
      <c r="Y64" s="54"/>
      <c r="Z64" s="39" t="s">
        <v>77</v>
      </c>
    </row>
  </sheetData>
  <mergeCells count="18">
    <mergeCell ref="E4:E5"/>
    <mergeCell ref="Y3:Z5"/>
    <mergeCell ref="X4:X5"/>
    <mergeCell ref="U4:U5"/>
    <mergeCell ref="P4:P5"/>
    <mergeCell ref="Q4:Q5"/>
    <mergeCell ref="L4:L5"/>
    <mergeCell ref="M4:M5"/>
    <mergeCell ref="A3:C5"/>
    <mergeCell ref="T3:W3"/>
    <mergeCell ref="P3:S3"/>
    <mergeCell ref="L3:O3"/>
    <mergeCell ref="H3:K3"/>
    <mergeCell ref="T4:T5"/>
    <mergeCell ref="D3:G3"/>
    <mergeCell ref="H4:H5"/>
    <mergeCell ref="I4:I5"/>
    <mergeCell ref="D4:D5"/>
  </mergeCells>
  <conditionalFormatting sqref="C43:C44">
    <cfRule type="expression" priority="1" dxfId="0" stopIfTrue="1">
      <formula>IF(#REF!=1,MOD(ROW(S64280),2)=1,MOD(ROW(S64280),2)&lt;&gt;1)</formula>
    </cfRule>
  </conditionalFormatting>
  <conditionalFormatting sqref="Z55 Z53">
    <cfRule type="expression" priority="2" dxfId="0" stopIfTrue="1">
      <formula>IF(#REF!=1,MOD(ROW(AQ64344),2)=1,MOD(ROW(AQ64344),2)&lt;&gt;1)</formula>
    </cfRule>
  </conditionalFormatting>
  <conditionalFormatting sqref="Z18:Z19 Z7:Z16">
    <cfRule type="expression" priority="3" dxfId="0" stopIfTrue="1">
      <formula>IF(#REF!=1,MOD(ROW(AQ64243),2)=1,MOD(ROW(AQ64243),2)&lt;&gt;1)</formula>
    </cfRule>
  </conditionalFormatting>
  <conditionalFormatting sqref="Z17 Z20:Z45">
    <cfRule type="expression" priority="4" dxfId="0" stopIfTrue="1">
      <formula>IF(#REF!=1,MOD(ROW(AQ64256),2)=1,MOD(ROW(AQ64256),2)&lt;&gt;1)</formula>
    </cfRule>
  </conditionalFormatting>
  <conditionalFormatting sqref="Z46:Z52 Z54 Z56:Z57">
    <cfRule type="expression" priority="5" dxfId="0" stopIfTrue="1">
      <formula>IF(#REF!=1,MOD(ROW(AQ64284),2)=1,MOD(ROW(AQ64284),2)&lt;&gt;1)</formula>
    </cfRule>
  </conditionalFormatting>
  <conditionalFormatting sqref="Z58:Z64">
    <cfRule type="expression" priority="6" dxfId="0" stopIfTrue="1">
      <formula>IF(#REF!=1,MOD(ROW(AQ64290),2)=1,MOD(ROW(AQ64290),2)&lt;&gt;1)</formula>
    </cfRule>
  </conditionalFormatting>
  <conditionalFormatting sqref="C53:C56 B55 B53">
    <cfRule type="expression" priority="7" dxfId="0" stopIfTrue="1">
      <formula>IF(#REF!=1,MOD(ROW(R64344),2)=1,MOD(ROW(R64344),2)&lt;&gt;1)</formula>
    </cfRule>
  </conditionalFormatting>
  <conditionalFormatting sqref="C52 B18:C19 B7:C16">
    <cfRule type="expression" priority="8" dxfId="0" stopIfTrue="1">
      <formula>IF(#REF!=1,MOD(ROW(R64243),2)=1,MOD(ROW(R64243),2)&lt;&gt;1)</formula>
    </cfRule>
  </conditionalFormatting>
  <conditionalFormatting sqref="C21:C42 B17:C17 B21:B45 B20:C20">
    <cfRule type="expression" priority="9" dxfId="0" stopIfTrue="1">
      <formula>IF(#REF!=1,MOD(ROW(R64256),2)=1,MOD(ROW(R64256),2)&lt;&gt;1)</formula>
    </cfRule>
  </conditionalFormatting>
  <conditionalFormatting sqref="B46:B52 C45:C51 B54 B56 B57:C57">
    <cfRule type="expression" priority="10" dxfId="0" stopIfTrue="1">
      <formula>IF(#REF!=1,MOD(ROW(R64283),2)=1,MOD(ROW(R64283),2)&lt;&gt;1)</formula>
    </cfRule>
  </conditionalFormatting>
  <conditionalFormatting sqref="B58:C64">
    <cfRule type="expression" priority="11" dxfId="0" stopIfTrue="1">
      <formula>IF(#REF!=1,MOD(ROW(R64290),2)=1,MOD(ROW(R64290),2)&lt;&gt;1)</formula>
    </cfRule>
  </conditionalFormatting>
  <conditionalFormatting sqref="D7:X64">
    <cfRule type="expression" priority="12" dxfId="0" stopIfTrue="1">
      <formula>IF(#REF!=1,MOD(ROW(AD64748),2)=1,MOD(ROW(AD64748),2)&lt;&gt;1)</formula>
    </cfRule>
  </conditionalFormatting>
  <conditionalFormatting sqref="AA7:IV64">
    <cfRule type="expression" priority="13" dxfId="0" stopIfTrue="1">
      <formula>IF(#REF!=1,MOD(ROW(AY64748),2)=1,MOD(ROW(AY64748),2)&lt;&gt;1)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1" max="1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C62"/>
  <sheetViews>
    <sheetView workbookViewId="0" topLeftCell="A1">
      <pane xSplit="3" ySplit="5" topLeftCell="D6" activePane="bottomRight" state="frozen"/>
      <selection pane="topLeft" activeCell="C2" sqref="C2"/>
      <selection pane="topRight" activeCell="C2" sqref="C2"/>
      <selection pane="bottomLeft" activeCell="C2" sqref="C2"/>
      <selection pane="bottomRight" activeCell="L1" sqref="L1"/>
    </sheetView>
  </sheetViews>
  <sheetFormatPr defaultColWidth="9.00390625" defaultRowHeight="12" customHeight="1"/>
  <cols>
    <col min="1" max="1" width="1.75390625" style="30" customWidth="1"/>
    <col min="2" max="2" width="2.75390625" style="31" customWidth="1"/>
    <col min="3" max="3" width="29.75390625" style="31" customWidth="1"/>
    <col min="4" max="23" width="7.75390625" style="1" customWidth="1"/>
    <col min="24" max="24" width="1.75390625" style="50" customWidth="1"/>
    <col min="25" max="25" width="2.75390625" style="51" customWidth="1"/>
    <col min="26" max="16384" width="9.125" style="2" customWidth="1"/>
  </cols>
  <sheetData>
    <row r="1" spans="1:25" ht="18" customHeight="1">
      <c r="A1" s="33" t="s">
        <v>220</v>
      </c>
      <c r="B1" s="34"/>
      <c r="C1" s="34"/>
      <c r="D1" s="34"/>
      <c r="E1" s="34"/>
      <c r="F1" s="34"/>
      <c r="G1" s="34"/>
      <c r="H1" s="34"/>
      <c r="I1" s="34"/>
      <c r="J1" s="34"/>
      <c r="K1" s="58" t="s">
        <v>219</v>
      </c>
      <c r="L1" s="59" t="s">
        <v>248</v>
      </c>
      <c r="X1" s="49"/>
      <c r="Y1" s="57" t="s">
        <v>218</v>
      </c>
    </row>
    <row r="3" spans="1:29" s="3" customFormat="1" ht="21.75" customHeight="1">
      <c r="A3" s="72" t="s">
        <v>131</v>
      </c>
      <c r="B3" s="73"/>
      <c r="C3" s="73"/>
      <c r="D3" s="76" t="s">
        <v>132</v>
      </c>
      <c r="E3" s="77"/>
      <c r="F3" s="77"/>
      <c r="G3" s="78"/>
      <c r="H3" s="79" t="s">
        <v>133</v>
      </c>
      <c r="I3" s="79"/>
      <c r="J3" s="79"/>
      <c r="K3" s="79"/>
      <c r="L3" s="79" t="s">
        <v>134</v>
      </c>
      <c r="M3" s="79"/>
      <c r="N3" s="79"/>
      <c r="O3" s="79"/>
      <c r="P3" s="80" t="s">
        <v>135</v>
      </c>
      <c r="Q3" s="77"/>
      <c r="R3" s="77"/>
      <c r="S3" s="78"/>
      <c r="T3" s="80" t="s">
        <v>136</v>
      </c>
      <c r="U3" s="77"/>
      <c r="V3" s="77"/>
      <c r="W3" s="77"/>
      <c r="X3" s="66" t="s">
        <v>131</v>
      </c>
      <c r="Y3" s="67"/>
      <c r="Z3" s="23"/>
      <c r="AA3" s="23"/>
      <c r="AB3" s="23"/>
      <c r="AC3" s="23"/>
    </row>
    <row r="4" spans="1:29" s="6" customFormat="1" ht="12" customHeight="1">
      <c r="A4" s="74"/>
      <c r="B4" s="74"/>
      <c r="C4" s="74"/>
      <c r="D4" s="83" t="s">
        <v>1</v>
      </c>
      <c r="E4" s="85" t="s">
        <v>2</v>
      </c>
      <c r="F4" s="4"/>
      <c r="G4" s="15"/>
      <c r="H4" s="81" t="s">
        <v>1</v>
      </c>
      <c r="I4" s="85" t="s">
        <v>2</v>
      </c>
      <c r="J4" s="16"/>
      <c r="K4" s="15"/>
      <c r="L4" s="81" t="s">
        <v>1</v>
      </c>
      <c r="M4" s="85" t="s">
        <v>2</v>
      </c>
      <c r="N4" s="16"/>
      <c r="O4" s="15"/>
      <c r="P4" s="81" t="s">
        <v>1</v>
      </c>
      <c r="Q4" s="85" t="s">
        <v>2</v>
      </c>
      <c r="R4" s="4"/>
      <c r="S4" s="5"/>
      <c r="T4" s="81" t="s">
        <v>1</v>
      </c>
      <c r="U4" s="85" t="s">
        <v>2</v>
      </c>
      <c r="V4" s="4"/>
      <c r="W4" s="5"/>
      <c r="X4" s="68"/>
      <c r="Y4" s="69"/>
      <c r="Z4" s="24"/>
      <c r="AA4" s="24"/>
      <c r="AB4" s="24"/>
      <c r="AC4" s="24"/>
    </row>
    <row r="5" spans="1:29" s="6" customFormat="1" ht="39.75" customHeight="1">
      <c r="A5" s="75"/>
      <c r="B5" s="75"/>
      <c r="C5" s="75"/>
      <c r="D5" s="84"/>
      <c r="E5" s="86"/>
      <c r="F5" s="7" t="s">
        <v>3</v>
      </c>
      <c r="G5" s="7" t="s">
        <v>4</v>
      </c>
      <c r="H5" s="82"/>
      <c r="I5" s="82"/>
      <c r="J5" s="7" t="s">
        <v>3</v>
      </c>
      <c r="K5" s="7" t="s">
        <v>4</v>
      </c>
      <c r="L5" s="82"/>
      <c r="M5" s="82"/>
      <c r="N5" s="7" t="s">
        <v>3</v>
      </c>
      <c r="O5" s="7" t="s">
        <v>4</v>
      </c>
      <c r="P5" s="82"/>
      <c r="Q5" s="86"/>
      <c r="R5" s="7" t="s">
        <v>3</v>
      </c>
      <c r="S5" s="8" t="s">
        <v>4</v>
      </c>
      <c r="T5" s="82"/>
      <c r="U5" s="86"/>
      <c r="V5" s="7" t="s">
        <v>3</v>
      </c>
      <c r="W5" s="8" t="s">
        <v>4</v>
      </c>
      <c r="X5" s="70"/>
      <c r="Y5" s="71"/>
      <c r="Z5" s="24"/>
      <c r="AA5" s="24"/>
      <c r="AB5" s="24"/>
      <c r="AC5" s="24"/>
    </row>
    <row r="6" spans="1:25" s="35" customFormat="1" ht="12" customHeight="1">
      <c r="A6" s="35" t="s">
        <v>216</v>
      </c>
      <c r="B6" s="36"/>
      <c r="C6" s="36"/>
      <c r="D6" s="26">
        <v>50994</v>
      </c>
      <c r="E6" s="27">
        <v>345703</v>
      </c>
      <c r="F6" s="27">
        <v>167766</v>
      </c>
      <c r="G6" s="28">
        <v>177937</v>
      </c>
      <c r="H6" s="29">
        <v>32205</v>
      </c>
      <c r="I6" s="27">
        <v>73508</v>
      </c>
      <c r="J6" s="27">
        <v>35820</v>
      </c>
      <c r="K6" s="28">
        <v>37688</v>
      </c>
      <c r="L6" s="29">
        <v>10101</v>
      </c>
      <c r="M6" s="27">
        <v>65229</v>
      </c>
      <c r="N6" s="27">
        <v>33045</v>
      </c>
      <c r="O6" s="28">
        <v>32184</v>
      </c>
      <c r="P6" s="29">
        <v>5557</v>
      </c>
      <c r="Q6" s="27">
        <v>74659</v>
      </c>
      <c r="R6" s="27">
        <v>39348</v>
      </c>
      <c r="S6" s="28">
        <v>35311</v>
      </c>
      <c r="T6" s="29">
        <v>1533</v>
      </c>
      <c r="U6" s="27">
        <v>35896</v>
      </c>
      <c r="V6" s="27">
        <v>18766</v>
      </c>
      <c r="W6" s="27">
        <v>17130</v>
      </c>
      <c r="X6" s="55" t="s">
        <v>233</v>
      </c>
      <c r="Y6" s="38"/>
    </row>
    <row r="7" spans="2:25" s="9" customFormat="1" ht="12" customHeight="1">
      <c r="B7" s="25" t="s">
        <v>168</v>
      </c>
      <c r="C7" s="9" t="s">
        <v>78</v>
      </c>
      <c r="D7" s="12">
        <v>43</v>
      </c>
      <c r="E7" s="11">
        <v>624</v>
      </c>
      <c r="F7" s="11">
        <v>383</v>
      </c>
      <c r="G7" s="13">
        <v>241</v>
      </c>
      <c r="H7" s="10">
        <v>11</v>
      </c>
      <c r="I7" s="11">
        <v>30</v>
      </c>
      <c r="J7" s="11">
        <v>19</v>
      </c>
      <c r="K7" s="13">
        <v>11</v>
      </c>
      <c r="L7" s="10">
        <v>12</v>
      </c>
      <c r="M7" s="11">
        <v>73</v>
      </c>
      <c r="N7" s="11">
        <v>40</v>
      </c>
      <c r="O7" s="13">
        <v>33</v>
      </c>
      <c r="P7" s="10">
        <v>8</v>
      </c>
      <c r="Q7" s="11">
        <v>107</v>
      </c>
      <c r="R7" s="11">
        <v>56</v>
      </c>
      <c r="S7" s="13">
        <v>51</v>
      </c>
      <c r="T7" s="10">
        <v>7</v>
      </c>
      <c r="U7" s="11">
        <v>159</v>
      </c>
      <c r="V7" s="11">
        <v>105</v>
      </c>
      <c r="W7" s="11">
        <v>54</v>
      </c>
      <c r="X7" s="54"/>
      <c r="Y7" s="39" t="s">
        <v>168</v>
      </c>
    </row>
    <row r="8" spans="2:25" s="35" customFormat="1" ht="12" customHeight="1">
      <c r="B8" s="37" t="s">
        <v>169</v>
      </c>
      <c r="C8" s="35" t="s">
        <v>79</v>
      </c>
      <c r="D8" s="26">
        <v>497</v>
      </c>
      <c r="E8" s="27">
        <v>3329</v>
      </c>
      <c r="F8" s="27">
        <v>1712</v>
      </c>
      <c r="G8" s="28">
        <v>1617</v>
      </c>
      <c r="H8" s="29">
        <v>282</v>
      </c>
      <c r="I8" s="27">
        <v>653</v>
      </c>
      <c r="J8" s="27">
        <v>356</v>
      </c>
      <c r="K8" s="28">
        <v>297</v>
      </c>
      <c r="L8" s="29">
        <v>124</v>
      </c>
      <c r="M8" s="27">
        <v>784</v>
      </c>
      <c r="N8" s="27">
        <v>401</v>
      </c>
      <c r="O8" s="28">
        <v>383</v>
      </c>
      <c r="P8" s="29">
        <v>61</v>
      </c>
      <c r="Q8" s="27">
        <v>787</v>
      </c>
      <c r="R8" s="27">
        <v>400</v>
      </c>
      <c r="S8" s="28">
        <v>387</v>
      </c>
      <c r="T8" s="29">
        <v>19</v>
      </c>
      <c r="U8" s="27">
        <v>444</v>
      </c>
      <c r="V8" s="27">
        <v>226</v>
      </c>
      <c r="W8" s="27">
        <v>218</v>
      </c>
      <c r="X8" s="55"/>
      <c r="Y8" s="40" t="s">
        <v>169</v>
      </c>
    </row>
    <row r="9" spans="2:25" s="9" customFormat="1" ht="12" customHeight="1">
      <c r="B9" s="25" t="s">
        <v>81</v>
      </c>
      <c r="C9" s="9" t="s">
        <v>80</v>
      </c>
      <c r="D9" s="12">
        <v>2612</v>
      </c>
      <c r="E9" s="11">
        <v>25578</v>
      </c>
      <c r="F9" s="11">
        <v>15517</v>
      </c>
      <c r="G9" s="13">
        <v>10061</v>
      </c>
      <c r="H9" s="10">
        <v>1186</v>
      </c>
      <c r="I9" s="11">
        <v>3011</v>
      </c>
      <c r="J9" s="11">
        <v>1710</v>
      </c>
      <c r="K9" s="13">
        <v>1301</v>
      </c>
      <c r="L9" s="10">
        <v>676</v>
      </c>
      <c r="M9" s="11">
        <v>4420</v>
      </c>
      <c r="N9" s="11">
        <v>2533</v>
      </c>
      <c r="O9" s="13">
        <v>1887</v>
      </c>
      <c r="P9" s="10">
        <v>430</v>
      </c>
      <c r="Q9" s="11">
        <v>5859</v>
      </c>
      <c r="R9" s="11">
        <v>3577</v>
      </c>
      <c r="S9" s="13">
        <v>2282</v>
      </c>
      <c r="T9" s="10">
        <v>159</v>
      </c>
      <c r="U9" s="11">
        <v>3727</v>
      </c>
      <c r="V9" s="11">
        <v>2357</v>
      </c>
      <c r="W9" s="11">
        <v>1370</v>
      </c>
      <c r="X9" s="54"/>
      <c r="Y9" s="39" t="s">
        <v>81</v>
      </c>
    </row>
    <row r="10" spans="2:25" s="35" customFormat="1" ht="12" customHeight="1">
      <c r="B10" s="37" t="s">
        <v>83</v>
      </c>
      <c r="C10" s="35" t="s">
        <v>82</v>
      </c>
      <c r="D10" s="26">
        <v>2688</v>
      </c>
      <c r="E10" s="27">
        <v>20584</v>
      </c>
      <c r="F10" s="27">
        <v>15056</v>
      </c>
      <c r="G10" s="28">
        <v>5528</v>
      </c>
      <c r="H10" s="29">
        <v>1301</v>
      </c>
      <c r="I10" s="27">
        <v>3398</v>
      </c>
      <c r="J10" s="27">
        <v>2254</v>
      </c>
      <c r="K10" s="28">
        <v>1144</v>
      </c>
      <c r="L10" s="29">
        <v>811</v>
      </c>
      <c r="M10" s="27">
        <v>5242</v>
      </c>
      <c r="N10" s="27">
        <v>3732</v>
      </c>
      <c r="O10" s="28">
        <v>1510</v>
      </c>
      <c r="P10" s="29">
        <v>383</v>
      </c>
      <c r="Q10" s="27">
        <v>5042</v>
      </c>
      <c r="R10" s="27">
        <v>3791</v>
      </c>
      <c r="S10" s="28">
        <v>1251</v>
      </c>
      <c r="T10" s="29">
        <v>109</v>
      </c>
      <c r="U10" s="27">
        <v>2565</v>
      </c>
      <c r="V10" s="27">
        <v>1952</v>
      </c>
      <c r="W10" s="27">
        <v>613</v>
      </c>
      <c r="X10" s="55"/>
      <c r="Y10" s="40" t="s">
        <v>83</v>
      </c>
    </row>
    <row r="11" spans="2:25" s="9" customFormat="1" ht="12" customHeight="1">
      <c r="B11" s="25" t="s">
        <v>85</v>
      </c>
      <c r="C11" s="9" t="s">
        <v>84</v>
      </c>
      <c r="D11" s="12">
        <v>2707</v>
      </c>
      <c r="E11" s="11">
        <v>23431</v>
      </c>
      <c r="F11" s="11">
        <v>17524</v>
      </c>
      <c r="G11" s="13">
        <v>5907</v>
      </c>
      <c r="H11" s="10">
        <v>1160</v>
      </c>
      <c r="I11" s="11">
        <v>3147</v>
      </c>
      <c r="J11" s="11">
        <v>2117</v>
      </c>
      <c r="K11" s="13">
        <v>1030</v>
      </c>
      <c r="L11" s="10">
        <v>865</v>
      </c>
      <c r="M11" s="11">
        <v>5666</v>
      </c>
      <c r="N11" s="11">
        <v>4179</v>
      </c>
      <c r="O11" s="13">
        <v>1487</v>
      </c>
      <c r="P11" s="10">
        <v>453</v>
      </c>
      <c r="Q11" s="11">
        <v>5937</v>
      </c>
      <c r="R11" s="11">
        <v>4631</v>
      </c>
      <c r="S11" s="13">
        <v>1306</v>
      </c>
      <c r="T11" s="10">
        <v>124</v>
      </c>
      <c r="U11" s="11">
        <v>2896</v>
      </c>
      <c r="V11" s="11">
        <v>2223</v>
      </c>
      <c r="W11" s="11">
        <v>673</v>
      </c>
      <c r="X11" s="54"/>
      <c r="Y11" s="39" t="s">
        <v>85</v>
      </c>
    </row>
    <row r="12" spans="2:25" s="35" customFormat="1" ht="12" customHeight="1">
      <c r="B12" s="37" t="s">
        <v>87</v>
      </c>
      <c r="C12" s="35" t="s">
        <v>86</v>
      </c>
      <c r="D12" s="26">
        <v>2635</v>
      </c>
      <c r="E12" s="27">
        <v>20242</v>
      </c>
      <c r="F12" s="27">
        <v>11368</v>
      </c>
      <c r="G12" s="28">
        <v>8874</v>
      </c>
      <c r="H12" s="29">
        <v>1426</v>
      </c>
      <c r="I12" s="27">
        <v>3493</v>
      </c>
      <c r="J12" s="27">
        <v>1828</v>
      </c>
      <c r="K12" s="28">
        <v>1665</v>
      </c>
      <c r="L12" s="29">
        <v>634</v>
      </c>
      <c r="M12" s="27">
        <v>4134</v>
      </c>
      <c r="N12" s="27">
        <v>2451</v>
      </c>
      <c r="O12" s="28">
        <v>1683</v>
      </c>
      <c r="P12" s="29">
        <v>352</v>
      </c>
      <c r="Q12" s="27">
        <v>4583</v>
      </c>
      <c r="R12" s="27">
        <v>2717</v>
      </c>
      <c r="S12" s="28">
        <v>1866</v>
      </c>
      <c r="T12" s="29">
        <v>89</v>
      </c>
      <c r="U12" s="27">
        <v>2077</v>
      </c>
      <c r="V12" s="27">
        <v>1221</v>
      </c>
      <c r="W12" s="27">
        <v>856</v>
      </c>
      <c r="X12" s="55"/>
      <c r="Y12" s="40" t="s">
        <v>87</v>
      </c>
    </row>
    <row r="13" spans="2:25" s="9" customFormat="1" ht="12" customHeight="1">
      <c r="B13" s="25" t="s">
        <v>89</v>
      </c>
      <c r="C13" s="9" t="s">
        <v>88</v>
      </c>
      <c r="D13" s="12">
        <v>172</v>
      </c>
      <c r="E13" s="11">
        <v>11598</v>
      </c>
      <c r="F13" s="11">
        <v>3080</v>
      </c>
      <c r="G13" s="13">
        <v>8518</v>
      </c>
      <c r="H13" s="10">
        <v>64</v>
      </c>
      <c r="I13" s="11">
        <v>144</v>
      </c>
      <c r="J13" s="11">
        <v>53</v>
      </c>
      <c r="K13" s="13">
        <v>91</v>
      </c>
      <c r="L13" s="10">
        <v>32</v>
      </c>
      <c r="M13" s="11">
        <v>220</v>
      </c>
      <c r="N13" s="11">
        <v>37</v>
      </c>
      <c r="O13" s="13">
        <v>183</v>
      </c>
      <c r="P13" s="10">
        <v>21</v>
      </c>
      <c r="Q13" s="11">
        <v>295</v>
      </c>
      <c r="R13" s="11">
        <v>76</v>
      </c>
      <c r="S13" s="13">
        <v>219</v>
      </c>
      <c r="T13" s="10">
        <v>9</v>
      </c>
      <c r="U13" s="11">
        <v>224</v>
      </c>
      <c r="V13" s="11">
        <v>57</v>
      </c>
      <c r="W13" s="11">
        <v>167</v>
      </c>
      <c r="X13" s="54"/>
      <c r="Y13" s="39" t="s">
        <v>89</v>
      </c>
    </row>
    <row r="14" spans="2:25" s="35" customFormat="1" ht="12" customHeight="1">
      <c r="B14" s="37" t="s">
        <v>91</v>
      </c>
      <c r="C14" s="35" t="s">
        <v>90</v>
      </c>
      <c r="D14" s="26">
        <v>5895</v>
      </c>
      <c r="E14" s="27">
        <v>22030</v>
      </c>
      <c r="F14" s="27">
        <v>6866</v>
      </c>
      <c r="G14" s="28">
        <v>15164</v>
      </c>
      <c r="H14" s="29">
        <v>4575</v>
      </c>
      <c r="I14" s="27">
        <v>10006</v>
      </c>
      <c r="J14" s="27">
        <v>3309</v>
      </c>
      <c r="K14" s="28">
        <v>6697</v>
      </c>
      <c r="L14" s="29">
        <v>996</v>
      </c>
      <c r="M14" s="27">
        <v>6209</v>
      </c>
      <c r="N14" s="27">
        <v>1725</v>
      </c>
      <c r="O14" s="28">
        <v>4484</v>
      </c>
      <c r="P14" s="29">
        <v>231</v>
      </c>
      <c r="Q14" s="27">
        <v>2868</v>
      </c>
      <c r="R14" s="27">
        <v>760</v>
      </c>
      <c r="S14" s="28">
        <v>2108</v>
      </c>
      <c r="T14" s="29">
        <v>33</v>
      </c>
      <c r="U14" s="27">
        <v>792</v>
      </c>
      <c r="V14" s="27">
        <v>231</v>
      </c>
      <c r="W14" s="27">
        <v>561</v>
      </c>
      <c r="X14" s="55"/>
      <c r="Y14" s="40" t="s">
        <v>91</v>
      </c>
    </row>
    <row r="15" spans="2:25" s="9" customFormat="1" ht="12" customHeight="1">
      <c r="B15" s="25" t="s">
        <v>93</v>
      </c>
      <c r="C15" s="9" t="s">
        <v>92</v>
      </c>
      <c r="D15" s="12">
        <v>13962</v>
      </c>
      <c r="E15" s="11">
        <v>107987</v>
      </c>
      <c r="F15" s="11">
        <v>36258</v>
      </c>
      <c r="G15" s="13">
        <v>71729</v>
      </c>
      <c r="H15" s="10">
        <v>9008</v>
      </c>
      <c r="I15" s="11">
        <v>19986</v>
      </c>
      <c r="J15" s="11">
        <v>8369</v>
      </c>
      <c r="K15" s="13">
        <v>11617</v>
      </c>
      <c r="L15" s="10">
        <v>2074</v>
      </c>
      <c r="M15" s="11">
        <v>13465</v>
      </c>
      <c r="N15" s="11">
        <v>4326</v>
      </c>
      <c r="O15" s="13">
        <v>9139</v>
      </c>
      <c r="P15" s="10">
        <v>1750</v>
      </c>
      <c r="Q15" s="11">
        <v>24395</v>
      </c>
      <c r="R15" s="11">
        <v>8645</v>
      </c>
      <c r="S15" s="13">
        <v>15750</v>
      </c>
      <c r="T15" s="10">
        <v>521</v>
      </c>
      <c r="U15" s="11">
        <v>12128</v>
      </c>
      <c r="V15" s="11">
        <v>4409</v>
      </c>
      <c r="W15" s="11">
        <v>7719</v>
      </c>
      <c r="X15" s="54"/>
      <c r="Y15" s="39" t="s">
        <v>93</v>
      </c>
    </row>
    <row r="16" spans="2:25" s="35" customFormat="1" ht="12" customHeight="1">
      <c r="B16" s="37" t="s">
        <v>95</v>
      </c>
      <c r="C16" s="35" t="s">
        <v>94</v>
      </c>
      <c r="D16" s="26">
        <v>3740</v>
      </c>
      <c r="E16" s="27">
        <v>22444</v>
      </c>
      <c r="F16" s="27">
        <v>17554</v>
      </c>
      <c r="G16" s="28">
        <v>4890</v>
      </c>
      <c r="H16" s="29">
        <v>2312</v>
      </c>
      <c r="I16" s="27">
        <v>5301</v>
      </c>
      <c r="J16" s="27">
        <v>3673</v>
      </c>
      <c r="K16" s="28">
        <v>1628</v>
      </c>
      <c r="L16" s="29">
        <v>757</v>
      </c>
      <c r="M16" s="27">
        <v>4906</v>
      </c>
      <c r="N16" s="27">
        <v>3676</v>
      </c>
      <c r="O16" s="28">
        <v>1230</v>
      </c>
      <c r="P16" s="29">
        <v>504</v>
      </c>
      <c r="Q16" s="27">
        <v>6909</v>
      </c>
      <c r="R16" s="27">
        <v>5800</v>
      </c>
      <c r="S16" s="28">
        <v>1109</v>
      </c>
      <c r="T16" s="29">
        <v>114</v>
      </c>
      <c r="U16" s="27">
        <v>2648</v>
      </c>
      <c r="V16" s="27">
        <v>2268</v>
      </c>
      <c r="W16" s="27">
        <v>380</v>
      </c>
      <c r="X16" s="55"/>
      <c r="Y16" s="40" t="s">
        <v>95</v>
      </c>
    </row>
    <row r="17" spans="2:25" s="9" customFormat="1" ht="12" customHeight="1">
      <c r="B17" s="25" t="s">
        <v>96</v>
      </c>
      <c r="C17" s="9" t="s">
        <v>170</v>
      </c>
      <c r="D17" s="12">
        <v>3433</v>
      </c>
      <c r="E17" s="11">
        <v>13974</v>
      </c>
      <c r="F17" s="11">
        <v>7828</v>
      </c>
      <c r="G17" s="13">
        <v>6146</v>
      </c>
      <c r="H17" s="10">
        <v>2750</v>
      </c>
      <c r="I17" s="11">
        <v>6079</v>
      </c>
      <c r="J17" s="11">
        <v>3435</v>
      </c>
      <c r="K17" s="13">
        <v>2644</v>
      </c>
      <c r="L17" s="10">
        <v>445</v>
      </c>
      <c r="M17" s="11">
        <v>2810</v>
      </c>
      <c r="N17" s="11">
        <v>1521</v>
      </c>
      <c r="O17" s="13">
        <v>1289</v>
      </c>
      <c r="P17" s="10">
        <v>155</v>
      </c>
      <c r="Q17" s="11">
        <v>2076</v>
      </c>
      <c r="R17" s="11">
        <v>1183</v>
      </c>
      <c r="S17" s="13">
        <v>893</v>
      </c>
      <c r="T17" s="10">
        <v>46</v>
      </c>
      <c r="U17" s="11">
        <v>1068</v>
      </c>
      <c r="V17" s="11">
        <v>629</v>
      </c>
      <c r="W17" s="11">
        <v>439</v>
      </c>
      <c r="X17" s="54"/>
      <c r="Y17" s="39" t="s">
        <v>96</v>
      </c>
    </row>
    <row r="18" spans="2:25" s="35" customFormat="1" ht="12" customHeight="1">
      <c r="B18" s="37" t="s">
        <v>98</v>
      </c>
      <c r="C18" s="35" t="s">
        <v>97</v>
      </c>
      <c r="D18" s="26">
        <v>12610</v>
      </c>
      <c r="E18" s="27">
        <v>73882</v>
      </c>
      <c r="F18" s="27">
        <v>34620</v>
      </c>
      <c r="G18" s="28">
        <v>39262</v>
      </c>
      <c r="H18" s="29">
        <v>8130</v>
      </c>
      <c r="I18" s="27">
        <v>18260</v>
      </c>
      <c r="J18" s="27">
        <v>8697</v>
      </c>
      <c r="K18" s="28">
        <v>9563</v>
      </c>
      <c r="L18" s="29">
        <v>2675</v>
      </c>
      <c r="M18" s="27">
        <v>17300</v>
      </c>
      <c r="N18" s="27">
        <v>8424</v>
      </c>
      <c r="O18" s="28">
        <v>8876</v>
      </c>
      <c r="P18" s="29">
        <v>1209</v>
      </c>
      <c r="Q18" s="27">
        <v>15801</v>
      </c>
      <c r="R18" s="27">
        <v>7712</v>
      </c>
      <c r="S18" s="28">
        <v>8089</v>
      </c>
      <c r="T18" s="29">
        <v>303</v>
      </c>
      <c r="U18" s="27">
        <v>7168</v>
      </c>
      <c r="V18" s="27">
        <v>3088</v>
      </c>
      <c r="W18" s="27">
        <v>4080</v>
      </c>
      <c r="X18" s="55"/>
      <c r="Y18" s="40" t="s">
        <v>98</v>
      </c>
    </row>
    <row r="19" spans="1:25" s="9" customFormat="1" ht="12" customHeight="1">
      <c r="A19" s="9" t="s">
        <v>171</v>
      </c>
      <c r="B19" s="17"/>
      <c r="C19" s="17"/>
      <c r="D19" s="12">
        <v>2657</v>
      </c>
      <c r="E19" s="11">
        <v>34608</v>
      </c>
      <c r="F19" s="11">
        <v>16237</v>
      </c>
      <c r="G19" s="13">
        <v>18371</v>
      </c>
      <c r="H19" s="10">
        <v>1044</v>
      </c>
      <c r="I19" s="11">
        <v>2402</v>
      </c>
      <c r="J19" s="11">
        <v>1350</v>
      </c>
      <c r="K19" s="13">
        <v>1052</v>
      </c>
      <c r="L19" s="10">
        <v>480</v>
      </c>
      <c r="M19" s="11">
        <v>3322</v>
      </c>
      <c r="N19" s="11">
        <v>1777</v>
      </c>
      <c r="O19" s="13">
        <v>1545</v>
      </c>
      <c r="P19" s="10">
        <v>680</v>
      </c>
      <c r="Q19" s="11">
        <v>9402</v>
      </c>
      <c r="R19" s="11">
        <v>4816</v>
      </c>
      <c r="S19" s="13">
        <v>4586</v>
      </c>
      <c r="T19" s="10">
        <v>232</v>
      </c>
      <c r="U19" s="11">
        <v>5507</v>
      </c>
      <c r="V19" s="11">
        <v>1948</v>
      </c>
      <c r="W19" s="11">
        <v>3559</v>
      </c>
      <c r="X19" s="54" t="s">
        <v>234</v>
      </c>
      <c r="Y19" s="32"/>
    </row>
    <row r="20" spans="2:25" s="35" customFormat="1" ht="12" customHeight="1">
      <c r="B20" s="37" t="s">
        <v>172</v>
      </c>
      <c r="C20" s="35" t="s">
        <v>173</v>
      </c>
      <c r="D20" s="26">
        <v>381</v>
      </c>
      <c r="E20" s="27">
        <v>7571</v>
      </c>
      <c r="F20" s="27">
        <v>3516</v>
      </c>
      <c r="G20" s="28">
        <v>4055</v>
      </c>
      <c r="H20" s="29">
        <v>41</v>
      </c>
      <c r="I20" s="27">
        <v>84</v>
      </c>
      <c r="J20" s="27">
        <v>18</v>
      </c>
      <c r="K20" s="28">
        <v>66</v>
      </c>
      <c r="L20" s="29">
        <v>85</v>
      </c>
      <c r="M20" s="27">
        <v>618</v>
      </c>
      <c r="N20" s="27">
        <v>230</v>
      </c>
      <c r="O20" s="28">
        <v>388</v>
      </c>
      <c r="P20" s="29">
        <v>148</v>
      </c>
      <c r="Q20" s="27">
        <v>2085</v>
      </c>
      <c r="R20" s="27">
        <v>886</v>
      </c>
      <c r="S20" s="28">
        <v>1199</v>
      </c>
      <c r="T20" s="29">
        <v>56</v>
      </c>
      <c r="U20" s="27">
        <v>1332</v>
      </c>
      <c r="V20" s="27">
        <v>569</v>
      </c>
      <c r="W20" s="27">
        <v>763</v>
      </c>
      <c r="X20" s="55"/>
      <c r="Y20" s="40" t="s">
        <v>172</v>
      </c>
    </row>
    <row r="21" spans="2:25" s="9" customFormat="1" ht="12" customHeight="1">
      <c r="B21" s="39">
        <v>62</v>
      </c>
      <c r="C21" s="9" t="s">
        <v>174</v>
      </c>
      <c r="D21" s="12">
        <v>531</v>
      </c>
      <c r="E21" s="11">
        <v>8692</v>
      </c>
      <c r="F21" s="11">
        <v>5290</v>
      </c>
      <c r="G21" s="13">
        <v>3402</v>
      </c>
      <c r="H21" s="10">
        <v>29</v>
      </c>
      <c r="I21" s="11">
        <v>81</v>
      </c>
      <c r="J21" s="11">
        <v>35</v>
      </c>
      <c r="K21" s="13">
        <v>46</v>
      </c>
      <c r="L21" s="10">
        <v>104</v>
      </c>
      <c r="M21" s="11">
        <v>782</v>
      </c>
      <c r="N21" s="11">
        <v>462</v>
      </c>
      <c r="O21" s="13">
        <v>320</v>
      </c>
      <c r="P21" s="10">
        <v>338</v>
      </c>
      <c r="Q21" s="11">
        <v>4614</v>
      </c>
      <c r="R21" s="11">
        <v>2746</v>
      </c>
      <c r="S21" s="13">
        <v>1868</v>
      </c>
      <c r="T21" s="10">
        <v>35</v>
      </c>
      <c r="U21" s="11">
        <v>788</v>
      </c>
      <c r="V21" s="11">
        <v>440</v>
      </c>
      <c r="W21" s="11">
        <v>348</v>
      </c>
      <c r="X21" s="54"/>
      <c r="Y21" s="39">
        <v>62</v>
      </c>
    </row>
    <row r="22" spans="2:25" s="35" customFormat="1" ht="12" customHeight="1">
      <c r="B22" s="40">
        <v>63</v>
      </c>
      <c r="C22" s="35" t="s">
        <v>175</v>
      </c>
      <c r="D22" s="26">
        <v>6</v>
      </c>
      <c r="E22" s="27">
        <v>168</v>
      </c>
      <c r="F22" s="27">
        <v>116</v>
      </c>
      <c r="G22" s="28">
        <v>52</v>
      </c>
      <c r="H22" s="29">
        <v>1</v>
      </c>
      <c r="I22" s="27">
        <v>3</v>
      </c>
      <c r="J22" s="27">
        <v>3</v>
      </c>
      <c r="K22" s="28" t="s">
        <v>0</v>
      </c>
      <c r="L22" s="29" t="s">
        <v>0</v>
      </c>
      <c r="M22" s="27" t="s">
        <v>0</v>
      </c>
      <c r="N22" s="27" t="s">
        <v>0</v>
      </c>
      <c r="O22" s="28" t="s">
        <v>0</v>
      </c>
      <c r="P22" s="29" t="s">
        <v>0</v>
      </c>
      <c r="Q22" s="27" t="s">
        <v>0</v>
      </c>
      <c r="R22" s="27" t="s">
        <v>0</v>
      </c>
      <c r="S22" s="28" t="s">
        <v>0</v>
      </c>
      <c r="T22" s="29">
        <v>1</v>
      </c>
      <c r="U22" s="27">
        <v>29</v>
      </c>
      <c r="V22" s="27">
        <v>15</v>
      </c>
      <c r="W22" s="27">
        <v>14</v>
      </c>
      <c r="X22" s="55"/>
      <c r="Y22" s="40">
        <v>63</v>
      </c>
    </row>
    <row r="23" spans="2:25" s="9" customFormat="1" ht="12" customHeight="1">
      <c r="B23" s="25" t="s">
        <v>100</v>
      </c>
      <c r="C23" s="17" t="s">
        <v>176</v>
      </c>
      <c r="D23" s="12">
        <v>339</v>
      </c>
      <c r="E23" s="11">
        <v>2493</v>
      </c>
      <c r="F23" s="11">
        <v>1198</v>
      </c>
      <c r="G23" s="13">
        <v>1295</v>
      </c>
      <c r="H23" s="10">
        <v>213</v>
      </c>
      <c r="I23" s="11">
        <v>513</v>
      </c>
      <c r="J23" s="11">
        <v>313</v>
      </c>
      <c r="K23" s="13">
        <v>200</v>
      </c>
      <c r="L23" s="10">
        <v>80</v>
      </c>
      <c r="M23" s="11">
        <v>518</v>
      </c>
      <c r="N23" s="11">
        <v>298</v>
      </c>
      <c r="O23" s="13">
        <v>220</v>
      </c>
      <c r="P23" s="10">
        <v>25</v>
      </c>
      <c r="Q23" s="11">
        <v>330</v>
      </c>
      <c r="R23" s="11">
        <v>194</v>
      </c>
      <c r="S23" s="13">
        <v>136</v>
      </c>
      <c r="T23" s="10">
        <v>6</v>
      </c>
      <c r="U23" s="11">
        <v>152</v>
      </c>
      <c r="V23" s="11">
        <v>66</v>
      </c>
      <c r="W23" s="11">
        <v>86</v>
      </c>
      <c r="X23" s="54"/>
      <c r="Y23" s="39" t="s">
        <v>100</v>
      </c>
    </row>
    <row r="24" spans="2:25" s="35" customFormat="1" ht="12" customHeight="1">
      <c r="B24" s="37" t="s">
        <v>101</v>
      </c>
      <c r="C24" s="35" t="s">
        <v>105</v>
      </c>
      <c r="D24" s="26">
        <v>64</v>
      </c>
      <c r="E24" s="27">
        <v>1402</v>
      </c>
      <c r="F24" s="27">
        <v>826</v>
      </c>
      <c r="G24" s="28">
        <v>576</v>
      </c>
      <c r="H24" s="29">
        <v>7</v>
      </c>
      <c r="I24" s="27">
        <v>20</v>
      </c>
      <c r="J24" s="27">
        <v>15</v>
      </c>
      <c r="K24" s="28">
        <v>5</v>
      </c>
      <c r="L24" s="29">
        <v>10</v>
      </c>
      <c r="M24" s="27">
        <v>75</v>
      </c>
      <c r="N24" s="27">
        <v>48</v>
      </c>
      <c r="O24" s="28">
        <v>27</v>
      </c>
      <c r="P24" s="29">
        <v>23</v>
      </c>
      <c r="Q24" s="27">
        <v>306</v>
      </c>
      <c r="R24" s="27">
        <v>210</v>
      </c>
      <c r="S24" s="28">
        <v>96</v>
      </c>
      <c r="T24" s="29">
        <v>7</v>
      </c>
      <c r="U24" s="27">
        <v>175</v>
      </c>
      <c r="V24" s="27">
        <v>121</v>
      </c>
      <c r="W24" s="27">
        <v>54</v>
      </c>
      <c r="X24" s="55"/>
      <c r="Y24" s="40" t="s">
        <v>101</v>
      </c>
    </row>
    <row r="25" spans="2:25" s="9" customFormat="1" ht="12" customHeight="1">
      <c r="B25" s="25" t="s">
        <v>102</v>
      </c>
      <c r="C25" s="9" t="s">
        <v>104</v>
      </c>
      <c r="D25" s="12">
        <v>14</v>
      </c>
      <c r="E25" s="11">
        <v>292</v>
      </c>
      <c r="F25" s="11">
        <v>201</v>
      </c>
      <c r="G25" s="13">
        <v>91</v>
      </c>
      <c r="H25" s="10">
        <v>2</v>
      </c>
      <c r="I25" s="11">
        <v>7</v>
      </c>
      <c r="J25" s="11">
        <v>7</v>
      </c>
      <c r="K25" s="13" t="s">
        <v>0</v>
      </c>
      <c r="L25" s="10">
        <v>3</v>
      </c>
      <c r="M25" s="11">
        <v>17</v>
      </c>
      <c r="N25" s="11">
        <v>10</v>
      </c>
      <c r="O25" s="13">
        <v>7</v>
      </c>
      <c r="P25" s="10">
        <v>3</v>
      </c>
      <c r="Q25" s="11">
        <v>31</v>
      </c>
      <c r="R25" s="11">
        <v>19</v>
      </c>
      <c r="S25" s="13">
        <v>12</v>
      </c>
      <c r="T25" s="10">
        <v>3</v>
      </c>
      <c r="U25" s="11">
        <v>68</v>
      </c>
      <c r="V25" s="11">
        <v>49</v>
      </c>
      <c r="W25" s="11">
        <v>19</v>
      </c>
      <c r="X25" s="54"/>
      <c r="Y25" s="39" t="s">
        <v>102</v>
      </c>
    </row>
    <row r="26" spans="2:25" s="35" customFormat="1" ht="24" customHeight="1">
      <c r="B26" s="37" t="s">
        <v>103</v>
      </c>
      <c r="C26" s="36" t="s">
        <v>177</v>
      </c>
      <c r="D26" s="26">
        <v>1322</v>
      </c>
      <c r="E26" s="27">
        <v>13990</v>
      </c>
      <c r="F26" s="27">
        <v>5090</v>
      </c>
      <c r="G26" s="28">
        <v>8900</v>
      </c>
      <c r="H26" s="29">
        <v>751</v>
      </c>
      <c r="I26" s="27">
        <v>1694</v>
      </c>
      <c r="J26" s="27">
        <v>959</v>
      </c>
      <c r="K26" s="28">
        <v>735</v>
      </c>
      <c r="L26" s="29">
        <v>198</v>
      </c>
      <c r="M26" s="27">
        <v>1312</v>
      </c>
      <c r="N26" s="27">
        <v>729</v>
      </c>
      <c r="O26" s="28">
        <v>583</v>
      </c>
      <c r="P26" s="29">
        <v>143</v>
      </c>
      <c r="Q26" s="27">
        <v>2036</v>
      </c>
      <c r="R26" s="27">
        <v>761</v>
      </c>
      <c r="S26" s="28">
        <v>1275</v>
      </c>
      <c r="T26" s="29">
        <v>124</v>
      </c>
      <c r="U26" s="27">
        <v>2963</v>
      </c>
      <c r="V26" s="27">
        <v>688</v>
      </c>
      <c r="W26" s="27">
        <v>2275</v>
      </c>
      <c r="X26" s="55"/>
      <c r="Y26" s="40" t="s">
        <v>103</v>
      </c>
    </row>
    <row r="27" spans="1:25" s="9" customFormat="1" ht="12" customHeight="1">
      <c r="A27" s="9" t="s">
        <v>178</v>
      </c>
      <c r="B27" s="17"/>
      <c r="C27" s="17"/>
      <c r="D27" s="12">
        <v>9782</v>
      </c>
      <c r="E27" s="11">
        <v>23714</v>
      </c>
      <c r="F27" s="11">
        <v>14080</v>
      </c>
      <c r="G27" s="13">
        <v>9634</v>
      </c>
      <c r="H27" s="10">
        <v>8903</v>
      </c>
      <c r="I27" s="11">
        <v>14276</v>
      </c>
      <c r="J27" s="11">
        <v>8490</v>
      </c>
      <c r="K27" s="13">
        <v>5786</v>
      </c>
      <c r="L27" s="10">
        <v>609</v>
      </c>
      <c r="M27" s="11">
        <v>3738</v>
      </c>
      <c r="N27" s="11">
        <v>2230</v>
      </c>
      <c r="O27" s="13">
        <v>1508</v>
      </c>
      <c r="P27" s="10">
        <v>163</v>
      </c>
      <c r="Q27" s="11">
        <v>2096</v>
      </c>
      <c r="R27" s="11">
        <v>1237</v>
      </c>
      <c r="S27" s="13">
        <v>859</v>
      </c>
      <c r="T27" s="10">
        <v>32</v>
      </c>
      <c r="U27" s="11">
        <v>766</v>
      </c>
      <c r="V27" s="11">
        <v>450</v>
      </c>
      <c r="W27" s="11">
        <v>316</v>
      </c>
      <c r="X27" s="54" t="s">
        <v>217</v>
      </c>
      <c r="Y27" s="32"/>
    </row>
    <row r="28" spans="2:25" s="35" customFormat="1" ht="12" customHeight="1">
      <c r="B28" s="37" t="s">
        <v>179</v>
      </c>
      <c r="C28" s="35" t="s">
        <v>106</v>
      </c>
      <c r="D28" s="26">
        <v>1827</v>
      </c>
      <c r="E28" s="27">
        <v>7147</v>
      </c>
      <c r="F28" s="27">
        <v>4387</v>
      </c>
      <c r="G28" s="28">
        <v>2760</v>
      </c>
      <c r="H28" s="29">
        <v>1434</v>
      </c>
      <c r="I28" s="27">
        <v>3242</v>
      </c>
      <c r="J28" s="27">
        <v>1959</v>
      </c>
      <c r="K28" s="28">
        <v>1283</v>
      </c>
      <c r="L28" s="29">
        <v>301</v>
      </c>
      <c r="M28" s="27">
        <v>1820</v>
      </c>
      <c r="N28" s="27">
        <v>1097</v>
      </c>
      <c r="O28" s="28">
        <v>723</v>
      </c>
      <c r="P28" s="29">
        <v>66</v>
      </c>
      <c r="Q28" s="27">
        <v>857</v>
      </c>
      <c r="R28" s="27">
        <v>513</v>
      </c>
      <c r="S28" s="28">
        <v>344</v>
      </c>
      <c r="T28" s="29">
        <v>13</v>
      </c>
      <c r="U28" s="27">
        <v>318</v>
      </c>
      <c r="V28" s="27">
        <v>222</v>
      </c>
      <c r="W28" s="27">
        <v>96</v>
      </c>
      <c r="X28" s="55"/>
      <c r="Y28" s="40" t="s">
        <v>179</v>
      </c>
    </row>
    <row r="29" spans="2:25" s="9" customFormat="1" ht="12" customHeight="1">
      <c r="B29" s="25" t="s">
        <v>180</v>
      </c>
      <c r="C29" s="9" t="s">
        <v>107</v>
      </c>
      <c r="D29" s="12">
        <v>7955</v>
      </c>
      <c r="E29" s="11">
        <v>16567</v>
      </c>
      <c r="F29" s="11">
        <v>9693</v>
      </c>
      <c r="G29" s="13">
        <v>6874</v>
      </c>
      <c r="H29" s="10">
        <v>7469</v>
      </c>
      <c r="I29" s="11">
        <v>11034</v>
      </c>
      <c r="J29" s="11">
        <v>6531</v>
      </c>
      <c r="K29" s="13">
        <v>4503</v>
      </c>
      <c r="L29" s="10">
        <v>308</v>
      </c>
      <c r="M29" s="11">
        <v>1918</v>
      </c>
      <c r="N29" s="11">
        <v>1133</v>
      </c>
      <c r="O29" s="13">
        <v>785</v>
      </c>
      <c r="P29" s="10">
        <v>97</v>
      </c>
      <c r="Q29" s="11">
        <v>1239</v>
      </c>
      <c r="R29" s="11">
        <v>724</v>
      </c>
      <c r="S29" s="13">
        <v>515</v>
      </c>
      <c r="T29" s="10">
        <v>19</v>
      </c>
      <c r="U29" s="11">
        <v>448</v>
      </c>
      <c r="V29" s="11">
        <v>228</v>
      </c>
      <c r="W29" s="11">
        <v>220</v>
      </c>
      <c r="X29" s="54"/>
      <c r="Y29" s="39" t="s">
        <v>180</v>
      </c>
    </row>
    <row r="30" spans="1:25" s="35" customFormat="1" ht="12" customHeight="1">
      <c r="A30" s="35" t="s">
        <v>181</v>
      </c>
      <c r="B30" s="36"/>
      <c r="C30" s="36"/>
      <c r="D30" s="26">
        <v>25479</v>
      </c>
      <c r="E30" s="27">
        <v>151134</v>
      </c>
      <c r="F30" s="27">
        <v>58654</v>
      </c>
      <c r="G30" s="28">
        <v>92480</v>
      </c>
      <c r="H30" s="29">
        <v>17530</v>
      </c>
      <c r="I30" s="27">
        <v>36512</v>
      </c>
      <c r="J30" s="27">
        <v>13317</v>
      </c>
      <c r="K30" s="28">
        <v>23195</v>
      </c>
      <c r="L30" s="29">
        <v>4194</v>
      </c>
      <c r="M30" s="27">
        <v>27147</v>
      </c>
      <c r="N30" s="27">
        <v>9447</v>
      </c>
      <c r="O30" s="28">
        <v>17700</v>
      </c>
      <c r="P30" s="29">
        <v>2152</v>
      </c>
      <c r="Q30" s="27">
        <v>29190</v>
      </c>
      <c r="R30" s="27">
        <v>11104</v>
      </c>
      <c r="S30" s="28">
        <v>18086</v>
      </c>
      <c r="T30" s="29">
        <v>793</v>
      </c>
      <c r="U30" s="27">
        <v>18761</v>
      </c>
      <c r="V30" s="27">
        <v>7375</v>
      </c>
      <c r="W30" s="27">
        <v>11386</v>
      </c>
      <c r="X30" s="55" t="s">
        <v>235</v>
      </c>
      <c r="Y30" s="38"/>
    </row>
    <row r="31" spans="2:25" s="9" customFormat="1" ht="12" customHeight="1">
      <c r="B31" s="25" t="s">
        <v>182</v>
      </c>
      <c r="C31" s="9" t="s">
        <v>99</v>
      </c>
      <c r="D31" s="12">
        <v>11889</v>
      </c>
      <c r="E31" s="11">
        <v>77042</v>
      </c>
      <c r="F31" s="11">
        <v>30560</v>
      </c>
      <c r="G31" s="13">
        <v>46482</v>
      </c>
      <c r="H31" s="10">
        <v>7619</v>
      </c>
      <c r="I31" s="11">
        <v>17351</v>
      </c>
      <c r="J31" s="11">
        <v>7381</v>
      </c>
      <c r="K31" s="13">
        <v>9970</v>
      </c>
      <c r="L31" s="10">
        <v>2166</v>
      </c>
      <c r="M31" s="11">
        <v>14054</v>
      </c>
      <c r="N31" s="11">
        <v>5132</v>
      </c>
      <c r="O31" s="13">
        <v>8922</v>
      </c>
      <c r="P31" s="10">
        <v>1184</v>
      </c>
      <c r="Q31" s="11">
        <v>16203</v>
      </c>
      <c r="R31" s="11">
        <v>6154</v>
      </c>
      <c r="S31" s="13">
        <v>10049</v>
      </c>
      <c r="T31" s="10">
        <v>517</v>
      </c>
      <c r="U31" s="11">
        <v>12262</v>
      </c>
      <c r="V31" s="11">
        <v>4792</v>
      </c>
      <c r="W31" s="11">
        <v>7470</v>
      </c>
      <c r="X31" s="54"/>
      <c r="Y31" s="39" t="s">
        <v>182</v>
      </c>
    </row>
    <row r="32" spans="2:25" s="35" customFormat="1" ht="12" customHeight="1">
      <c r="B32" s="37" t="s">
        <v>183</v>
      </c>
      <c r="C32" s="35" t="s">
        <v>184</v>
      </c>
      <c r="D32" s="26">
        <v>10102</v>
      </c>
      <c r="E32" s="27">
        <v>36271</v>
      </c>
      <c r="F32" s="27">
        <v>11621</v>
      </c>
      <c r="G32" s="28">
        <v>24650</v>
      </c>
      <c r="H32" s="29">
        <v>7918</v>
      </c>
      <c r="I32" s="27">
        <v>14338</v>
      </c>
      <c r="J32" s="27">
        <v>4063</v>
      </c>
      <c r="K32" s="28">
        <v>10275</v>
      </c>
      <c r="L32" s="29">
        <v>1417</v>
      </c>
      <c r="M32" s="27">
        <v>9125</v>
      </c>
      <c r="N32" s="27">
        <v>2899</v>
      </c>
      <c r="O32" s="28">
        <v>6226</v>
      </c>
      <c r="P32" s="29">
        <v>581</v>
      </c>
      <c r="Q32" s="27">
        <v>7636</v>
      </c>
      <c r="R32" s="27">
        <v>2815</v>
      </c>
      <c r="S32" s="28">
        <v>4821</v>
      </c>
      <c r="T32" s="29">
        <v>124</v>
      </c>
      <c r="U32" s="27">
        <v>2918</v>
      </c>
      <c r="V32" s="27">
        <v>1054</v>
      </c>
      <c r="W32" s="27">
        <v>1864</v>
      </c>
      <c r="X32" s="55"/>
      <c r="Y32" s="40" t="s">
        <v>183</v>
      </c>
    </row>
    <row r="33" spans="2:25" s="9" customFormat="1" ht="12" customHeight="1">
      <c r="B33" s="25" t="s">
        <v>108</v>
      </c>
      <c r="C33" s="9" t="s">
        <v>185</v>
      </c>
      <c r="D33" s="12">
        <v>3488</v>
      </c>
      <c r="E33" s="11">
        <v>37821</v>
      </c>
      <c r="F33" s="11">
        <v>16473</v>
      </c>
      <c r="G33" s="13">
        <v>21348</v>
      </c>
      <c r="H33" s="10">
        <v>1993</v>
      </c>
      <c r="I33" s="11">
        <v>4823</v>
      </c>
      <c r="J33" s="11">
        <v>1873</v>
      </c>
      <c r="K33" s="13">
        <v>2950</v>
      </c>
      <c r="L33" s="10">
        <v>611</v>
      </c>
      <c r="M33" s="11">
        <v>3968</v>
      </c>
      <c r="N33" s="11">
        <v>1416</v>
      </c>
      <c r="O33" s="13">
        <v>2552</v>
      </c>
      <c r="P33" s="10">
        <v>387</v>
      </c>
      <c r="Q33" s="11">
        <v>5351</v>
      </c>
      <c r="R33" s="11">
        <v>2135</v>
      </c>
      <c r="S33" s="13">
        <v>3216</v>
      </c>
      <c r="T33" s="10">
        <v>152</v>
      </c>
      <c r="U33" s="11">
        <v>3581</v>
      </c>
      <c r="V33" s="11">
        <v>1529</v>
      </c>
      <c r="W33" s="11">
        <v>2052</v>
      </c>
      <c r="X33" s="54"/>
      <c r="Y33" s="39" t="s">
        <v>108</v>
      </c>
    </row>
    <row r="34" spans="1:25" s="35" customFormat="1" ht="12" customHeight="1">
      <c r="A34" s="35" t="s">
        <v>186</v>
      </c>
      <c r="B34" s="36"/>
      <c r="C34" s="36"/>
      <c r="D34" s="26">
        <v>9378</v>
      </c>
      <c r="E34" s="27">
        <v>140802</v>
      </c>
      <c r="F34" s="27">
        <v>34809</v>
      </c>
      <c r="G34" s="28">
        <v>105993</v>
      </c>
      <c r="H34" s="29">
        <v>3800</v>
      </c>
      <c r="I34" s="27">
        <v>8263</v>
      </c>
      <c r="J34" s="27">
        <v>3617</v>
      </c>
      <c r="K34" s="28">
        <v>4646</v>
      </c>
      <c r="L34" s="29">
        <v>2684</v>
      </c>
      <c r="M34" s="27">
        <v>17705</v>
      </c>
      <c r="N34" s="27">
        <v>4202</v>
      </c>
      <c r="O34" s="28">
        <v>13503</v>
      </c>
      <c r="P34" s="29">
        <v>1327</v>
      </c>
      <c r="Q34" s="27">
        <v>17938</v>
      </c>
      <c r="R34" s="27">
        <v>3598</v>
      </c>
      <c r="S34" s="28">
        <v>14340</v>
      </c>
      <c r="T34" s="29">
        <v>545</v>
      </c>
      <c r="U34" s="27">
        <v>12818</v>
      </c>
      <c r="V34" s="27">
        <v>1894</v>
      </c>
      <c r="W34" s="27">
        <v>10924</v>
      </c>
      <c r="X34" s="55" t="s">
        <v>236</v>
      </c>
      <c r="Y34" s="38"/>
    </row>
    <row r="35" spans="2:25" s="9" customFormat="1" ht="12" customHeight="1">
      <c r="B35" s="25" t="s">
        <v>187</v>
      </c>
      <c r="C35" s="17" t="s">
        <v>188</v>
      </c>
      <c r="D35" s="12">
        <v>6523</v>
      </c>
      <c r="E35" s="11">
        <v>80492</v>
      </c>
      <c r="F35" s="11">
        <v>22194</v>
      </c>
      <c r="G35" s="13">
        <v>58298</v>
      </c>
      <c r="H35" s="10">
        <v>3266</v>
      </c>
      <c r="I35" s="11">
        <v>6818</v>
      </c>
      <c r="J35" s="11">
        <v>3240</v>
      </c>
      <c r="K35" s="13">
        <v>3578</v>
      </c>
      <c r="L35" s="10">
        <v>2134</v>
      </c>
      <c r="M35" s="11">
        <v>14034</v>
      </c>
      <c r="N35" s="11">
        <v>3474</v>
      </c>
      <c r="O35" s="13">
        <v>10560</v>
      </c>
      <c r="P35" s="10">
        <v>713</v>
      </c>
      <c r="Q35" s="11">
        <v>9052</v>
      </c>
      <c r="R35" s="11">
        <v>2072</v>
      </c>
      <c r="S35" s="13">
        <v>6980</v>
      </c>
      <c r="T35" s="10">
        <v>128</v>
      </c>
      <c r="U35" s="11">
        <v>3002</v>
      </c>
      <c r="V35" s="11">
        <v>599</v>
      </c>
      <c r="W35" s="11">
        <v>2403</v>
      </c>
      <c r="X35" s="54"/>
      <c r="Y35" s="39" t="s">
        <v>187</v>
      </c>
    </row>
    <row r="36" spans="2:25" s="35" customFormat="1" ht="12" customHeight="1">
      <c r="B36" s="37" t="s">
        <v>189</v>
      </c>
      <c r="C36" s="36" t="s">
        <v>190</v>
      </c>
      <c r="D36" s="26">
        <v>134</v>
      </c>
      <c r="E36" s="27">
        <v>2794</v>
      </c>
      <c r="F36" s="27">
        <v>961</v>
      </c>
      <c r="G36" s="28">
        <v>1833</v>
      </c>
      <c r="H36" s="29">
        <v>25</v>
      </c>
      <c r="I36" s="27">
        <v>53</v>
      </c>
      <c r="J36" s="27">
        <v>28</v>
      </c>
      <c r="K36" s="28">
        <v>25</v>
      </c>
      <c r="L36" s="29">
        <v>39</v>
      </c>
      <c r="M36" s="27">
        <v>276</v>
      </c>
      <c r="N36" s="27">
        <v>75</v>
      </c>
      <c r="O36" s="28">
        <v>201</v>
      </c>
      <c r="P36" s="29">
        <v>29</v>
      </c>
      <c r="Q36" s="27">
        <v>407</v>
      </c>
      <c r="R36" s="27">
        <v>157</v>
      </c>
      <c r="S36" s="28">
        <v>250</v>
      </c>
      <c r="T36" s="29">
        <v>12</v>
      </c>
      <c r="U36" s="27">
        <v>292</v>
      </c>
      <c r="V36" s="27">
        <v>99</v>
      </c>
      <c r="W36" s="27">
        <v>193</v>
      </c>
      <c r="X36" s="55"/>
      <c r="Y36" s="40" t="s">
        <v>189</v>
      </c>
    </row>
    <row r="37" spans="2:25" s="9" customFormat="1" ht="12" customHeight="1">
      <c r="B37" s="25" t="s">
        <v>110</v>
      </c>
      <c r="C37" s="17" t="s">
        <v>191</v>
      </c>
      <c r="D37" s="12">
        <v>2721</v>
      </c>
      <c r="E37" s="11">
        <v>57516</v>
      </c>
      <c r="F37" s="11">
        <v>11654</v>
      </c>
      <c r="G37" s="13">
        <v>45862</v>
      </c>
      <c r="H37" s="10">
        <v>509</v>
      </c>
      <c r="I37" s="11">
        <v>1392</v>
      </c>
      <c r="J37" s="11">
        <v>349</v>
      </c>
      <c r="K37" s="13">
        <v>1043</v>
      </c>
      <c r="L37" s="10">
        <v>511</v>
      </c>
      <c r="M37" s="11">
        <v>3395</v>
      </c>
      <c r="N37" s="11">
        <v>653</v>
      </c>
      <c r="O37" s="13">
        <v>2742</v>
      </c>
      <c r="P37" s="10">
        <v>585</v>
      </c>
      <c r="Q37" s="11">
        <v>8479</v>
      </c>
      <c r="R37" s="11">
        <v>1369</v>
      </c>
      <c r="S37" s="13">
        <v>7110</v>
      </c>
      <c r="T37" s="10">
        <v>405</v>
      </c>
      <c r="U37" s="11">
        <v>9524</v>
      </c>
      <c r="V37" s="11">
        <v>1196</v>
      </c>
      <c r="W37" s="11">
        <v>8328</v>
      </c>
      <c r="X37" s="54"/>
      <c r="Y37" s="39" t="s">
        <v>110</v>
      </c>
    </row>
    <row r="38" spans="1:25" s="35" customFormat="1" ht="12" customHeight="1">
      <c r="A38" s="35" t="s">
        <v>192</v>
      </c>
      <c r="B38" s="36"/>
      <c r="C38" s="36"/>
      <c r="D38" s="26">
        <v>7611</v>
      </c>
      <c r="E38" s="27">
        <v>77728</v>
      </c>
      <c r="F38" s="27">
        <v>36284</v>
      </c>
      <c r="G38" s="28">
        <v>41444</v>
      </c>
      <c r="H38" s="29">
        <v>4697</v>
      </c>
      <c r="I38" s="27">
        <v>7920</v>
      </c>
      <c r="J38" s="27">
        <v>2734</v>
      </c>
      <c r="K38" s="28">
        <v>5186</v>
      </c>
      <c r="L38" s="29">
        <v>1027</v>
      </c>
      <c r="M38" s="27">
        <v>6609</v>
      </c>
      <c r="N38" s="27">
        <v>2185</v>
      </c>
      <c r="O38" s="28">
        <v>4424</v>
      </c>
      <c r="P38" s="29">
        <v>741</v>
      </c>
      <c r="Q38" s="27">
        <v>10166</v>
      </c>
      <c r="R38" s="27">
        <v>3627</v>
      </c>
      <c r="S38" s="28">
        <v>6539</v>
      </c>
      <c r="T38" s="29">
        <v>376</v>
      </c>
      <c r="U38" s="27">
        <v>9146</v>
      </c>
      <c r="V38" s="27">
        <v>3717</v>
      </c>
      <c r="W38" s="27">
        <v>5429</v>
      </c>
      <c r="X38" s="55" t="s">
        <v>237</v>
      </c>
      <c r="Y38" s="38"/>
    </row>
    <row r="39" spans="2:25" s="9" customFormat="1" ht="12" customHeight="1">
      <c r="B39" s="25" t="s">
        <v>193</v>
      </c>
      <c r="C39" s="17" t="s">
        <v>194</v>
      </c>
      <c r="D39" s="12">
        <v>1727</v>
      </c>
      <c r="E39" s="11">
        <v>50363</v>
      </c>
      <c r="F39" s="11">
        <v>23349</v>
      </c>
      <c r="G39" s="13">
        <v>27014</v>
      </c>
      <c r="H39" s="10">
        <v>149</v>
      </c>
      <c r="I39" s="11">
        <v>431</v>
      </c>
      <c r="J39" s="11">
        <v>62</v>
      </c>
      <c r="K39" s="13">
        <v>369</v>
      </c>
      <c r="L39" s="10">
        <v>265</v>
      </c>
      <c r="M39" s="11">
        <v>1801</v>
      </c>
      <c r="N39" s="11">
        <v>250</v>
      </c>
      <c r="O39" s="13">
        <v>1551</v>
      </c>
      <c r="P39" s="10">
        <v>432</v>
      </c>
      <c r="Q39" s="11">
        <v>6111</v>
      </c>
      <c r="R39" s="11">
        <v>1820</v>
      </c>
      <c r="S39" s="13">
        <v>4291</v>
      </c>
      <c r="T39" s="10">
        <v>284</v>
      </c>
      <c r="U39" s="11">
        <v>6981</v>
      </c>
      <c r="V39" s="11">
        <v>2681</v>
      </c>
      <c r="W39" s="11">
        <v>4300</v>
      </c>
      <c r="X39" s="54"/>
      <c r="Y39" s="39" t="s">
        <v>193</v>
      </c>
    </row>
    <row r="40" spans="2:25" s="35" customFormat="1" ht="12" customHeight="1">
      <c r="B40" s="37" t="s">
        <v>195</v>
      </c>
      <c r="C40" s="36" t="s">
        <v>196</v>
      </c>
      <c r="D40" s="26">
        <v>5884</v>
      </c>
      <c r="E40" s="27">
        <v>27365</v>
      </c>
      <c r="F40" s="27">
        <v>12935</v>
      </c>
      <c r="G40" s="28">
        <v>14430</v>
      </c>
      <c r="H40" s="29">
        <v>4548</v>
      </c>
      <c r="I40" s="27">
        <v>7489</v>
      </c>
      <c r="J40" s="27">
        <v>2672</v>
      </c>
      <c r="K40" s="28">
        <v>4817</v>
      </c>
      <c r="L40" s="29">
        <v>762</v>
      </c>
      <c r="M40" s="27">
        <v>4808</v>
      </c>
      <c r="N40" s="27">
        <v>1935</v>
      </c>
      <c r="O40" s="28">
        <v>2873</v>
      </c>
      <c r="P40" s="29">
        <v>309</v>
      </c>
      <c r="Q40" s="27">
        <v>4055</v>
      </c>
      <c r="R40" s="27">
        <v>1807</v>
      </c>
      <c r="S40" s="28">
        <v>2248</v>
      </c>
      <c r="T40" s="29">
        <v>92</v>
      </c>
      <c r="U40" s="27">
        <v>2165</v>
      </c>
      <c r="V40" s="27">
        <v>1036</v>
      </c>
      <c r="W40" s="27">
        <v>1129</v>
      </c>
      <c r="X40" s="55"/>
      <c r="Y40" s="40" t="s">
        <v>195</v>
      </c>
    </row>
    <row r="41" spans="1:25" s="9" customFormat="1" ht="12" customHeight="1">
      <c r="A41" s="9" t="s">
        <v>197</v>
      </c>
      <c r="B41" s="17"/>
      <c r="C41" s="17"/>
      <c r="D41" s="12">
        <v>1463</v>
      </c>
      <c r="E41" s="11">
        <v>19835</v>
      </c>
      <c r="F41" s="11">
        <v>12976</v>
      </c>
      <c r="G41" s="13">
        <v>6859</v>
      </c>
      <c r="H41" s="10">
        <v>565</v>
      </c>
      <c r="I41" s="11">
        <v>1476</v>
      </c>
      <c r="J41" s="11">
        <v>681</v>
      </c>
      <c r="K41" s="13">
        <v>795</v>
      </c>
      <c r="L41" s="10">
        <v>459</v>
      </c>
      <c r="M41" s="11">
        <v>2972</v>
      </c>
      <c r="N41" s="11">
        <v>1468</v>
      </c>
      <c r="O41" s="13">
        <v>1504</v>
      </c>
      <c r="P41" s="10">
        <v>259</v>
      </c>
      <c r="Q41" s="11">
        <v>3548</v>
      </c>
      <c r="R41" s="11">
        <v>2197</v>
      </c>
      <c r="S41" s="13">
        <v>1351</v>
      </c>
      <c r="T41" s="10">
        <v>64</v>
      </c>
      <c r="U41" s="11">
        <v>1533</v>
      </c>
      <c r="V41" s="11">
        <v>1102</v>
      </c>
      <c r="W41" s="11">
        <v>431</v>
      </c>
      <c r="X41" s="54" t="s">
        <v>238</v>
      </c>
      <c r="Y41" s="32"/>
    </row>
    <row r="42" spans="2:25" s="35" customFormat="1" ht="12" customHeight="1">
      <c r="B42" s="37" t="s">
        <v>198</v>
      </c>
      <c r="C42" s="36" t="s">
        <v>199</v>
      </c>
      <c r="D42" s="26">
        <v>553</v>
      </c>
      <c r="E42" s="27">
        <v>8784</v>
      </c>
      <c r="F42" s="27">
        <v>5938</v>
      </c>
      <c r="G42" s="28">
        <v>2846</v>
      </c>
      <c r="H42" s="29">
        <v>242</v>
      </c>
      <c r="I42" s="27">
        <v>770</v>
      </c>
      <c r="J42" s="27">
        <v>351</v>
      </c>
      <c r="K42" s="28">
        <v>419</v>
      </c>
      <c r="L42" s="29">
        <v>213</v>
      </c>
      <c r="M42" s="27">
        <v>1308</v>
      </c>
      <c r="N42" s="27">
        <v>508</v>
      </c>
      <c r="O42" s="28">
        <v>800</v>
      </c>
      <c r="P42" s="29">
        <v>24</v>
      </c>
      <c r="Q42" s="27">
        <v>365</v>
      </c>
      <c r="R42" s="27">
        <v>266</v>
      </c>
      <c r="S42" s="28">
        <v>99</v>
      </c>
      <c r="T42" s="29">
        <v>17</v>
      </c>
      <c r="U42" s="27">
        <v>422</v>
      </c>
      <c r="V42" s="27">
        <v>328</v>
      </c>
      <c r="W42" s="27">
        <v>94</v>
      </c>
      <c r="X42" s="55"/>
      <c r="Y42" s="40" t="s">
        <v>198</v>
      </c>
    </row>
    <row r="43" spans="2:25" s="9" customFormat="1" ht="12" customHeight="1">
      <c r="B43" s="25">
        <v>79</v>
      </c>
      <c r="C43" s="17" t="s">
        <v>200</v>
      </c>
      <c r="D43" s="12">
        <v>910</v>
      </c>
      <c r="E43" s="11">
        <v>11051</v>
      </c>
      <c r="F43" s="11">
        <v>7038</v>
      </c>
      <c r="G43" s="13">
        <v>4013</v>
      </c>
      <c r="H43" s="10">
        <v>323</v>
      </c>
      <c r="I43" s="11">
        <v>706</v>
      </c>
      <c r="J43" s="11">
        <v>330</v>
      </c>
      <c r="K43" s="13">
        <v>376</v>
      </c>
      <c r="L43" s="10">
        <v>246</v>
      </c>
      <c r="M43" s="11">
        <v>1664</v>
      </c>
      <c r="N43" s="11">
        <v>960</v>
      </c>
      <c r="O43" s="13">
        <v>704</v>
      </c>
      <c r="P43" s="10">
        <v>235</v>
      </c>
      <c r="Q43" s="11">
        <v>3183</v>
      </c>
      <c r="R43" s="11">
        <v>1931</v>
      </c>
      <c r="S43" s="13">
        <v>1252</v>
      </c>
      <c r="T43" s="10">
        <v>47</v>
      </c>
      <c r="U43" s="11">
        <v>1111</v>
      </c>
      <c r="V43" s="11">
        <v>774</v>
      </c>
      <c r="W43" s="11">
        <v>337</v>
      </c>
      <c r="X43" s="54"/>
      <c r="Y43" s="39">
        <v>79</v>
      </c>
    </row>
    <row r="44" spans="1:25" s="35" customFormat="1" ht="12" customHeight="1">
      <c r="A44" s="35" t="s">
        <v>201</v>
      </c>
      <c r="B44" s="36"/>
      <c r="C44" s="36"/>
      <c r="D44" s="26">
        <v>34134</v>
      </c>
      <c r="E44" s="27">
        <v>246018</v>
      </c>
      <c r="F44" s="27">
        <v>136597</v>
      </c>
      <c r="G44" s="28">
        <v>109421</v>
      </c>
      <c r="H44" s="29">
        <v>24864</v>
      </c>
      <c r="I44" s="27">
        <v>50093</v>
      </c>
      <c r="J44" s="27">
        <v>24733</v>
      </c>
      <c r="K44" s="28">
        <v>25360</v>
      </c>
      <c r="L44" s="29">
        <v>4811</v>
      </c>
      <c r="M44" s="27">
        <v>30903</v>
      </c>
      <c r="N44" s="27">
        <v>17068</v>
      </c>
      <c r="O44" s="28">
        <v>13835</v>
      </c>
      <c r="P44" s="29">
        <v>2221</v>
      </c>
      <c r="Q44" s="27">
        <v>29727</v>
      </c>
      <c r="R44" s="27">
        <v>17980</v>
      </c>
      <c r="S44" s="28">
        <v>11747</v>
      </c>
      <c r="T44" s="29">
        <v>714</v>
      </c>
      <c r="U44" s="27">
        <v>17060</v>
      </c>
      <c r="V44" s="27">
        <v>10433</v>
      </c>
      <c r="W44" s="27">
        <v>6627</v>
      </c>
      <c r="X44" s="55" t="s">
        <v>239</v>
      </c>
      <c r="Y44" s="38"/>
    </row>
    <row r="45" spans="2:25" s="9" customFormat="1" ht="12" customHeight="1">
      <c r="B45" s="25" t="s">
        <v>202</v>
      </c>
      <c r="C45" s="9" t="s">
        <v>143</v>
      </c>
      <c r="D45" s="12">
        <v>5847</v>
      </c>
      <c r="E45" s="11">
        <v>28949</v>
      </c>
      <c r="F45" s="11">
        <v>18267</v>
      </c>
      <c r="G45" s="13">
        <v>10682</v>
      </c>
      <c r="H45" s="10">
        <v>4236</v>
      </c>
      <c r="I45" s="11">
        <v>9338</v>
      </c>
      <c r="J45" s="11">
        <v>5542</v>
      </c>
      <c r="K45" s="13">
        <v>3796</v>
      </c>
      <c r="L45" s="10">
        <v>1090</v>
      </c>
      <c r="M45" s="11">
        <v>6945</v>
      </c>
      <c r="N45" s="11">
        <v>3705</v>
      </c>
      <c r="O45" s="13">
        <v>3240</v>
      </c>
      <c r="P45" s="10">
        <v>357</v>
      </c>
      <c r="Q45" s="11">
        <v>4647</v>
      </c>
      <c r="R45" s="11">
        <v>2914</v>
      </c>
      <c r="S45" s="13">
        <v>1733</v>
      </c>
      <c r="T45" s="10">
        <v>69</v>
      </c>
      <c r="U45" s="11">
        <v>1614</v>
      </c>
      <c r="V45" s="11">
        <v>1171</v>
      </c>
      <c r="W45" s="11">
        <v>443</v>
      </c>
      <c r="X45" s="54"/>
      <c r="Y45" s="39" t="s">
        <v>202</v>
      </c>
    </row>
    <row r="46" spans="2:25" s="35" customFormat="1" ht="12" customHeight="1">
      <c r="B46" s="37" t="s">
        <v>203</v>
      </c>
      <c r="C46" s="35" t="s">
        <v>204</v>
      </c>
      <c r="D46" s="26">
        <v>172</v>
      </c>
      <c r="E46" s="27">
        <v>11492</v>
      </c>
      <c r="F46" s="27">
        <v>9440</v>
      </c>
      <c r="G46" s="28">
        <v>2052</v>
      </c>
      <c r="H46" s="29">
        <v>39</v>
      </c>
      <c r="I46" s="27">
        <v>98</v>
      </c>
      <c r="J46" s="27">
        <v>65</v>
      </c>
      <c r="K46" s="28">
        <v>33</v>
      </c>
      <c r="L46" s="29">
        <v>41</v>
      </c>
      <c r="M46" s="27">
        <v>264</v>
      </c>
      <c r="N46" s="27">
        <v>204</v>
      </c>
      <c r="O46" s="28">
        <v>60</v>
      </c>
      <c r="P46" s="29">
        <v>26</v>
      </c>
      <c r="Q46" s="27">
        <v>349</v>
      </c>
      <c r="R46" s="27">
        <v>243</v>
      </c>
      <c r="S46" s="28">
        <v>106</v>
      </c>
      <c r="T46" s="29">
        <v>12</v>
      </c>
      <c r="U46" s="27">
        <v>274</v>
      </c>
      <c r="V46" s="27">
        <v>200</v>
      </c>
      <c r="W46" s="27">
        <v>74</v>
      </c>
      <c r="X46" s="55"/>
      <c r="Y46" s="40" t="s">
        <v>203</v>
      </c>
    </row>
    <row r="47" spans="2:25" s="9" customFormat="1" ht="12" customHeight="1">
      <c r="B47" s="25" t="s">
        <v>113</v>
      </c>
      <c r="C47" s="9" t="s">
        <v>205</v>
      </c>
      <c r="D47" s="12">
        <v>12875</v>
      </c>
      <c r="E47" s="11">
        <v>37087</v>
      </c>
      <c r="F47" s="11">
        <v>12336</v>
      </c>
      <c r="G47" s="13">
        <v>24751</v>
      </c>
      <c r="H47" s="10">
        <v>11477</v>
      </c>
      <c r="I47" s="11">
        <v>20410</v>
      </c>
      <c r="J47" s="11">
        <v>7039</v>
      </c>
      <c r="K47" s="13">
        <v>13371</v>
      </c>
      <c r="L47" s="10">
        <v>960</v>
      </c>
      <c r="M47" s="11">
        <v>5986</v>
      </c>
      <c r="N47" s="11">
        <v>1857</v>
      </c>
      <c r="O47" s="13">
        <v>4129</v>
      </c>
      <c r="P47" s="10">
        <v>266</v>
      </c>
      <c r="Q47" s="11">
        <v>3495</v>
      </c>
      <c r="R47" s="11">
        <v>1097</v>
      </c>
      <c r="S47" s="13">
        <v>2398</v>
      </c>
      <c r="T47" s="10">
        <v>72</v>
      </c>
      <c r="U47" s="11">
        <v>1709</v>
      </c>
      <c r="V47" s="11">
        <v>483</v>
      </c>
      <c r="W47" s="11">
        <v>1226</v>
      </c>
      <c r="X47" s="54"/>
      <c r="Y47" s="39" t="s">
        <v>113</v>
      </c>
    </row>
    <row r="48" spans="2:25" s="35" customFormat="1" ht="12" customHeight="1">
      <c r="B48" s="37" t="s">
        <v>114</v>
      </c>
      <c r="C48" s="35" t="s">
        <v>109</v>
      </c>
      <c r="D48" s="26">
        <v>1771</v>
      </c>
      <c r="E48" s="27">
        <v>11508</v>
      </c>
      <c r="F48" s="27">
        <v>5526</v>
      </c>
      <c r="G48" s="28">
        <v>5982</v>
      </c>
      <c r="H48" s="29">
        <v>1191</v>
      </c>
      <c r="I48" s="27">
        <v>2430</v>
      </c>
      <c r="J48" s="27">
        <v>1031</v>
      </c>
      <c r="K48" s="28">
        <v>1399</v>
      </c>
      <c r="L48" s="29">
        <v>310</v>
      </c>
      <c r="M48" s="27">
        <v>1971</v>
      </c>
      <c r="N48" s="27">
        <v>830</v>
      </c>
      <c r="O48" s="28">
        <v>1141</v>
      </c>
      <c r="P48" s="29">
        <v>122</v>
      </c>
      <c r="Q48" s="27">
        <v>1644</v>
      </c>
      <c r="R48" s="27">
        <v>844</v>
      </c>
      <c r="S48" s="28">
        <v>800</v>
      </c>
      <c r="T48" s="29">
        <v>37</v>
      </c>
      <c r="U48" s="27">
        <v>903</v>
      </c>
      <c r="V48" s="27">
        <v>555</v>
      </c>
      <c r="W48" s="27">
        <v>348</v>
      </c>
      <c r="X48" s="55"/>
      <c r="Y48" s="40" t="s">
        <v>114</v>
      </c>
    </row>
    <row r="49" spans="2:25" s="9" customFormat="1" ht="12" customHeight="1">
      <c r="B49" s="25" t="s">
        <v>115</v>
      </c>
      <c r="C49" s="9" t="s">
        <v>206</v>
      </c>
      <c r="D49" s="12">
        <v>1926</v>
      </c>
      <c r="E49" s="11">
        <v>26771</v>
      </c>
      <c r="F49" s="11">
        <v>13569</v>
      </c>
      <c r="G49" s="13">
        <v>13202</v>
      </c>
      <c r="H49" s="10">
        <v>725</v>
      </c>
      <c r="I49" s="11">
        <v>1567</v>
      </c>
      <c r="J49" s="11">
        <v>918</v>
      </c>
      <c r="K49" s="13">
        <v>649</v>
      </c>
      <c r="L49" s="10">
        <v>333</v>
      </c>
      <c r="M49" s="11">
        <v>2269</v>
      </c>
      <c r="N49" s="11">
        <v>1359</v>
      </c>
      <c r="O49" s="13">
        <v>910</v>
      </c>
      <c r="P49" s="10">
        <v>368</v>
      </c>
      <c r="Q49" s="11">
        <v>5145</v>
      </c>
      <c r="R49" s="11">
        <v>2894</v>
      </c>
      <c r="S49" s="13">
        <v>2251</v>
      </c>
      <c r="T49" s="10">
        <v>169</v>
      </c>
      <c r="U49" s="11">
        <v>4046</v>
      </c>
      <c r="V49" s="11">
        <v>2223</v>
      </c>
      <c r="W49" s="11">
        <v>1823</v>
      </c>
      <c r="X49" s="54"/>
      <c r="Y49" s="39" t="s">
        <v>115</v>
      </c>
    </row>
    <row r="50" spans="2:25" s="35" customFormat="1" ht="12" customHeight="1">
      <c r="B50" s="37" t="s">
        <v>116</v>
      </c>
      <c r="C50" s="35" t="s">
        <v>207</v>
      </c>
      <c r="D50" s="26">
        <v>706</v>
      </c>
      <c r="E50" s="27">
        <v>9323</v>
      </c>
      <c r="F50" s="27">
        <v>7650</v>
      </c>
      <c r="G50" s="28">
        <v>1673</v>
      </c>
      <c r="H50" s="29">
        <v>195</v>
      </c>
      <c r="I50" s="27">
        <v>474</v>
      </c>
      <c r="J50" s="27">
        <v>346</v>
      </c>
      <c r="K50" s="28">
        <v>128</v>
      </c>
      <c r="L50" s="29">
        <v>200</v>
      </c>
      <c r="M50" s="27">
        <v>1355</v>
      </c>
      <c r="N50" s="27">
        <v>1076</v>
      </c>
      <c r="O50" s="28">
        <v>279</v>
      </c>
      <c r="P50" s="29">
        <v>173</v>
      </c>
      <c r="Q50" s="27">
        <v>2347</v>
      </c>
      <c r="R50" s="27">
        <v>1849</v>
      </c>
      <c r="S50" s="28">
        <v>498</v>
      </c>
      <c r="T50" s="29">
        <v>55</v>
      </c>
      <c r="U50" s="27">
        <v>1323</v>
      </c>
      <c r="V50" s="27">
        <v>1105</v>
      </c>
      <c r="W50" s="27">
        <v>218</v>
      </c>
      <c r="X50" s="55"/>
      <c r="Y50" s="40" t="s">
        <v>116</v>
      </c>
    </row>
    <row r="51" spans="2:25" s="9" customFormat="1" ht="12" customHeight="1">
      <c r="B51" s="25" t="s">
        <v>117</v>
      </c>
      <c r="C51" s="9" t="s">
        <v>208</v>
      </c>
      <c r="D51" s="12">
        <v>2455</v>
      </c>
      <c r="E51" s="11">
        <v>10779</v>
      </c>
      <c r="F51" s="11">
        <v>8184</v>
      </c>
      <c r="G51" s="13">
        <v>2595</v>
      </c>
      <c r="H51" s="10">
        <v>1788</v>
      </c>
      <c r="I51" s="11">
        <v>4219</v>
      </c>
      <c r="J51" s="11">
        <v>2973</v>
      </c>
      <c r="K51" s="13">
        <v>1246</v>
      </c>
      <c r="L51" s="10">
        <v>468</v>
      </c>
      <c r="M51" s="11">
        <v>2956</v>
      </c>
      <c r="N51" s="11">
        <v>2261</v>
      </c>
      <c r="O51" s="13">
        <v>695</v>
      </c>
      <c r="P51" s="10">
        <v>152</v>
      </c>
      <c r="Q51" s="11">
        <v>1945</v>
      </c>
      <c r="R51" s="11">
        <v>1575</v>
      </c>
      <c r="S51" s="13">
        <v>370</v>
      </c>
      <c r="T51" s="10">
        <v>25</v>
      </c>
      <c r="U51" s="11">
        <v>600</v>
      </c>
      <c r="V51" s="11">
        <v>481</v>
      </c>
      <c r="W51" s="11">
        <v>119</v>
      </c>
      <c r="X51" s="54"/>
      <c r="Y51" s="39" t="s">
        <v>117</v>
      </c>
    </row>
    <row r="52" spans="2:25" s="35" customFormat="1" ht="12" customHeight="1">
      <c r="B52" s="37" t="s">
        <v>119</v>
      </c>
      <c r="C52" s="35" t="s">
        <v>209</v>
      </c>
      <c r="D52" s="26">
        <v>1060</v>
      </c>
      <c r="E52" s="27">
        <v>5661</v>
      </c>
      <c r="F52" s="27">
        <v>4469</v>
      </c>
      <c r="G52" s="28">
        <v>1192</v>
      </c>
      <c r="H52" s="29">
        <v>735</v>
      </c>
      <c r="I52" s="27">
        <v>1531</v>
      </c>
      <c r="J52" s="27">
        <v>1120</v>
      </c>
      <c r="K52" s="28">
        <v>411</v>
      </c>
      <c r="L52" s="29">
        <v>194</v>
      </c>
      <c r="M52" s="27">
        <v>1240</v>
      </c>
      <c r="N52" s="27">
        <v>986</v>
      </c>
      <c r="O52" s="28">
        <v>254</v>
      </c>
      <c r="P52" s="29">
        <v>89</v>
      </c>
      <c r="Q52" s="27">
        <v>1182</v>
      </c>
      <c r="R52" s="27">
        <v>988</v>
      </c>
      <c r="S52" s="28">
        <v>194</v>
      </c>
      <c r="T52" s="29">
        <v>18</v>
      </c>
      <c r="U52" s="27">
        <v>422</v>
      </c>
      <c r="V52" s="27">
        <v>357</v>
      </c>
      <c r="W52" s="27">
        <v>65</v>
      </c>
      <c r="X52" s="55"/>
      <c r="Y52" s="40" t="s">
        <v>119</v>
      </c>
    </row>
    <row r="53" spans="2:25" s="9" customFormat="1" ht="12" customHeight="1">
      <c r="B53" s="25" t="s">
        <v>120</v>
      </c>
      <c r="C53" s="9" t="s">
        <v>111</v>
      </c>
      <c r="D53" s="12">
        <v>874</v>
      </c>
      <c r="E53" s="11">
        <v>7079</v>
      </c>
      <c r="F53" s="11">
        <v>4467</v>
      </c>
      <c r="G53" s="13">
        <v>2612</v>
      </c>
      <c r="H53" s="10">
        <v>394</v>
      </c>
      <c r="I53" s="11">
        <v>980</v>
      </c>
      <c r="J53" s="11">
        <v>631</v>
      </c>
      <c r="K53" s="13">
        <v>349</v>
      </c>
      <c r="L53" s="10">
        <v>277</v>
      </c>
      <c r="M53" s="11">
        <v>1854</v>
      </c>
      <c r="N53" s="11">
        <v>1250</v>
      </c>
      <c r="O53" s="13">
        <v>604</v>
      </c>
      <c r="P53" s="10">
        <v>138</v>
      </c>
      <c r="Q53" s="11">
        <v>1867</v>
      </c>
      <c r="R53" s="11">
        <v>1270</v>
      </c>
      <c r="S53" s="13">
        <v>597</v>
      </c>
      <c r="T53" s="10">
        <v>29</v>
      </c>
      <c r="U53" s="11">
        <v>705</v>
      </c>
      <c r="V53" s="11">
        <v>381</v>
      </c>
      <c r="W53" s="11">
        <v>324</v>
      </c>
      <c r="X53" s="54"/>
      <c r="Y53" s="39" t="s">
        <v>120</v>
      </c>
    </row>
    <row r="54" spans="2:25" s="35" customFormat="1" ht="12" customHeight="1">
      <c r="B54" s="37" t="s">
        <v>121</v>
      </c>
      <c r="C54" s="35" t="s">
        <v>210</v>
      </c>
      <c r="D54" s="26">
        <v>264</v>
      </c>
      <c r="E54" s="27">
        <v>2959</v>
      </c>
      <c r="F54" s="27">
        <v>1576</v>
      </c>
      <c r="G54" s="28">
        <v>1383</v>
      </c>
      <c r="H54" s="29">
        <v>105</v>
      </c>
      <c r="I54" s="27">
        <v>280</v>
      </c>
      <c r="J54" s="27">
        <v>185</v>
      </c>
      <c r="K54" s="28">
        <v>95</v>
      </c>
      <c r="L54" s="29">
        <v>80</v>
      </c>
      <c r="M54" s="27">
        <v>550</v>
      </c>
      <c r="N54" s="27">
        <v>357</v>
      </c>
      <c r="O54" s="28">
        <v>193</v>
      </c>
      <c r="P54" s="29">
        <v>49</v>
      </c>
      <c r="Q54" s="27">
        <v>650</v>
      </c>
      <c r="R54" s="27">
        <v>384</v>
      </c>
      <c r="S54" s="28">
        <v>266</v>
      </c>
      <c r="T54" s="29">
        <v>14</v>
      </c>
      <c r="U54" s="27">
        <v>336</v>
      </c>
      <c r="V54" s="27">
        <v>212</v>
      </c>
      <c r="W54" s="27">
        <v>124</v>
      </c>
      <c r="X54" s="55"/>
      <c r="Y54" s="40" t="s">
        <v>121</v>
      </c>
    </row>
    <row r="55" spans="2:25" s="9" customFormat="1" ht="12" customHeight="1">
      <c r="B55" s="25" t="s">
        <v>122</v>
      </c>
      <c r="C55" s="9" t="s">
        <v>118</v>
      </c>
      <c r="D55" s="12">
        <v>2353</v>
      </c>
      <c r="E55" s="11">
        <v>79886</v>
      </c>
      <c r="F55" s="11">
        <v>43007</v>
      </c>
      <c r="G55" s="13">
        <v>36879</v>
      </c>
      <c r="H55" s="10">
        <v>801</v>
      </c>
      <c r="I55" s="11">
        <v>1862</v>
      </c>
      <c r="J55" s="11">
        <v>1145</v>
      </c>
      <c r="K55" s="13">
        <v>717</v>
      </c>
      <c r="L55" s="10">
        <v>460</v>
      </c>
      <c r="M55" s="11">
        <v>3016</v>
      </c>
      <c r="N55" s="11">
        <v>1896</v>
      </c>
      <c r="O55" s="13">
        <v>1120</v>
      </c>
      <c r="P55" s="10">
        <v>363</v>
      </c>
      <c r="Q55" s="11">
        <v>4953</v>
      </c>
      <c r="R55" s="11">
        <v>3018</v>
      </c>
      <c r="S55" s="13">
        <v>1935</v>
      </c>
      <c r="T55" s="10">
        <v>179</v>
      </c>
      <c r="U55" s="11">
        <v>4286</v>
      </c>
      <c r="V55" s="11">
        <v>2763</v>
      </c>
      <c r="W55" s="11">
        <v>1523</v>
      </c>
      <c r="X55" s="54"/>
      <c r="Y55" s="39" t="s">
        <v>122</v>
      </c>
    </row>
    <row r="56" spans="2:25" s="35" customFormat="1" ht="12" customHeight="1">
      <c r="B56" s="37" t="s">
        <v>123</v>
      </c>
      <c r="C56" s="35" t="s">
        <v>127</v>
      </c>
      <c r="D56" s="26">
        <v>833</v>
      </c>
      <c r="E56" s="27">
        <v>4567</v>
      </c>
      <c r="F56" s="27">
        <v>2398</v>
      </c>
      <c r="G56" s="28">
        <v>2169</v>
      </c>
      <c r="H56" s="29">
        <v>586</v>
      </c>
      <c r="I56" s="27">
        <v>1170</v>
      </c>
      <c r="J56" s="27">
        <v>465</v>
      </c>
      <c r="K56" s="28">
        <v>705</v>
      </c>
      <c r="L56" s="29">
        <v>135</v>
      </c>
      <c r="M56" s="27">
        <v>890</v>
      </c>
      <c r="N56" s="27">
        <v>454</v>
      </c>
      <c r="O56" s="28">
        <v>436</v>
      </c>
      <c r="P56" s="29">
        <v>64</v>
      </c>
      <c r="Q56" s="27">
        <v>851</v>
      </c>
      <c r="R56" s="27">
        <v>527</v>
      </c>
      <c r="S56" s="28">
        <v>324</v>
      </c>
      <c r="T56" s="29">
        <v>21</v>
      </c>
      <c r="U56" s="27">
        <v>507</v>
      </c>
      <c r="V56" s="27">
        <v>287</v>
      </c>
      <c r="W56" s="27">
        <v>220</v>
      </c>
      <c r="X56" s="55"/>
      <c r="Y56" s="40" t="s">
        <v>123</v>
      </c>
    </row>
    <row r="57" spans="2:25" s="9" customFormat="1" ht="12" customHeight="1">
      <c r="B57" s="25" t="s">
        <v>124</v>
      </c>
      <c r="C57" s="9" t="s">
        <v>126</v>
      </c>
      <c r="D57" s="12">
        <v>2771</v>
      </c>
      <c r="E57" s="11">
        <v>8611</v>
      </c>
      <c r="F57" s="11">
        <v>4904</v>
      </c>
      <c r="G57" s="13">
        <v>3707</v>
      </c>
      <c r="H57" s="10">
        <v>2480</v>
      </c>
      <c r="I57" s="11">
        <v>5518</v>
      </c>
      <c r="J57" s="11">
        <v>3157</v>
      </c>
      <c r="K57" s="13">
        <v>2361</v>
      </c>
      <c r="L57" s="10">
        <v>229</v>
      </c>
      <c r="M57" s="11">
        <v>1385</v>
      </c>
      <c r="N57" s="11">
        <v>706</v>
      </c>
      <c r="O57" s="13">
        <v>679</v>
      </c>
      <c r="P57" s="10">
        <v>35</v>
      </c>
      <c r="Q57" s="11">
        <v>411</v>
      </c>
      <c r="R57" s="11">
        <v>200</v>
      </c>
      <c r="S57" s="13">
        <v>211</v>
      </c>
      <c r="T57" s="10">
        <v>12</v>
      </c>
      <c r="U57" s="11">
        <v>280</v>
      </c>
      <c r="V57" s="11">
        <v>181</v>
      </c>
      <c r="W57" s="11">
        <v>99</v>
      </c>
      <c r="X57" s="54"/>
      <c r="Y57" s="39" t="s">
        <v>124</v>
      </c>
    </row>
    <row r="58" spans="2:25" s="35" customFormat="1" ht="12" customHeight="1">
      <c r="B58" s="37" t="s">
        <v>125</v>
      </c>
      <c r="C58" s="35" t="s">
        <v>128</v>
      </c>
      <c r="D58" s="26">
        <v>227</v>
      </c>
      <c r="E58" s="27">
        <v>1346</v>
      </c>
      <c r="F58" s="27">
        <v>804</v>
      </c>
      <c r="G58" s="28">
        <v>542</v>
      </c>
      <c r="H58" s="29">
        <v>112</v>
      </c>
      <c r="I58" s="27">
        <v>216</v>
      </c>
      <c r="J58" s="27">
        <v>116</v>
      </c>
      <c r="K58" s="28">
        <v>100</v>
      </c>
      <c r="L58" s="29">
        <v>34</v>
      </c>
      <c r="M58" s="27">
        <v>222</v>
      </c>
      <c r="N58" s="27">
        <v>127</v>
      </c>
      <c r="O58" s="28">
        <v>95</v>
      </c>
      <c r="P58" s="29">
        <v>19</v>
      </c>
      <c r="Q58" s="27">
        <v>241</v>
      </c>
      <c r="R58" s="27">
        <v>177</v>
      </c>
      <c r="S58" s="28">
        <v>64</v>
      </c>
      <c r="T58" s="29">
        <v>2</v>
      </c>
      <c r="U58" s="27">
        <v>55</v>
      </c>
      <c r="V58" s="27">
        <v>34</v>
      </c>
      <c r="W58" s="27">
        <v>21</v>
      </c>
      <c r="X58" s="55"/>
      <c r="Y58" s="40" t="s">
        <v>125</v>
      </c>
    </row>
    <row r="59" spans="1:25" s="9" customFormat="1" ht="12" customHeight="1">
      <c r="A59" s="9" t="s">
        <v>211</v>
      </c>
      <c r="B59" s="17"/>
      <c r="C59" s="17"/>
      <c r="D59" s="12">
        <v>915</v>
      </c>
      <c r="E59" s="11">
        <v>46355</v>
      </c>
      <c r="F59" s="11">
        <v>37704</v>
      </c>
      <c r="G59" s="13">
        <v>8651</v>
      </c>
      <c r="H59" s="10">
        <v>339</v>
      </c>
      <c r="I59" s="11">
        <v>613</v>
      </c>
      <c r="J59" s="11">
        <v>414</v>
      </c>
      <c r="K59" s="13">
        <v>199</v>
      </c>
      <c r="L59" s="10">
        <v>116</v>
      </c>
      <c r="M59" s="11">
        <v>776</v>
      </c>
      <c r="N59" s="11">
        <v>550</v>
      </c>
      <c r="O59" s="13">
        <v>226</v>
      </c>
      <c r="P59" s="10">
        <v>149</v>
      </c>
      <c r="Q59" s="11">
        <v>2048</v>
      </c>
      <c r="R59" s="11">
        <v>1680</v>
      </c>
      <c r="S59" s="13">
        <v>368</v>
      </c>
      <c r="T59" s="10">
        <v>62</v>
      </c>
      <c r="U59" s="11">
        <v>1445</v>
      </c>
      <c r="V59" s="11">
        <v>1213</v>
      </c>
      <c r="W59" s="11">
        <v>232</v>
      </c>
      <c r="X59" s="54" t="s">
        <v>240</v>
      </c>
      <c r="Y59" s="32"/>
    </row>
    <row r="60" spans="2:25" s="35" customFormat="1" ht="12" customHeight="1">
      <c r="B60" s="37" t="s">
        <v>212</v>
      </c>
      <c r="C60" s="35" t="s">
        <v>129</v>
      </c>
      <c r="D60" s="26">
        <v>149</v>
      </c>
      <c r="E60" s="27">
        <v>13739</v>
      </c>
      <c r="F60" s="27">
        <v>12189</v>
      </c>
      <c r="G60" s="28">
        <v>1550</v>
      </c>
      <c r="H60" s="29">
        <v>17</v>
      </c>
      <c r="I60" s="27">
        <v>50</v>
      </c>
      <c r="J60" s="27">
        <v>47</v>
      </c>
      <c r="K60" s="28">
        <v>3</v>
      </c>
      <c r="L60" s="29">
        <v>28</v>
      </c>
      <c r="M60" s="27">
        <v>188</v>
      </c>
      <c r="N60" s="27">
        <v>145</v>
      </c>
      <c r="O60" s="28">
        <v>43</v>
      </c>
      <c r="P60" s="29">
        <v>33</v>
      </c>
      <c r="Q60" s="27">
        <v>458</v>
      </c>
      <c r="R60" s="27">
        <v>327</v>
      </c>
      <c r="S60" s="28">
        <v>131</v>
      </c>
      <c r="T60" s="29">
        <v>17</v>
      </c>
      <c r="U60" s="27">
        <v>396</v>
      </c>
      <c r="V60" s="27">
        <v>298</v>
      </c>
      <c r="W60" s="27">
        <v>98</v>
      </c>
      <c r="X60" s="55"/>
      <c r="Y60" s="40" t="s">
        <v>212</v>
      </c>
    </row>
    <row r="61" spans="2:25" s="9" customFormat="1" ht="12" customHeight="1">
      <c r="B61" s="25" t="s">
        <v>213</v>
      </c>
      <c r="C61" s="9" t="s">
        <v>130</v>
      </c>
      <c r="D61" s="12">
        <v>766</v>
      </c>
      <c r="E61" s="11">
        <v>32616</v>
      </c>
      <c r="F61" s="11">
        <v>25515</v>
      </c>
      <c r="G61" s="13">
        <v>7101</v>
      </c>
      <c r="H61" s="10">
        <v>322</v>
      </c>
      <c r="I61" s="11">
        <v>563</v>
      </c>
      <c r="J61" s="11">
        <v>367</v>
      </c>
      <c r="K61" s="13">
        <v>196</v>
      </c>
      <c r="L61" s="10">
        <v>88</v>
      </c>
      <c r="M61" s="11">
        <v>588</v>
      </c>
      <c r="N61" s="11">
        <v>405</v>
      </c>
      <c r="O61" s="13">
        <v>183</v>
      </c>
      <c r="P61" s="10">
        <v>116</v>
      </c>
      <c r="Q61" s="11">
        <v>1590</v>
      </c>
      <c r="R61" s="11">
        <v>1353</v>
      </c>
      <c r="S61" s="13">
        <v>237</v>
      </c>
      <c r="T61" s="10">
        <v>45</v>
      </c>
      <c r="U61" s="11">
        <v>1049</v>
      </c>
      <c r="V61" s="11">
        <v>915</v>
      </c>
      <c r="W61" s="11">
        <v>134</v>
      </c>
      <c r="X61" s="54"/>
      <c r="Y61" s="39" t="s">
        <v>213</v>
      </c>
    </row>
    <row r="62" spans="1:26" s="46" customFormat="1" ht="12" customHeight="1">
      <c r="A62" s="42"/>
      <c r="B62" s="43"/>
      <c r="C62" s="65"/>
      <c r="D62" s="44"/>
      <c r="E62" s="44"/>
      <c r="F62" s="44"/>
      <c r="G62" s="44"/>
      <c r="H62" s="47"/>
      <c r="I62" s="44"/>
      <c r="J62" s="44"/>
      <c r="K62" s="48"/>
      <c r="L62" s="47"/>
      <c r="M62" s="44"/>
      <c r="N62" s="44"/>
      <c r="O62" s="44"/>
      <c r="P62" s="47"/>
      <c r="Q62" s="44"/>
      <c r="R62" s="44"/>
      <c r="S62" s="48"/>
      <c r="T62" s="44"/>
      <c r="U62" s="44"/>
      <c r="V62" s="44"/>
      <c r="W62" s="44"/>
      <c r="X62" s="56"/>
      <c r="Y62" s="53"/>
      <c r="Z62" s="45"/>
    </row>
  </sheetData>
  <mergeCells count="17">
    <mergeCell ref="X3:Y5"/>
    <mergeCell ref="A3:C5"/>
    <mergeCell ref="D3:G3"/>
    <mergeCell ref="L3:O3"/>
    <mergeCell ref="H3:K3"/>
    <mergeCell ref="T3:W3"/>
    <mergeCell ref="P3:S3"/>
    <mergeCell ref="P4:P5"/>
    <mergeCell ref="T4:T5"/>
    <mergeCell ref="H4:H5"/>
    <mergeCell ref="D4:D5"/>
    <mergeCell ref="E4:E5"/>
    <mergeCell ref="Q4:Q5"/>
    <mergeCell ref="U4:U5"/>
    <mergeCell ref="I4:I5"/>
    <mergeCell ref="L4:L5"/>
    <mergeCell ref="M4:M5"/>
  </mergeCells>
  <conditionalFormatting sqref="Y31 Y33">
    <cfRule type="expression" priority="1" dxfId="0" stopIfTrue="1">
      <formula>IF(#REF!=1,MOD(ROW(AP64318),2)=1,MOD(ROW(AP64318),2)&lt;&gt;1)</formula>
    </cfRule>
  </conditionalFormatting>
  <conditionalFormatting sqref="Y6:Y18 Y44 Y59">
    <cfRule type="expression" priority="2" dxfId="0" stopIfTrue="1">
      <formula>IF(#REF!=1,MOD(ROW(AP64305),2)=1,MOD(ROW(AP64305),2)&lt;&gt;1)</formula>
    </cfRule>
  </conditionalFormatting>
  <conditionalFormatting sqref="Y19:Y26 Y40">
    <cfRule type="expression" priority="3" dxfId="0" stopIfTrue="1">
      <formula>IF(#REF!=1,MOD(ROW(AP64320),2)=1,MOD(ROW(AP64320),2)&lt;&gt;1)</formula>
    </cfRule>
  </conditionalFormatting>
  <conditionalFormatting sqref="Y41:Y43 Y45:Y58">
    <cfRule type="expression" priority="4" dxfId="0" stopIfTrue="1">
      <formula>IF(#REF!=1,MOD(ROW(AP64341),2)=1,MOD(ROW(AP64341),2)&lt;&gt;1)</formula>
    </cfRule>
  </conditionalFormatting>
  <conditionalFormatting sqref="Y27:Y30 Y32 Y34:Y39">
    <cfRule type="expression" priority="5" dxfId="0" stopIfTrue="1">
      <formula>IF(#REF!=1,MOD(ROW(AP64329),2)=1,MOD(ROW(AP64329),2)&lt;&gt;1)</formula>
    </cfRule>
  </conditionalFormatting>
  <conditionalFormatting sqref="A60:C61">
    <cfRule type="expression" priority="6" dxfId="0" stopIfTrue="1">
      <formula>IF(#REF!=1,MOD(ROW(V64848),2)=1,MOD(ROW(V64848),2)&lt;&gt;1)</formula>
    </cfRule>
  </conditionalFormatting>
  <conditionalFormatting sqref="B31:C31 C32 B33:C33 C48:C54">
    <cfRule type="expression" priority="7" dxfId="0" stopIfTrue="1">
      <formula>IF(#REF!=1,MOD(ROW(#REF!),2)=1,MOD(ROW(#REF!),2)&lt;&gt;1)</formula>
    </cfRule>
  </conditionalFormatting>
  <conditionalFormatting sqref="B6:C18 B44:C44 C56 B59:C59">
    <cfRule type="expression" priority="8" dxfId="0" stopIfTrue="1">
      <formula>IF(#REF!=1,MOD(ROW(#REF!),2)=1,MOD(ROW(#REF!),2)&lt;&gt;1)</formula>
    </cfRule>
  </conditionalFormatting>
  <conditionalFormatting sqref="C24">
    <cfRule type="expression" priority="9" dxfId="0" stopIfTrue="1">
      <formula>IF(#REF!=1,MOD(ROW(#REF!),2)=1,MOD(ROW(#REF!),2)&lt;&gt;1)</formula>
    </cfRule>
  </conditionalFormatting>
  <conditionalFormatting sqref="C25 C19:C22 B19:B26 B40 C42:C43">
    <cfRule type="expression" priority="10" dxfId="0" stopIfTrue="1">
      <formula>IF(#REF!=1,MOD(ROW(#REF!),2)=1,MOD(ROW(#REF!),2)&lt;&gt;1)</formula>
    </cfRule>
  </conditionalFormatting>
  <conditionalFormatting sqref="B41:B43 C41 B45:C46 B47:B58">
    <cfRule type="expression" priority="11" dxfId="0" stopIfTrue="1">
      <formula>IF(#REF!=1,MOD(ROW(#REF!),2)=1,MOD(ROW(#REF!),2)&lt;&gt;1)</formula>
    </cfRule>
  </conditionalFormatting>
  <conditionalFormatting sqref="B27:B30 C23 C26:C30 B32 B34:C39 C40">
    <cfRule type="expression" priority="12" dxfId="0" stopIfTrue="1">
      <formula>IF(#REF!=1,MOD(ROW(#REF!),2)=1,MOD(ROW(#REF!),2)&lt;&gt;1)</formula>
    </cfRule>
  </conditionalFormatting>
  <conditionalFormatting sqref="C47">
    <cfRule type="expression" priority="13" dxfId="0" stopIfTrue="1">
      <formula>IF(#REF!=1,MOD(ROW(#REF!),2)=1,MOD(ROW(#REF!),2)&lt;&gt;1)</formula>
    </cfRule>
  </conditionalFormatting>
  <conditionalFormatting sqref="C55">
    <cfRule type="expression" priority="14" dxfId="0" stopIfTrue="1">
      <formula>IF(#REF!=1,MOD(ROW(#REF!),2)=1,MOD(ROW(#REF!),2)&lt;&gt;1)</formula>
    </cfRule>
  </conditionalFormatting>
  <conditionalFormatting sqref="C58">
    <cfRule type="expression" priority="15" dxfId="0" stopIfTrue="1">
      <formula>IF(#REF!=1,MOD(ROW(#REF!),2)=1,MOD(ROW(#REF!),2)&lt;&gt;1)</formula>
    </cfRule>
  </conditionalFormatting>
  <conditionalFormatting sqref="C57">
    <cfRule type="expression" priority="16" dxfId="0" stopIfTrue="1">
      <formula>IF(#REF!=1,MOD(ROW(#REF!),2)=1,MOD(ROW(#REF!),2)&lt;&gt;1)</formula>
    </cfRule>
  </conditionalFormatting>
  <conditionalFormatting sqref="D9:W59">
    <cfRule type="expression" priority="17" dxfId="0" stopIfTrue="1">
      <formula>IF(#REF!=1,MOD(ROW(#REF!),2)=1,MOD(ROW(#REF!),2)&lt;&gt;1)</formula>
    </cfRule>
  </conditionalFormatting>
  <conditionalFormatting sqref="HG9:IV59">
    <cfRule type="expression" priority="18" dxfId="0" stopIfTrue="1">
      <formula>IF(#REF!=1,MOD(ROW(D64812),2)=1,MOD(ROW(D64812),2)&lt;&gt;1)</formula>
    </cfRule>
  </conditionalFormatting>
  <conditionalFormatting sqref="Z9:HF59">
    <cfRule type="expression" priority="19" dxfId="0" stopIfTrue="1">
      <formula>IF(#REF!=1,MOD(ROW(AX64812),2)=1,MOD(ROW(AX64812),2)&lt;&gt;1)</formula>
    </cfRule>
  </conditionalFormatting>
  <conditionalFormatting sqref="X60:Y61">
    <cfRule type="expression" priority="20" dxfId="0" stopIfTrue="1">
      <formula>IF(#REF!=1,MOD(ROW(#REF!),2)=1,MOD(ROW(#REF!),2)&lt;&gt;1)</formula>
    </cfRule>
  </conditionalFormatting>
  <conditionalFormatting sqref="D60:W61">
    <cfRule type="expression" priority="21" dxfId="0" stopIfTrue="1">
      <formula>IF(#REF!=1,MOD(ROW(#REF!),2)=1,MOD(ROW(#REF!),2)&lt;&gt;1)</formula>
    </cfRule>
  </conditionalFormatting>
  <conditionalFormatting sqref="HG60:IV61">
    <cfRule type="expression" priority="22" dxfId="0" stopIfTrue="1">
      <formula>IF(#REF!=1,MOD(ROW(D64848),2)=1,MOD(ROW(D64848),2)&lt;&gt;1)</formula>
    </cfRule>
  </conditionalFormatting>
  <conditionalFormatting sqref="Z60:HF61">
    <cfRule type="expression" priority="23" dxfId="0" stopIfTrue="1">
      <formula>IF(#REF!=1,MOD(ROW(AX64848),2)=1,MOD(ROW(AX64848),2)&lt;&gt;1)</formula>
    </cfRule>
  </conditionalFormatting>
  <conditionalFormatting sqref="D6:W8">
    <cfRule type="expression" priority="24" dxfId="0" stopIfTrue="1">
      <formula>IF(#REF!=1,MOD(ROW(#REF!),2)=1,MOD(ROW(#REF!),2)&lt;&gt;1)</formula>
    </cfRule>
  </conditionalFormatting>
  <conditionalFormatting sqref="HG6:IV8">
    <cfRule type="expression" priority="25" dxfId="0" stopIfTrue="1">
      <formula>IF(#REF!=1,MOD(ROW(D64804),2)=1,MOD(ROW(D64804),2)&lt;&gt;1)</formula>
    </cfRule>
  </conditionalFormatting>
  <conditionalFormatting sqref="Z6:HF8">
    <cfRule type="expression" priority="26" dxfId="0" stopIfTrue="1">
      <formula>IF(#REF!=1,MOD(ROW(AX64804),2)=1,MOD(ROW(AX64804),2)&lt;&gt;1)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1" max="1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AD62"/>
  <sheetViews>
    <sheetView workbookViewId="0" topLeftCell="A1">
      <pane xSplit="3" ySplit="5" topLeftCell="D6" activePane="bottomRight" state="frozen"/>
      <selection pane="topLeft" activeCell="C2" sqref="C2"/>
      <selection pane="topRight" activeCell="C2" sqref="C2"/>
      <selection pane="bottomLeft" activeCell="C2" sqref="C2"/>
      <selection pane="bottomRight" activeCell="D2" sqref="D2"/>
    </sheetView>
  </sheetViews>
  <sheetFormatPr defaultColWidth="9.00390625" defaultRowHeight="12" customHeight="1"/>
  <cols>
    <col min="1" max="1" width="1.75390625" style="30" customWidth="1"/>
    <col min="2" max="2" width="2.75390625" style="31" customWidth="1"/>
    <col min="3" max="3" width="29.75390625" style="31" customWidth="1"/>
    <col min="4" max="11" width="7.75390625" style="1" customWidth="1"/>
    <col min="12" max="23" width="7.25390625" style="1" customWidth="1"/>
    <col min="24" max="24" width="8.75390625" style="1" customWidth="1"/>
    <col min="25" max="25" width="1.75390625" style="50" customWidth="1"/>
    <col min="26" max="26" width="2.75390625" style="51" customWidth="1"/>
    <col min="27" max="16384" width="9.125" style="2" customWidth="1"/>
  </cols>
  <sheetData>
    <row r="1" spans="1:26" ht="18" customHeight="1">
      <c r="A1" s="33" t="s">
        <v>222</v>
      </c>
      <c r="B1" s="34"/>
      <c r="C1" s="34"/>
      <c r="K1" s="58" t="s">
        <v>219</v>
      </c>
      <c r="L1" s="59" t="s">
        <v>249</v>
      </c>
      <c r="Y1" s="49"/>
      <c r="Z1" s="57" t="s">
        <v>218</v>
      </c>
    </row>
    <row r="3" spans="1:30" s="3" customFormat="1" ht="21.75" customHeight="1">
      <c r="A3" s="72" t="s">
        <v>131</v>
      </c>
      <c r="B3" s="73"/>
      <c r="C3" s="87"/>
      <c r="D3" s="77" t="s">
        <v>137</v>
      </c>
      <c r="E3" s="77"/>
      <c r="F3" s="77"/>
      <c r="G3" s="78"/>
      <c r="H3" s="77" t="s">
        <v>138</v>
      </c>
      <c r="I3" s="77"/>
      <c r="J3" s="77"/>
      <c r="K3" s="78"/>
      <c r="L3" s="80" t="s">
        <v>139</v>
      </c>
      <c r="M3" s="77"/>
      <c r="N3" s="77"/>
      <c r="O3" s="78"/>
      <c r="P3" s="80" t="s">
        <v>140</v>
      </c>
      <c r="Q3" s="77"/>
      <c r="R3" s="77"/>
      <c r="S3" s="78"/>
      <c r="T3" s="80" t="s">
        <v>141</v>
      </c>
      <c r="U3" s="77"/>
      <c r="V3" s="77"/>
      <c r="W3" s="78"/>
      <c r="X3" s="41" t="s">
        <v>242</v>
      </c>
      <c r="Y3" s="66" t="s">
        <v>131</v>
      </c>
      <c r="Z3" s="67"/>
      <c r="AA3" s="23"/>
      <c r="AB3" s="23"/>
      <c r="AC3" s="23"/>
      <c r="AD3" s="23"/>
    </row>
    <row r="4" spans="1:30" s="6" customFormat="1" ht="12" customHeight="1">
      <c r="A4" s="74"/>
      <c r="B4" s="74"/>
      <c r="C4" s="88"/>
      <c r="D4" s="90" t="s">
        <v>1</v>
      </c>
      <c r="E4" s="85" t="s">
        <v>2</v>
      </c>
      <c r="F4" s="4"/>
      <c r="G4" s="15"/>
      <c r="H4" s="90" t="s">
        <v>1</v>
      </c>
      <c r="I4" s="85" t="s">
        <v>2</v>
      </c>
      <c r="J4" s="4"/>
      <c r="K4" s="14"/>
      <c r="L4" s="81" t="s">
        <v>1</v>
      </c>
      <c r="M4" s="85" t="s">
        <v>2</v>
      </c>
      <c r="N4" s="4"/>
      <c r="O4" s="14"/>
      <c r="P4" s="81" t="s">
        <v>1</v>
      </c>
      <c r="Q4" s="85" t="s">
        <v>2</v>
      </c>
      <c r="R4" s="4"/>
      <c r="S4" s="5"/>
      <c r="T4" s="81" t="s">
        <v>1</v>
      </c>
      <c r="U4" s="85" t="s">
        <v>2</v>
      </c>
      <c r="V4" s="4"/>
      <c r="W4" s="5"/>
      <c r="X4" s="85" t="s">
        <v>1</v>
      </c>
      <c r="Y4" s="68"/>
      <c r="Z4" s="69"/>
      <c r="AA4" s="24"/>
      <c r="AB4" s="24"/>
      <c r="AC4" s="24"/>
      <c r="AD4" s="24"/>
    </row>
    <row r="5" spans="1:30" s="6" customFormat="1" ht="39.75" customHeight="1">
      <c r="A5" s="75"/>
      <c r="B5" s="75"/>
      <c r="C5" s="89"/>
      <c r="D5" s="91"/>
      <c r="E5" s="86"/>
      <c r="F5" s="7" t="s">
        <v>3</v>
      </c>
      <c r="G5" s="7" t="s">
        <v>4</v>
      </c>
      <c r="H5" s="91"/>
      <c r="I5" s="86"/>
      <c r="J5" s="7" t="s">
        <v>3</v>
      </c>
      <c r="K5" s="7" t="s">
        <v>4</v>
      </c>
      <c r="L5" s="82"/>
      <c r="M5" s="86"/>
      <c r="N5" s="7" t="s">
        <v>3</v>
      </c>
      <c r="O5" s="7" t="s">
        <v>4</v>
      </c>
      <c r="P5" s="82"/>
      <c r="Q5" s="86"/>
      <c r="R5" s="7" t="s">
        <v>3</v>
      </c>
      <c r="S5" s="8" t="s">
        <v>4</v>
      </c>
      <c r="T5" s="82"/>
      <c r="U5" s="86"/>
      <c r="V5" s="7" t="s">
        <v>3</v>
      </c>
      <c r="W5" s="8" t="s">
        <v>4</v>
      </c>
      <c r="X5" s="86"/>
      <c r="Y5" s="70"/>
      <c r="Z5" s="71"/>
      <c r="AA5" s="24"/>
      <c r="AB5" s="24"/>
      <c r="AC5" s="24"/>
      <c r="AD5" s="24"/>
    </row>
    <row r="6" spans="1:26" s="35" customFormat="1" ht="12" customHeight="1">
      <c r="A6" s="35" t="s">
        <v>216</v>
      </c>
      <c r="B6" s="36"/>
      <c r="C6" s="61"/>
      <c r="D6" s="27">
        <v>777</v>
      </c>
      <c r="E6" s="27">
        <v>29264</v>
      </c>
      <c r="F6" s="27">
        <v>14326</v>
      </c>
      <c r="G6" s="28">
        <v>14938</v>
      </c>
      <c r="H6" s="27">
        <v>554</v>
      </c>
      <c r="I6" s="27">
        <v>37244</v>
      </c>
      <c r="J6" s="27">
        <v>15645</v>
      </c>
      <c r="K6" s="28">
        <v>21599</v>
      </c>
      <c r="L6" s="29">
        <v>160</v>
      </c>
      <c r="M6" s="27">
        <v>20599</v>
      </c>
      <c r="N6" s="27">
        <v>7706</v>
      </c>
      <c r="O6" s="28">
        <v>12893</v>
      </c>
      <c r="P6" s="29">
        <v>8</v>
      </c>
      <c r="Q6" s="27">
        <v>1926</v>
      </c>
      <c r="R6" s="27">
        <v>541</v>
      </c>
      <c r="S6" s="28">
        <v>1385</v>
      </c>
      <c r="T6" s="29">
        <v>17</v>
      </c>
      <c r="U6" s="27">
        <v>7378</v>
      </c>
      <c r="V6" s="27">
        <v>2569</v>
      </c>
      <c r="W6" s="28">
        <v>4809</v>
      </c>
      <c r="X6" s="29">
        <v>82</v>
      </c>
      <c r="Y6" s="55" t="s">
        <v>233</v>
      </c>
      <c r="Z6" s="38"/>
    </row>
    <row r="7" spans="2:26" s="9" customFormat="1" ht="12" customHeight="1">
      <c r="B7" s="25" t="s">
        <v>168</v>
      </c>
      <c r="C7" s="60" t="s">
        <v>78</v>
      </c>
      <c r="D7" s="11">
        <v>3</v>
      </c>
      <c r="E7" s="11">
        <v>110</v>
      </c>
      <c r="F7" s="11">
        <v>68</v>
      </c>
      <c r="G7" s="13">
        <v>42</v>
      </c>
      <c r="H7" s="11">
        <v>2</v>
      </c>
      <c r="I7" s="11">
        <v>145</v>
      </c>
      <c r="J7" s="11">
        <v>95</v>
      </c>
      <c r="K7" s="13">
        <v>50</v>
      </c>
      <c r="L7" s="10" t="s">
        <v>0</v>
      </c>
      <c r="M7" s="11" t="s">
        <v>0</v>
      </c>
      <c r="N7" s="11" t="s">
        <v>0</v>
      </c>
      <c r="O7" s="13" t="s">
        <v>0</v>
      </c>
      <c r="P7" s="10" t="s">
        <v>0</v>
      </c>
      <c r="Q7" s="11" t="s">
        <v>0</v>
      </c>
      <c r="R7" s="11" t="s">
        <v>0</v>
      </c>
      <c r="S7" s="13" t="s">
        <v>0</v>
      </c>
      <c r="T7" s="10" t="s">
        <v>0</v>
      </c>
      <c r="U7" s="11" t="s">
        <v>0</v>
      </c>
      <c r="V7" s="11" t="s">
        <v>0</v>
      </c>
      <c r="W7" s="13" t="s">
        <v>0</v>
      </c>
      <c r="X7" s="10" t="s">
        <v>0</v>
      </c>
      <c r="Y7" s="54"/>
      <c r="Z7" s="39" t="s">
        <v>168</v>
      </c>
    </row>
    <row r="8" spans="2:26" s="35" customFormat="1" ht="12" customHeight="1">
      <c r="B8" s="37" t="s">
        <v>169</v>
      </c>
      <c r="C8" s="63" t="s">
        <v>79</v>
      </c>
      <c r="D8" s="27">
        <v>5</v>
      </c>
      <c r="E8" s="27">
        <v>211</v>
      </c>
      <c r="F8" s="27">
        <v>87</v>
      </c>
      <c r="G8" s="28">
        <v>124</v>
      </c>
      <c r="H8" s="27">
        <v>5</v>
      </c>
      <c r="I8" s="27">
        <v>329</v>
      </c>
      <c r="J8" s="27">
        <v>156</v>
      </c>
      <c r="K8" s="28">
        <v>173</v>
      </c>
      <c r="L8" s="29">
        <v>1</v>
      </c>
      <c r="M8" s="27">
        <v>121</v>
      </c>
      <c r="N8" s="27">
        <v>86</v>
      </c>
      <c r="O8" s="28">
        <v>35</v>
      </c>
      <c r="P8" s="29" t="s">
        <v>0</v>
      </c>
      <c r="Q8" s="27" t="s">
        <v>0</v>
      </c>
      <c r="R8" s="27" t="s">
        <v>0</v>
      </c>
      <c r="S8" s="28" t="s">
        <v>0</v>
      </c>
      <c r="T8" s="29" t="s">
        <v>0</v>
      </c>
      <c r="U8" s="27" t="s">
        <v>0</v>
      </c>
      <c r="V8" s="27" t="s">
        <v>0</v>
      </c>
      <c r="W8" s="28" t="s">
        <v>0</v>
      </c>
      <c r="X8" s="29" t="s">
        <v>0</v>
      </c>
      <c r="Y8" s="55"/>
      <c r="Z8" s="40" t="s">
        <v>169</v>
      </c>
    </row>
    <row r="9" spans="2:26" s="9" customFormat="1" ht="12" customHeight="1">
      <c r="B9" s="25" t="s">
        <v>81</v>
      </c>
      <c r="C9" s="60" t="s">
        <v>80</v>
      </c>
      <c r="D9" s="11">
        <v>95</v>
      </c>
      <c r="E9" s="11">
        <v>3637</v>
      </c>
      <c r="F9" s="11">
        <v>2153</v>
      </c>
      <c r="G9" s="13">
        <v>1484</v>
      </c>
      <c r="H9" s="11">
        <v>56</v>
      </c>
      <c r="I9" s="11">
        <v>3767</v>
      </c>
      <c r="J9" s="11">
        <v>2471</v>
      </c>
      <c r="K9" s="13">
        <v>1296</v>
      </c>
      <c r="L9" s="10">
        <v>7</v>
      </c>
      <c r="M9" s="11">
        <v>928</v>
      </c>
      <c r="N9" s="11">
        <v>531</v>
      </c>
      <c r="O9" s="13">
        <v>397</v>
      </c>
      <c r="P9" s="10">
        <v>1</v>
      </c>
      <c r="Q9" s="11">
        <v>229</v>
      </c>
      <c r="R9" s="11">
        <v>185</v>
      </c>
      <c r="S9" s="13">
        <v>44</v>
      </c>
      <c r="T9" s="10" t="s">
        <v>0</v>
      </c>
      <c r="U9" s="11" t="s">
        <v>0</v>
      </c>
      <c r="V9" s="11" t="s">
        <v>0</v>
      </c>
      <c r="W9" s="13" t="s">
        <v>0</v>
      </c>
      <c r="X9" s="10">
        <v>2</v>
      </c>
      <c r="Y9" s="54"/>
      <c r="Z9" s="39" t="s">
        <v>81</v>
      </c>
    </row>
    <row r="10" spans="2:26" s="35" customFormat="1" ht="12" customHeight="1">
      <c r="B10" s="37" t="s">
        <v>83</v>
      </c>
      <c r="C10" s="63" t="s">
        <v>82</v>
      </c>
      <c r="D10" s="27">
        <v>52</v>
      </c>
      <c r="E10" s="27">
        <v>1972</v>
      </c>
      <c r="F10" s="27">
        <v>1501</v>
      </c>
      <c r="G10" s="28">
        <v>471</v>
      </c>
      <c r="H10" s="27">
        <v>24</v>
      </c>
      <c r="I10" s="27">
        <v>1535</v>
      </c>
      <c r="J10" s="27">
        <v>1213</v>
      </c>
      <c r="K10" s="28">
        <v>322</v>
      </c>
      <c r="L10" s="29">
        <v>6</v>
      </c>
      <c r="M10" s="27">
        <v>830</v>
      </c>
      <c r="N10" s="27">
        <v>613</v>
      </c>
      <c r="O10" s="28">
        <v>217</v>
      </c>
      <c r="P10" s="29" t="s">
        <v>0</v>
      </c>
      <c r="Q10" s="27" t="s">
        <v>0</v>
      </c>
      <c r="R10" s="27" t="s">
        <v>0</v>
      </c>
      <c r="S10" s="28" t="s">
        <v>0</v>
      </c>
      <c r="T10" s="29" t="s">
        <v>0</v>
      </c>
      <c r="U10" s="27" t="s">
        <v>0</v>
      </c>
      <c r="V10" s="27" t="s">
        <v>0</v>
      </c>
      <c r="W10" s="28" t="s">
        <v>0</v>
      </c>
      <c r="X10" s="29">
        <v>2</v>
      </c>
      <c r="Y10" s="55"/>
      <c r="Z10" s="40" t="s">
        <v>83</v>
      </c>
    </row>
    <row r="11" spans="2:26" s="9" customFormat="1" ht="12" customHeight="1">
      <c r="B11" s="25" t="s">
        <v>85</v>
      </c>
      <c r="C11" s="60" t="s">
        <v>84</v>
      </c>
      <c r="D11" s="11">
        <v>61</v>
      </c>
      <c r="E11" s="11">
        <v>2308</v>
      </c>
      <c r="F11" s="11">
        <v>1761</v>
      </c>
      <c r="G11" s="13">
        <v>547</v>
      </c>
      <c r="H11" s="11">
        <v>33</v>
      </c>
      <c r="I11" s="11">
        <v>2152</v>
      </c>
      <c r="J11" s="11">
        <v>1641</v>
      </c>
      <c r="K11" s="13">
        <v>511</v>
      </c>
      <c r="L11" s="10">
        <v>11</v>
      </c>
      <c r="M11" s="11">
        <v>1325</v>
      </c>
      <c r="N11" s="11">
        <v>972</v>
      </c>
      <c r="O11" s="13">
        <v>353</v>
      </c>
      <c r="P11" s="10" t="s">
        <v>0</v>
      </c>
      <c r="Q11" s="11" t="s">
        <v>0</v>
      </c>
      <c r="R11" s="11" t="s">
        <v>0</v>
      </c>
      <c r="S11" s="13" t="s">
        <v>0</v>
      </c>
      <c r="T11" s="10" t="s">
        <v>0</v>
      </c>
      <c r="U11" s="11" t="s">
        <v>0</v>
      </c>
      <c r="V11" s="11" t="s">
        <v>0</v>
      </c>
      <c r="W11" s="13" t="s">
        <v>0</v>
      </c>
      <c r="X11" s="10" t="s">
        <v>0</v>
      </c>
      <c r="Y11" s="54"/>
      <c r="Z11" s="39" t="s">
        <v>85</v>
      </c>
    </row>
    <row r="12" spans="2:26" s="35" customFormat="1" ht="12" customHeight="1">
      <c r="B12" s="37" t="s">
        <v>87</v>
      </c>
      <c r="C12" s="63" t="s">
        <v>86</v>
      </c>
      <c r="D12" s="27">
        <v>59</v>
      </c>
      <c r="E12" s="27">
        <v>2172</v>
      </c>
      <c r="F12" s="27">
        <v>1274</v>
      </c>
      <c r="G12" s="28">
        <v>898</v>
      </c>
      <c r="H12" s="27">
        <v>36</v>
      </c>
      <c r="I12" s="27">
        <v>2425</v>
      </c>
      <c r="J12" s="27">
        <v>1272</v>
      </c>
      <c r="K12" s="28">
        <v>1153</v>
      </c>
      <c r="L12" s="29">
        <v>8</v>
      </c>
      <c r="M12" s="27">
        <v>982</v>
      </c>
      <c r="N12" s="27">
        <v>346</v>
      </c>
      <c r="O12" s="28">
        <v>636</v>
      </c>
      <c r="P12" s="29" t="s">
        <v>0</v>
      </c>
      <c r="Q12" s="27" t="s">
        <v>0</v>
      </c>
      <c r="R12" s="27" t="s">
        <v>0</v>
      </c>
      <c r="S12" s="28" t="s">
        <v>0</v>
      </c>
      <c r="T12" s="29">
        <v>1</v>
      </c>
      <c r="U12" s="27">
        <v>376</v>
      </c>
      <c r="V12" s="27">
        <v>259</v>
      </c>
      <c r="W12" s="28">
        <v>117</v>
      </c>
      <c r="X12" s="29">
        <v>30</v>
      </c>
      <c r="Y12" s="55"/>
      <c r="Z12" s="40" t="s">
        <v>87</v>
      </c>
    </row>
    <row r="13" spans="2:26" s="9" customFormat="1" ht="12" customHeight="1">
      <c r="B13" s="25" t="s">
        <v>89</v>
      </c>
      <c r="C13" s="60" t="s">
        <v>88</v>
      </c>
      <c r="D13" s="11" t="s">
        <v>0</v>
      </c>
      <c r="E13" s="11" t="s">
        <v>0</v>
      </c>
      <c r="F13" s="11" t="s">
        <v>0</v>
      </c>
      <c r="G13" s="13" t="s">
        <v>0</v>
      </c>
      <c r="H13" s="11">
        <v>7</v>
      </c>
      <c r="I13" s="11">
        <v>523</v>
      </c>
      <c r="J13" s="11">
        <v>122</v>
      </c>
      <c r="K13" s="13">
        <v>401</v>
      </c>
      <c r="L13" s="10">
        <v>19</v>
      </c>
      <c r="M13" s="11">
        <v>2882</v>
      </c>
      <c r="N13" s="11">
        <v>724</v>
      </c>
      <c r="O13" s="13">
        <v>2158</v>
      </c>
      <c r="P13" s="10">
        <v>6</v>
      </c>
      <c r="Q13" s="11">
        <v>1469</v>
      </c>
      <c r="R13" s="11">
        <v>259</v>
      </c>
      <c r="S13" s="13">
        <v>1210</v>
      </c>
      <c r="T13" s="10">
        <v>14</v>
      </c>
      <c r="U13" s="11">
        <v>5841</v>
      </c>
      <c r="V13" s="11">
        <v>1752</v>
      </c>
      <c r="W13" s="13">
        <v>4089</v>
      </c>
      <c r="X13" s="10" t="s">
        <v>0</v>
      </c>
      <c r="Y13" s="54"/>
      <c r="Z13" s="39" t="s">
        <v>89</v>
      </c>
    </row>
    <row r="14" spans="2:26" s="35" customFormat="1" ht="12" customHeight="1">
      <c r="B14" s="37" t="s">
        <v>91</v>
      </c>
      <c r="C14" s="63" t="s">
        <v>90</v>
      </c>
      <c r="D14" s="27">
        <v>26</v>
      </c>
      <c r="E14" s="27">
        <v>933</v>
      </c>
      <c r="F14" s="27">
        <v>249</v>
      </c>
      <c r="G14" s="28">
        <v>684</v>
      </c>
      <c r="H14" s="27">
        <v>3</v>
      </c>
      <c r="I14" s="27">
        <v>168</v>
      </c>
      <c r="J14" s="27">
        <v>54</v>
      </c>
      <c r="K14" s="28">
        <v>114</v>
      </c>
      <c r="L14" s="29">
        <v>2</v>
      </c>
      <c r="M14" s="27">
        <v>265</v>
      </c>
      <c r="N14" s="27">
        <v>154</v>
      </c>
      <c r="O14" s="28">
        <v>111</v>
      </c>
      <c r="P14" s="29" t="s">
        <v>0</v>
      </c>
      <c r="Q14" s="27" t="s">
        <v>0</v>
      </c>
      <c r="R14" s="27" t="s">
        <v>0</v>
      </c>
      <c r="S14" s="28" t="s">
        <v>0</v>
      </c>
      <c r="T14" s="29">
        <v>1</v>
      </c>
      <c r="U14" s="27">
        <v>789</v>
      </c>
      <c r="V14" s="27">
        <v>384</v>
      </c>
      <c r="W14" s="28">
        <v>405</v>
      </c>
      <c r="X14" s="29">
        <v>28</v>
      </c>
      <c r="Y14" s="55"/>
      <c r="Z14" s="40" t="s">
        <v>91</v>
      </c>
    </row>
    <row r="15" spans="2:26" s="9" customFormat="1" ht="12" customHeight="1">
      <c r="B15" s="25" t="s">
        <v>93</v>
      </c>
      <c r="C15" s="60" t="s">
        <v>92</v>
      </c>
      <c r="D15" s="11">
        <v>262</v>
      </c>
      <c r="E15" s="11">
        <v>9915</v>
      </c>
      <c r="F15" s="11">
        <v>3035</v>
      </c>
      <c r="G15" s="13">
        <v>6880</v>
      </c>
      <c r="H15" s="11">
        <v>253</v>
      </c>
      <c r="I15" s="11">
        <v>17326</v>
      </c>
      <c r="J15" s="11">
        <v>4515</v>
      </c>
      <c r="K15" s="13">
        <v>12811</v>
      </c>
      <c r="L15" s="10">
        <v>83</v>
      </c>
      <c r="M15" s="11">
        <v>10400</v>
      </c>
      <c r="N15" s="11">
        <v>2785</v>
      </c>
      <c r="O15" s="13">
        <v>7615</v>
      </c>
      <c r="P15" s="10" t="s">
        <v>0</v>
      </c>
      <c r="Q15" s="11" t="s">
        <v>0</v>
      </c>
      <c r="R15" s="11" t="s">
        <v>0</v>
      </c>
      <c r="S15" s="13" t="s">
        <v>0</v>
      </c>
      <c r="T15" s="10">
        <v>1</v>
      </c>
      <c r="U15" s="11">
        <v>372</v>
      </c>
      <c r="V15" s="11">
        <v>174</v>
      </c>
      <c r="W15" s="13">
        <v>198</v>
      </c>
      <c r="X15" s="10">
        <v>10</v>
      </c>
      <c r="Y15" s="54"/>
      <c r="Z15" s="39" t="s">
        <v>93</v>
      </c>
    </row>
    <row r="16" spans="2:26" s="35" customFormat="1" ht="12" customHeight="1">
      <c r="B16" s="37" t="s">
        <v>95</v>
      </c>
      <c r="C16" s="63" t="s">
        <v>94</v>
      </c>
      <c r="D16" s="27">
        <v>37</v>
      </c>
      <c r="E16" s="27">
        <v>1408</v>
      </c>
      <c r="F16" s="27">
        <v>1143</v>
      </c>
      <c r="G16" s="28">
        <v>265</v>
      </c>
      <c r="H16" s="27">
        <v>12</v>
      </c>
      <c r="I16" s="27">
        <v>724</v>
      </c>
      <c r="J16" s="27">
        <v>597</v>
      </c>
      <c r="K16" s="28">
        <v>127</v>
      </c>
      <c r="L16" s="29">
        <v>4</v>
      </c>
      <c r="M16" s="27">
        <v>548</v>
      </c>
      <c r="N16" s="27">
        <v>397</v>
      </c>
      <c r="O16" s="28">
        <v>151</v>
      </c>
      <c r="P16" s="29" t="s">
        <v>0</v>
      </c>
      <c r="Q16" s="27" t="s">
        <v>0</v>
      </c>
      <c r="R16" s="27" t="s">
        <v>0</v>
      </c>
      <c r="S16" s="28" t="s">
        <v>0</v>
      </c>
      <c r="T16" s="29" t="s">
        <v>0</v>
      </c>
      <c r="U16" s="27" t="s">
        <v>0</v>
      </c>
      <c r="V16" s="27" t="s">
        <v>0</v>
      </c>
      <c r="W16" s="28" t="s">
        <v>0</v>
      </c>
      <c r="X16" s="29" t="s">
        <v>0</v>
      </c>
      <c r="Y16" s="55"/>
      <c r="Z16" s="40" t="s">
        <v>95</v>
      </c>
    </row>
    <row r="17" spans="2:26" s="9" customFormat="1" ht="12" customHeight="1">
      <c r="B17" s="25" t="s">
        <v>96</v>
      </c>
      <c r="C17" s="60" t="s">
        <v>170</v>
      </c>
      <c r="D17" s="11">
        <v>19</v>
      </c>
      <c r="E17" s="11">
        <v>706</v>
      </c>
      <c r="F17" s="11">
        <v>348</v>
      </c>
      <c r="G17" s="13">
        <v>358</v>
      </c>
      <c r="H17" s="11">
        <v>14</v>
      </c>
      <c r="I17" s="11">
        <v>837</v>
      </c>
      <c r="J17" s="11">
        <v>510</v>
      </c>
      <c r="K17" s="13">
        <v>327</v>
      </c>
      <c r="L17" s="10">
        <v>3</v>
      </c>
      <c r="M17" s="11">
        <v>398</v>
      </c>
      <c r="N17" s="11">
        <v>202</v>
      </c>
      <c r="O17" s="13">
        <v>196</v>
      </c>
      <c r="P17" s="10" t="s">
        <v>0</v>
      </c>
      <c r="Q17" s="11" t="s">
        <v>0</v>
      </c>
      <c r="R17" s="11" t="s">
        <v>0</v>
      </c>
      <c r="S17" s="13" t="s">
        <v>0</v>
      </c>
      <c r="T17" s="10" t="s">
        <v>0</v>
      </c>
      <c r="U17" s="11" t="s">
        <v>0</v>
      </c>
      <c r="V17" s="11" t="s">
        <v>0</v>
      </c>
      <c r="W17" s="13" t="s">
        <v>0</v>
      </c>
      <c r="X17" s="10">
        <v>1</v>
      </c>
      <c r="Y17" s="54"/>
      <c r="Z17" s="39" t="s">
        <v>96</v>
      </c>
    </row>
    <row r="18" spans="2:26" s="35" customFormat="1" ht="12" customHeight="1">
      <c r="B18" s="37" t="s">
        <v>98</v>
      </c>
      <c r="C18" s="63" t="s">
        <v>97</v>
      </c>
      <c r="D18" s="27">
        <v>158</v>
      </c>
      <c r="E18" s="27">
        <v>5892</v>
      </c>
      <c r="F18" s="27">
        <v>2707</v>
      </c>
      <c r="G18" s="28">
        <v>3185</v>
      </c>
      <c r="H18" s="27">
        <v>109</v>
      </c>
      <c r="I18" s="27">
        <v>7313</v>
      </c>
      <c r="J18" s="27">
        <v>2999</v>
      </c>
      <c r="K18" s="28">
        <v>4314</v>
      </c>
      <c r="L18" s="29">
        <v>16</v>
      </c>
      <c r="M18" s="27">
        <v>1920</v>
      </c>
      <c r="N18" s="27">
        <v>896</v>
      </c>
      <c r="O18" s="28">
        <v>1024</v>
      </c>
      <c r="P18" s="29">
        <v>1</v>
      </c>
      <c r="Q18" s="27">
        <v>228</v>
      </c>
      <c r="R18" s="27">
        <v>97</v>
      </c>
      <c r="S18" s="28">
        <v>131</v>
      </c>
      <c r="T18" s="29" t="s">
        <v>0</v>
      </c>
      <c r="U18" s="27" t="s">
        <v>0</v>
      </c>
      <c r="V18" s="27" t="s">
        <v>0</v>
      </c>
      <c r="W18" s="28" t="s">
        <v>0</v>
      </c>
      <c r="X18" s="29">
        <v>9</v>
      </c>
      <c r="Y18" s="55"/>
      <c r="Z18" s="40" t="s">
        <v>98</v>
      </c>
    </row>
    <row r="19" spans="1:26" s="9" customFormat="1" ht="12" customHeight="1">
      <c r="A19" s="9" t="s">
        <v>171</v>
      </c>
      <c r="B19" s="17"/>
      <c r="C19" s="62"/>
      <c r="D19" s="11">
        <v>131</v>
      </c>
      <c r="E19" s="11">
        <v>4817</v>
      </c>
      <c r="F19" s="11">
        <v>1742</v>
      </c>
      <c r="G19" s="13">
        <v>3075</v>
      </c>
      <c r="H19" s="11">
        <v>60</v>
      </c>
      <c r="I19" s="11">
        <v>3867</v>
      </c>
      <c r="J19" s="11">
        <v>1702</v>
      </c>
      <c r="K19" s="13">
        <v>2165</v>
      </c>
      <c r="L19" s="10">
        <v>21</v>
      </c>
      <c r="M19" s="11">
        <v>3082</v>
      </c>
      <c r="N19" s="11">
        <v>1829</v>
      </c>
      <c r="O19" s="13">
        <v>1253</v>
      </c>
      <c r="P19" s="10">
        <v>7</v>
      </c>
      <c r="Q19" s="11">
        <v>1681</v>
      </c>
      <c r="R19" s="11">
        <v>730</v>
      </c>
      <c r="S19" s="13">
        <v>951</v>
      </c>
      <c r="T19" s="10">
        <v>1</v>
      </c>
      <c r="U19" s="11">
        <v>528</v>
      </c>
      <c r="V19" s="11">
        <v>343</v>
      </c>
      <c r="W19" s="13">
        <v>185</v>
      </c>
      <c r="X19" s="10">
        <v>1</v>
      </c>
      <c r="Y19" s="54" t="s">
        <v>234</v>
      </c>
      <c r="Z19" s="32"/>
    </row>
    <row r="20" spans="2:26" s="35" customFormat="1" ht="12" customHeight="1">
      <c r="B20" s="37" t="s">
        <v>172</v>
      </c>
      <c r="C20" s="63" t="s">
        <v>173</v>
      </c>
      <c r="D20" s="27">
        <v>31</v>
      </c>
      <c r="E20" s="27">
        <v>1145</v>
      </c>
      <c r="F20" s="27">
        <v>497</v>
      </c>
      <c r="G20" s="28">
        <v>648</v>
      </c>
      <c r="H20" s="27">
        <v>14</v>
      </c>
      <c r="I20" s="27">
        <v>926</v>
      </c>
      <c r="J20" s="27">
        <v>432</v>
      </c>
      <c r="K20" s="28">
        <v>494</v>
      </c>
      <c r="L20" s="29">
        <v>4</v>
      </c>
      <c r="M20" s="27">
        <v>561</v>
      </c>
      <c r="N20" s="27">
        <v>349</v>
      </c>
      <c r="O20" s="28">
        <v>212</v>
      </c>
      <c r="P20" s="29">
        <v>1</v>
      </c>
      <c r="Q20" s="27">
        <v>292</v>
      </c>
      <c r="R20" s="27">
        <v>192</v>
      </c>
      <c r="S20" s="28">
        <v>100</v>
      </c>
      <c r="T20" s="29">
        <v>1</v>
      </c>
      <c r="U20" s="27">
        <v>528</v>
      </c>
      <c r="V20" s="27">
        <v>343</v>
      </c>
      <c r="W20" s="28">
        <v>185</v>
      </c>
      <c r="X20" s="29" t="s">
        <v>0</v>
      </c>
      <c r="Y20" s="55"/>
      <c r="Z20" s="40" t="s">
        <v>172</v>
      </c>
    </row>
    <row r="21" spans="2:26" s="9" customFormat="1" ht="12" customHeight="1">
      <c r="B21" s="39">
        <v>62</v>
      </c>
      <c r="C21" s="60" t="s">
        <v>174</v>
      </c>
      <c r="D21" s="11">
        <v>8</v>
      </c>
      <c r="E21" s="11">
        <v>287</v>
      </c>
      <c r="F21" s="11">
        <v>159</v>
      </c>
      <c r="G21" s="13">
        <v>128</v>
      </c>
      <c r="H21" s="11">
        <v>6</v>
      </c>
      <c r="I21" s="11">
        <v>387</v>
      </c>
      <c r="J21" s="11">
        <v>256</v>
      </c>
      <c r="K21" s="13">
        <v>131</v>
      </c>
      <c r="L21" s="10">
        <v>8</v>
      </c>
      <c r="M21" s="11">
        <v>1243</v>
      </c>
      <c r="N21" s="11">
        <v>859</v>
      </c>
      <c r="O21" s="13">
        <v>384</v>
      </c>
      <c r="P21" s="10">
        <v>2</v>
      </c>
      <c r="Q21" s="11">
        <v>510</v>
      </c>
      <c r="R21" s="11">
        <v>333</v>
      </c>
      <c r="S21" s="13">
        <v>177</v>
      </c>
      <c r="T21" s="10" t="s">
        <v>0</v>
      </c>
      <c r="U21" s="11" t="s">
        <v>0</v>
      </c>
      <c r="V21" s="11" t="s">
        <v>0</v>
      </c>
      <c r="W21" s="13" t="s">
        <v>0</v>
      </c>
      <c r="X21" s="10">
        <v>1</v>
      </c>
      <c r="Y21" s="54"/>
      <c r="Z21" s="39">
        <v>62</v>
      </c>
    </row>
    <row r="22" spans="2:26" s="35" customFormat="1" ht="12" customHeight="1">
      <c r="B22" s="40">
        <v>63</v>
      </c>
      <c r="C22" s="63" t="s">
        <v>175</v>
      </c>
      <c r="D22" s="27">
        <v>4</v>
      </c>
      <c r="E22" s="27">
        <v>136</v>
      </c>
      <c r="F22" s="27">
        <v>98</v>
      </c>
      <c r="G22" s="28">
        <v>38</v>
      </c>
      <c r="H22" s="27" t="s">
        <v>0</v>
      </c>
      <c r="I22" s="27" t="s">
        <v>0</v>
      </c>
      <c r="J22" s="27" t="s">
        <v>0</v>
      </c>
      <c r="K22" s="28" t="s">
        <v>0</v>
      </c>
      <c r="L22" s="29" t="s">
        <v>0</v>
      </c>
      <c r="M22" s="27" t="s">
        <v>0</v>
      </c>
      <c r="N22" s="27" t="s">
        <v>0</v>
      </c>
      <c r="O22" s="28" t="s">
        <v>0</v>
      </c>
      <c r="P22" s="29" t="s">
        <v>0</v>
      </c>
      <c r="Q22" s="27" t="s">
        <v>0</v>
      </c>
      <c r="R22" s="27" t="s">
        <v>0</v>
      </c>
      <c r="S22" s="28" t="s">
        <v>0</v>
      </c>
      <c r="T22" s="29" t="s">
        <v>0</v>
      </c>
      <c r="U22" s="27" t="s">
        <v>0</v>
      </c>
      <c r="V22" s="27" t="s">
        <v>0</v>
      </c>
      <c r="W22" s="28" t="s">
        <v>0</v>
      </c>
      <c r="X22" s="29" t="s">
        <v>0</v>
      </c>
      <c r="Y22" s="55"/>
      <c r="Z22" s="40">
        <v>63</v>
      </c>
    </row>
    <row r="23" spans="2:26" s="9" customFormat="1" ht="12" customHeight="1">
      <c r="B23" s="25" t="s">
        <v>100</v>
      </c>
      <c r="C23" s="62" t="s">
        <v>176</v>
      </c>
      <c r="D23" s="11">
        <v>6</v>
      </c>
      <c r="E23" s="11">
        <v>237</v>
      </c>
      <c r="F23" s="11">
        <v>77</v>
      </c>
      <c r="G23" s="13">
        <v>160</v>
      </c>
      <c r="H23" s="11">
        <v>7</v>
      </c>
      <c r="I23" s="11">
        <v>441</v>
      </c>
      <c r="J23" s="11">
        <v>92</v>
      </c>
      <c r="K23" s="13">
        <v>349</v>
      </c>
      <c r="L23" s="10">
        <v>2</v>
      </c>
      <c r="M23" s="11">
        <v>302</v>
      </c>
      <c r="N23" s="11">
        <v>158</v>
      </c>
      <c r="O23" s="13">
        <v>144</v>
      </c>
      <c r="P23" s="10" t="s">
        <v>0</v>
      </c>
      <c r="Q23" s="11" t="s">
        <v>0</v>
      </c>
      <c r="R23" s="11" t="s">
        <v>0</v>
      </c>
      <c r="S23" s="13" t="s">
        <v>0</v>
      </c>
      <c r="T23" s="10" t="s">
        <v>0</v>
      </c>
      <c r="U23" s="11" t="s">
        <v>0</v>
      </c>
      <c r="V23" s="11" t="s">
        <v>0</v>
      </c>
      <c r="W23" s="13" t="s">
        <v>0</v>
      </c>
      <c r="X23" s="10" t="s">
        <v>0</v>
      </c>
      <c r="Y23" s="54"/>
      <c r="Z23" s="39" t="s">
        <v>100</v>
      </c>
    </row>
    <row r="24" spans="2:26" s="35" customFormat="1" ht="12" customHeight="1">
      <c r="B24" s="37" t="s">
        <v>101</v>
      </c>
      <c r="C24" s="63" t="s">
        <v>105</v>
      </c>
      <c r="D24" s="27">
        <v>11</v>
      </c>
      <c r="E24" s="27">
        <v>402</v>
      </c>
      <c r="F24" s="27">
        <v>226</v>
      </c>
      <c r="G24" s="28">
        <v>176</v>
      </c>
      <c r="H24" s="27">
        <v>6</v>
      </c>
      <c r="I24" s="27">
        <v>424</v>
      </c>
      <c r="J24" s="27">
        <v>206</v>
      </c>
      <c r="K24" s="28">
        <v>218</v>
      </c>
      <c r="L24" s="29" t="s">
        <v>0</v>
      </c>
      <c r="M24" s="27" t="s">
        <v>0</v>
      </c>
      <c r="N24" s="27" t="s">
        <v>0</v>
      </c>
      <c r="O24" s="28" t="s">
        <v>0</v>
      </c>
      <c r="P24" s="29" t="s">
        <v>0</v>
      </c>
      <c r="Q24" s="27" t="s">
        <v>0</v>
      </c>
      <c r="R24" s="27" t="s">
        <v>0</v>
      </c>
      <c r="S24" s="28" t="s">
        <v>0</v>
      </c>
      <c r="T24" s="29" t="s">
        <v>0</v>
      </c>
      <c r="U24" s="27" t="s">
        <v>0</v>
      </c>
      <c r="V24" s="27" t="s">
        <v>0</v>
      </c>
      <c r="W24" s="28" t="s">
        <v>0</v>
      </c>
      <c r="X24" s="29" t="s">
        <v>0</v>
      </c>
      <c r="Y24" s="55"/>
      <c r="Z24" s="40" t="s">
        <v>101</v>
      </c>
    </row>
    <row r="25" spans="2:26" s="9" customFormat="1" ht="12" customHeight="1">
      <c r="B25" s="25" t="s">
        <v>102</v>
      </c>
      <c r="C25" s="60" t="s">
        <v>104</v>
      </c>
      <c r="D25" s="11">
        <v>2</v>
      </c>
      <c r="E25" s="11">
        <v>85</v>
      </c>
      <c r="F25" s="11">
        <v>54</v>
      </c>
      <c r="G25" s="13">
        <v>31</v>
      </c>
      <c r="H25" s="11">
        <v>1</v>
      </c>
      <c r="I25" s="11">
        <v>84</v>
      </c>
      <c r="J25" s="11">
        <v>62</v>
      </c>
      <c r="K25" s="13">
        <v>22</v>
      </c>
      <c r="L25" s="10" t="s">
        <v>0</v>
      </c>
      <c r="M25" s="11" t="s">
        <v>0</v>
      </c>
      <c r="N25" s="11" t="s">
        <v>0</v>
      </c>
      <c r="O25" s="13" t="s">
        <v>0</v>
      </c>
      <c r="P25" s="10" t="s">
        <v>0</v>
      </c>
      <c r="Q25" s="11" t="s">
        <v>0</v>
      </c>
      <c r="R25" s="11" t="s">
        <v>0</v>
      </c>
      <c r="S25" s="13" t="s">
        <v>0</v>
      </c>
      <c r="T25" s="10" t="s">
        <v>0</v>
      </c>
      <c r="U25" s="11" t="s">
        <v>0</v>
      </c>
      <c r="V25" s="11" t="s">
        <v>0</v>
      </c>
      <c r="W25" s="13" t="s">
        <v>0</v>
      </c>
      <c r="X25" s="10" t="s">
        <v>0</v>
      </c>
      <c r="Y25" s="54"/>
      <c r="Z25" s="39" t="s">
        <v>102</v>
      </c>
    </row>
    <row r="26" spans="2:26" s="35" customFormat="1" ht="24" customHeight="1">
      <c r="B26" s="37" t="s">
        <v>103</v>
      </c>
      <c r="C26" s="61" t="s">
        <v>177</v>
      </c>
      <c r="D26" s="27">
        <v>69</v>
      </c>
      <c r="E26" s="27">
        <v>2525</v>
      </c>
      <c r="F26" s="27">
        <v>631</v>
      </c>
      <c r="G26" s="28">
        <v>1894</v>
      </c>
      <c r="H26" s="27">
        <v>26</v>
      </c>
      <c r="I26" s="27">
        <v>1605</v>
      </c>
      <c r="J26" s="27">
        <v>654</v>
      </c>
      <c r="K26" s="28">
        <v>951</v>
      </c>
      <c r="L26" s="29">
        <v>7</v>
      </c>
      <c r="M26" s="27">
        <v>976</v>
      </c>
      <c r="N26" s="27">
        <v>463</v>
      </c>
      <c r="O26" s="28">
        <v>513</v>
      </c>
      <c r="P26" s="29">
        <v>4</v>
      </c>
      <c r="Q26" s="27">
        <v>879</v>
      </c>
      <c r="R26" s="27">
        <v>205</v>
      </c>
      <c r="S26" s="28">
        <v>674</v>
      </c>
      <c r="T26" s="29" t="s">
        <v>0</v>
      </c>
      <c r="U26" s="27" t="s">
        <v>0</v>
      </c>
      <c r="V26" s="27" t="s">
        <v>0</v>
      </c>
      <c r="W26" s="28" t="s">
        <v>0</v>
      </c>
      <c r="X26" s="29" t="s">
        <v>0</v>
      </c>
      <c r="Y26" s="55"/>
      <c r="Z26" s="40" t="s">
        <v>103</v>
      </c>
    </row>
    <row r="27" spans="1:26" s="9" customFormat="1" ht="12" customHeight="1">
      <c r="A27" s="9" t="s">
        <v>178</v>
      </c>
      <c r="B27" s="17"/>
      <c r="C27" s="62"/>
      <c r="D27" s="11">
        <v>22</v>
      </c>
      <c r="E27" s="11">
        <v>880</v>
      </c>
      <c r="F27" s="11">
        <v>515</v>
      </c>
      <c r="G27" s="13">
        <v>365</v>
      </c>
      <c r="H27" s="11">
        <v>14</v>
      </c>
      <c r="I27" s="11">
        <v>917</v>
      </c>
      <c r="J27" s="11">
        <v>544</v>
      </c>
      <c r="K27" s="13">
        <v>373</v>
      </c>
      <c r="L27" s="10">
        <v>6</v>
      </c>
      <c r="M27" s="11">
        <v>834</v>
      </c>
      <c r="N27" s="11">
        <v>470</v>
      </c>
      <c r="O27" s="13">
        <v>364</v>
      </c>
      <c r="P27" s="10">
        <v>1</v>
      </c>
      <c r="Q27" s="11">
        <v>207</v>
      </c>
      <c r="R27" s="11">
        <v>144</v>
      </c>
      <c r="S27" s="13">
        <v>63</v>
      </c>
      <c r="T27" s="10" t="s">
        <v>0</v>
      </c>
      <c r="U27" s="11" t="s">
        <v>0</v>
      </c>
      <c r="V27" s="11" t="s">
        <v>0</v>
      </c>
      <c r="W27" s="13" t="s">
        <v>0</v>
      </c>
      <c r="X27" s="10">
        <v>32</v>
      </c>
      <c r="Y27" s="54" t="s">
        <v>217</v>
      </c>
      <c r="Z27" s="32"/>
    </row>
    <row r="28" spans="2:26" s="35" customFormat="1" ht="12" customHeight="1">
      <c r="B28" s="37" t="s">
        <v>179</v>
      </c>
      <c r="C28" s="63" t="s">
        <v>106</v>
      </c>
      <c r="D28" s="27">
        <v>3</v>
      </c>
      <c r="E28" s="27">
        <v>124</v>
      </c>
      <c r="F28" s="27">
        <v>78</v>
      </c>
      <c r="G28" s="28">
        <v>46</v>
      </c>
      <c r="H28" s="27">
        <v>5</v>
      </c>
      <c r="I28" s="27">
        <v>318</v>
      </c>
      <c r="J28" s="27">
        <v>213</v>
      </c>
      <c r="K28" s="28">
        <v>105</v>
      </c>
      <c r="L28" s="29">
        <v>2</v>
      </c>
      <c r="M28" s="27">
        <v>261</v>
      </c>
      <c r="N28" s="27">
        <v>161</v>
      </c>
      <c r="O28" s="28">
        <v>100</v>
      </c>
      <c r="P28" s="29">
        <v>1</v>
      </c>
      <c r="Q28" s="27">
        <v>207</v>
      </c>
      <c r="R28" s="27">
        <v>144</v>
      </c>
      <c r="S28" s="28">
        <v>63</v>
      </c>
      <c r="T28" s="29" t="s">
        <v>0</v>
      </c>
      <c r="U28" s="27" t="s">
        <v>0</v>
      </c>
      <c r="V28" s="27" t="s">
        <v>0</v>
      </c>
      <c r="W28" s="28" t="s">
        <v>0</v>
      </c>
      <c r="X28" s="29">
        <v>2</v>
      </c>
      <c r="Y28" s="55"/>
      <c r="Z28" s="40" t="s">
        <v>179</v>
      </c>
    </row>
    <row r="29" spans="2:26" s="9" customFormat="1" ht="12" customHeight="1">
      <c r="B29" s="25" t="s">
        <v>180</v>
      </c>
      <c r="C29" s="60" t="s">
        <v>107</v>
      </c>
      <c r="D29" s="11">
        <v>19</v>
      </c>
      <c r="E29" s="11">
        <v>756</v>
      </c>
      <c r="F29" s="11">
        <v>437</v>
      </c>
      <c r="G29" s="13">
        <v>319</v>
      </c>
      <c r="H29" s="11">
        <v>9</v>
      </c>
      <c r="I29" s="11">
        <v>599</v>
      </c>
      <c r="J29" s="11">
        <v>331</v>
      </c>
      <c r="K29" s="13">
        <v>268</v>
      </c>
      <c r="L29" s="10">
        <v>4</v>
      </c>
      <c r="M29" s="11">
        <v>573</v>
      </c>
      <c r="N29" s="11">
        <v>309</v>
      </c>
      <c r="O29" s="13">
        <v>264</v>
      </c>
      <c r="P29" s="10" t="s">
        <v>0</v>
      </c>
      <c r="Q29" s="11" t="s">
        <v>0</v>
      </c>
      <c r="R29" s="11" t="s">
        <v>0</v>
      </c>
      <c r="S29" s="13" t="s">
        <v>0</v>
      </c>
      <c r="T29" s="10" t="s">
        <v>0</v>
      </c>
      <c r="U29" s="11" t="s">
        <v>0</v>
      </c>
      <c r="V29" s="11" t="s">
        <v>0</v>
      </c>
      <c r="W29" s="13" t="s">
        <v>0</v>
      </c>
      <c r="X29" s="10">
        <v>30</v>
      </c>
      <c r="Y29" s="54"/>
      <c r="Z29" s="39" t="s">
        <v>180</v>
      </c>
    </row>
    <row r="30" spans="1:26" s="35" customFormat="1" ht="12" customHeight="1">
      <c r="A30" s="35" t="s">
        <v>181</v>
      </c>
      <c r="B30" s="36"/>
      <c r="C30" s="61"/>
      <c r="D30" s="27">
        <v>522</v>
      </c>
      <c r="E30" s="27">
        <v>19268</v>
      </c>
      <c r="F30" s="27">
        <v>7780</v>
      </c>
      <c r="G30" s="28">
        <v>11488</v>
      </c>
      <c r="H30" s="27">
        <v>158</v>
      </c>
      <c r="I30" s="27">
        <v>10154</v>
      </c>
      <c r="J30" s="27">
        <v>4426</v>
      </c>
      <c r="K30" s="28">
        <v>5728</v>
      </c>
      <c r="L30" s="29">
        <v>37</v>
      </c>
      <c r="M30" s="27">
        <v>4901</v>
      </c>
      <c r="N30" s="27">
        <v>2474</v>
      </c>
      <c r="O30" s="28">
        <v>2427</v>
      </c>
      <c r="P30" s="29">
        <v>8</v>
      </c>
      <c r="Q30" s="27">
        <v>1916</v>
      </c>
      <c r="R30" s="27">
        <v>902</v>
      </c>
      <c r="S30" s="28">
        <v>1014</v>
      </c>
      <c r="T30" s="29">
        <v>10</v>
      </c>
      <c r="U30" s="27">
        <v>3285</v>
      </c>
      <c r="V30" s="27">
        <v>1829</v>
      </c>
      <c r="W30" s="28">
        <v>1456</v>
      </c>
      <c r="X30" s="29">
        <v>75</v>
      </c>
      <c r="Y30" s="55" t="s">
        <v>235</v>
      </c>
      <c r="Z30" s="38"/>
    </row>
    <row r="31" spans="2:26" s="9" customFormat="1" ht="12" customHeight="1">
      <c r="B31" s="25" t="s">
        <v>182</v>
      </c>
      <c r="C31" s="60" t="s">
        <v>99</v>
      </c>
      <c r="D31" s="11">
        <v>330</v>
      </c>
      <c r="E31" s="11">
        <v>12126</v>
      </c>
      <c r="F31" s="11">
        <v>4819</v>
      </c>
      <c r="G31" s="13">
        <v>7307</v>
      </c>
      <c r="H31" s="11">
        <v>62</v>
      </c>
      <c r="I31" s="11">
        <v>3861</v>
      </c>
      <c r="J31" s="11">
        <v>1579</v>
      </c>
      <c r="K31" s="13">
        <v>2282</v>
      </c>
      <c r="L31" s="10">
        <v>5</v>
      </c>
      <c r="M31" s="11">
        <v>564</v>
      </c>
      <c r="N31" s="11">
        <v>244</v>
      </c>
      <c r="O31" s="13">
        <v>320</v>
      </c>
      <c r="P31" s="10">
        <v>1</v>
      </c>
      <c r="Q31" s="11">
        <v>266</v>
      </c>
      <c r="R31" s="11">
        <v>124</v>
      </c>
      <c r="S31" s="13">
        <v>142</v>
      </c>
      <c r="T31" s="10">
        <v>1</v>
      </c>
      <c r="U31" s="11">
        <v>355</v>
      </c>
      <c r="V31" s="11">
        <v>335</v>
      </c>
      <c r="W31" s="13">
        <v>20</v>
      </c>
      <c r="X31" s="10">
        <v>4</v>
      </c>
      <c r="Y31" s="54"/>
      <c r="Z31" s="39" t="s">
        <v>182</v>
      </c>
    </row>
    <row r="32" spans="2:26" s="35" customFormat="1" ht="12" customHeight="1">
      <c r="B32" s="37" t="s">
        <v>183</v>
      </c>
      <c r="C32" s="63" t="s">
        <v>184</v>
      </c>
      <c r="D32" s="27">
        <v>58</v>
      </c>
      <c r="E32" s="27">
        <v>2079</v>
      </c>
      <c r="F32" s="27">
        <v>735</v>
      </c>
      <c r="G32" s="28">
        <v>1344</v>
      </c>
      <c r="H32" s="27">
        <v>3</v>
      </c>
      <c r="I32" s="27">
        <v>175</v>
      </c>
      <c r="J32" s="27">
        <v>55</v>
      </c>
      <c r="K32" s="28">
        <v>120</v>
      </c>
      <c r="L32" s="29" t="s">
        <v>0</v>
      </c>
      <c r="M32" s="27" t="s">
        <v>0</v>
      </c>
      <c r="N32" s="27" t="s">
        <v>0</v>
      </c>
      <c r="O32" s="28" t="s">
        <v>0</v>
      </c>
      <c r="P32" s="29" t="s">
        <v>0</v>
      </c>
      <c r="Q32" s="27" t="s">
        <v>0</v>
      </c>
      <c r="R32" s="27" t="s">
        <v>0</v>
      </c>
      <c r="S32" s="28" t="s">
        <v>0</v>
      </c>
      <c r="T32" s="29" t="s">
        <v>0</v>
      </c>
      <c r="U32" s="27" t="s">
        <v>0</v>
      </c>
      <c r="V32" s="27" t="s">
        <v>0</v>
      </c>
      <c r="W32" s="28" t="s">
        <v>0</v>
      </c>
      <c r="X32" s="29">
        <v>1</v>
      </c>
      <c r="Y32" s="55"/>
      <c r="Z32" s="40" t="s">
        <v>183</v>
      </c>
    </row>
    <row r="33" spans="2:26" s="9" customFormat="1" ht="12" customHeight="1">
      <c r="B33" s="25" t="s">
        <v>108</v>
      </c>
      <c r="C33" s="60" t="s">
        <v>185</v>
      </c>
      <c r="D33" s="11">
        <v>134</v>
      </c>
      <c r="E33" s="11">
        <v>5063</v>
      </c>
      <c r="F33" s="11">
        <v>2226</v>
      </c>
      <c r="G33" s="13">
        <v>2837</v>
      </c>
      <c r="H33" s="11">
        <v>93</v>
      </c>
      <c r="I33" s="11">
        <v>6118</v>
      </c>
      <c r="J33" s="11">
        <v>2792</v>
      </c>
      <c r="K33" s="13">
        <v>3326</v>
      </c>
      <c r="L33" s="10">
        <v>32</v>
      </c>
      <c r="M33" s="11">
        <v>4337</v>
      </c>
      <c r="N33" s="11">
        <v>2230</v>
      </c>
      <c r="O33" s="13">
        <v>2107</v>
      </c>
      <c r="P33" s="10">
        <v>7</v>
      </c>
      <c r="Q33" s="11">
        <v>1650</v>
      </c>
      <c r="R33" s="11">
        <v>778</v>
      </c>
      <c r="S33" s="13">
        <v>872</v>
      </c>
      <c r="T33" s="10">
        <v>9</v>
      </c>
      <c r="U33" s="11">
        <v>2930</v>
      </c>
      <c r="V33" s="11">
        <v>1494</v>
      </c>
      <c r="W33" s="13">
        <v>1436</v>
      </c>
      <c r="X33" s="10">
        <v>70</v>
      </c>
      <c r="Y33" s="54"/>
      <c r="Z33" s="39" t="s">
        <v>108</v>
      </c>
    </row>
    <row r="34" spans="1:26" s="35" customFormat="1" ht="12" customHeight="1">
      <c r="A34" s="35" t="s">
        <v>186</v>
      </c>
      <c r="B34" s="36"/>
      <c r="C34" s="61"/>
      <c r="D34" s="27">
        <v>341</v>
      </c>
      <c r="E34" s="27">
        <v>12594</v>
      </c>
      <c r="F34" s="27">
        <v>2656</v>
      </c>
      <c r="G34" s="28">
        <v>9938</v>
      </c>
      <c r="H34" s="27">
        <v>307</v>
      </c>
      <c r="I34" s="27">
        <v>22197</v>
      </c>
      <c r="J34" s="27">
        <v>5517</v>
      </c>
      <c r="K34" s="28">
        <v>16680</v>
      </c>
      <c r="L34" s="29">
        <v>144</v>
      </c>
      <c r="M34" s="27">
        <v>18915</v>
      </c>
      <c r="N34" s="27">
        <v>5052</v>
      </c>
      <c r="O34" s="28">
        <v>13863</v>
      </c>
      <c r="P34" s="29">
        <v>29</v>
      </c>
      <c r="Q34" s="27">
        <v>6984</v>
      </c>
      <c r="R34" s="27">
        <v>1924</v>
      </c>
      <c r="S34" s="28">
        <v>5060</v>
      </c>
      <c r="T34" s="29">
        <v>38</v>
      </c>
      <c r="U34" s="27">
        <v>23388</v>
      </c>
      <c r="V34" s="27">
        <v>6349</v>
      </c>
      <c r="W34" s="28">
        <v>17039</v>
      </c>
      <c r="X34" s="29">
        <v>163</v>
      </c>
      <c r="Y34" s="55" t="s">
        <v>236</v>
      </c>
      <c r="Z34" s="38"/>
    </row>
    <row r="35" spans="2:26" s="9" customFormat="1" ht="12" customHeight="1">
      <c r="B35" s="25" t="s">
        <v>187</v>
      </c>
      <c r="C35" s="62" t="s">
        <v>188</v>
      </c>
      <c r="D35" s="11">
        <v>73</v>
      </c>
      <c r="E35" s="11">
        <v>2679</v>
      </c>
      <c r="F35" s="11">
        <v>575</v>
      </c>
      <c r="G35" s="13">
        <v>2104</v>
      </c>
      <c r="H35" s="11">
        <v>60</v>
      </c>
      <c r="I35" s="11">
        <v>4442</v>
      </c>
      <c r="J35" s="11">
        <v>1278</v>
      </c>
      <c r="K35" s="13">
        <v>3164</v>
      </c>
      <c r="L35" s="10">
        <v>80</v>
      </c>
      <c r="M35" s="11">
        <v>11174</v>
      </c>
      <c r="N35" s="11">
        <v>3005</v>
      </c>
      <c r="O35" s="13">
        <v>8169</v>
      </c>
      <c r="P35" s="10">
        <v>26</v>
      </c>
      <c r="Q35" s="11">
        <v>6311</v>
      </c>
      <c r="R35" s="11">
        <v>1715</v>
      </c>
      <c r="S35" s="13">
        <v>4596</v>
      </c>
      <c r="T35" s="10">
        <v>37</v>
      </c>
      <c r="U35" s="11">
        <v>22980</v>
      </c>
      <c r="V35" s="11">
        <v>6236</v>
      </c>
      <c r="W35" s="13">
        <v>16744</v>
      </c>
      <c r="X35" s="10">
        <v>6</v>
      </c>
      <c r="Y35" s="54"/>
      <c r="Z35" s="39" t="s">
        <v>187</v>
      </c>
    </row>
    <row r="36" spans="2:26" s="35" customFormat="1" ht="12" customHeight="1">
      <c r="B36" s="37" t="s">
        <v>189</v>
      </c>
      <c r="C36" s="61" t="s">
        <v>190</v>
      </c>
      <c r="D36" s="27">
        <v>12</v>
      </c>
      <c r="E36" s="27">
        <v>469</v>
      </c>
      <c r="F36" s="27">
        <v>154</v>
      </c>
      <c r="G36" s="28">
        <v>315</v>
      </c>
      <c r="H36" s="27">
        <v>11</v>
      </c>
      <c r="I36" s="27">
        <v>805</v>
      </c>
      <c r="J36" s="27">
        <v>268</v>
      </c>
      <c r="K36" s="28">
        <v>537</v>
      </c>
      <c r="L36" s="29">
        <v>4</v>
      </c>
      <c r="M36" s="27">
        <v>492</v>
      </c>
      <c r="N36" s="27">
        <v>180</v>
      </c>
      <c r="O36" s="28">
        <v>312</v>
      </c>
      <c r="P36" s="29" t="s">
        <v>0</v>
      </c>
      <c r="Q36" s="27" t="s">
        <v>0</v>
      </c>
      <c r="R36" s="27" t="s">
        <v>0</v>
      </c>
      <c r="S36" s="28" t="s">
        <v>0</v>
      </c>
      <c r="T36" s="29" t="s">
        <v>0</v>
      </c>
      <c r="U36" s="27" t="s">
        <v>0</v>
      </c>
      <c r="V36" s="27" t="s">
        <v>0</v>
      </c>
      <c r="W36" s="28" t="s">
        <v>0</v>
      </c>
      <c r="X36" s="29">
        <v>2</v>
      </c>
      <c r="Y36" s="55"/>
      <c r="Z36" s="40" t="s">
        <v>189</v>
      </c>
    </row>
    <row r="37" spans="2:26" s="9" customFormat="1" ht="12" customHeight="1">
      <c r="B37" s="25" t="s">
        <v>110</v>
      </c>
      <c r="C37" s="62" t="s">
        <v>191</v>
      </c>
      <c r="D37" s="11">
        <v>256</v>
      </c>
      <c r="E37" s="11">
        <v>9446</v>
      </c>
      <c r="F37" s="11">
        <v>1927</v>
      </c>
      <c r="G37" s="13">
        <v>7519</v>
      </c>
      <c r="H37" s="11">
        <v>236</v>
      </c>
      <c r="I37" s="11">
        <v>16950</v>
      </c>
      <c r="J37" s="11">
        <v>3971</v>
      </c>
      <c r="K37" s="13">
        <v>12979</v>
      </c>
      <c r="L37" s="10">
        <v>60</v>
      </c>
      <c r="M37" s="11">
        <v>7249</v>
      </c>
      <c r="N37" s="11">
        <v>1867</v>
      </c>
      <c r="O37" s="13">
        <v>5382</v>
      </c>
      <c r="P37" s="10">
        <v>3</v>
      </c>
      <c r="Q37" s="11">
        <v>673</v>
      </c>
      <c r="R37" s="11">
        <v>209</v>
      </c>
      <c r="S37" s="13">
        <v>464</v>
      </c>
      <c r="T37" s="10">
        <v>1</v>
      </c>
      <c r="U37" s="11">
        <v>408</v>
      </c>
      <c r="V37" s="11">
        <v>113</v>
      </c>
      <c r="W37" s="13">
        <v>295</v>
      </c>
      <c r="X37" s="10">
        <v>155</v>
      </c>
      <c r="Y37" s="54"/>
      <c r="Z37" s="39" t="s">
        <v>110</v>
      </c>
    </row>
    <row r="38" spans="1:26" s="35" customFormat="1" ht="12" customHeight="1">
      <c r="A38" s="35" t="s">
        <v>192</v>
      </c>
      <c r="B38" s="36"/>
      <c r="C38" s="61"/>
      <c r="D38" s="27">
        <v>441</v>
      </c>
      <c r="E38" s="27">
        <v>16813</v>
      </c>
      <c r="F38" s="27">
        <v>7476</v>
      </c>
      <c r="G38" s="28">
        <v>9337</v>
      </c>
      <c r="H38" s="27">
        <v>224</v>
      </c>
      <c r="I38" s="27">
        <v>15029</v>
      </c>
      <c r="J38" s="27">
        <v>8502</v>
      </c>
      <c r="K38" s="28">
        <v>6527</v>
      </c>
      <c r="L38" s="29">
        <v>48</v>
      </c>
      <c r="M38" s="27">
        <v>6348</v>
      </c>
      <c r="N38" s="27">
        <v>3682</v>
      </c>
      <c r="O38" s="28">
        <v>2666</v>
      </c>
      <c r="P38" s="29">
        <v>5</v>
      </c>
      <c r="Q38" s="27">
        <v>1266</v>
      </c>
      <c r="R38" s="27">
        <v>919</v>
      </c>
      <c r="S38" s="28">
        <v>347</v>
      </c>
      <c r="T38" s="29">
        <v>8</v>
      </c>
      <c r="U38" s="27">
        <v>4431</v>
      </c>
      <c r="V38" s="27">
        <v>3442</v>
      </c>
      <c r="W38" s="28">
        <v>989</v>
      </c>
      <c r="X38" s="29">
        <v>44</v>
      </c>
      <c r="Y38" s="55" t="s">
        <v>237</v>
      </c>
      <c r="Z38" s="38"/>
    </row>
    <row r="39" spans="2:26" s="9" customFormat="1" ht="12" customHeight="1">
      <c r="B39" s="25" t="s">
        <v>193</v>
      </c>
      <c r="C39" s="62" t="s">
        <v>194</v>
      </c>
      <c r="D39" s="11">
        <v>371</v>
      </c>
      <c r="E39" s="11">
        <v>14224</v>
      </c>
      <c r="F39" s="11">
        <v>6075</v>
      </c>
      <c r="G39" s="13">
        <v>8149</v>
      </c>
      <c r="H39" s="11">
        <v>178</v>
      </c>
      <c r="I39" s="11">
        <v>11973</v>
      </c>
      <c r="J39" s="11">
        <v>6846</v>
      </c>
      <c r="K39" s="13">
        <v>5127</v>
      </c>
      <c r="L39" s="10">
        <v>39</v>
      </c>
      <c r="M39" s="11">
        <v>5210</v>
      </c>
      <c r="N39" s="11">
        <v>3083</v>
      </c>
      <c r="O39" s="13">
        <v>2127</v>
      </c>
      <c r="P39" s="10">
        <v>4</v>
      </c>
      <c r="Q39" s="11">
        <v>1055</v>
      </c>
      <c r="R39" s="11">
        <v>730</v>
      </c>
      <c r="S39" s="13">
        <v>325</v>
      </c>
      <c r="T39" s="10">
        <v>5</v>
      </c>
      <c r="U39" s="11">
        <v>2577</v>
      </c>
      <c r="V39" s="11">
        <v>1802</v>
      </c>
      <c r="W39" s="13">
        <v>775</v>
      </c>
      <c r="X39" s="10" t="s">
        <v>0</v>
      </c>
      <c r="Y39" s="54"/>
      <c r="Z39" s="39" t="s">
        <v>193</v>
      </c>
    </row>
    <row r="40" spans="2:26" s="35" customFormat="1" ht="12" customHeight="1">
      <c r="B40" s="37" t="s">
        <v>195</v>
      </c>
      <c r="C40" s="61" t="s">
        <v>196</v>
      </c>
      <c r="D40" s="27">
        <v>70</v>
      </c>
      <c r="E40" s="27">
        <v>2589</v>
      </c>
      <c r="F40" s="27">
        <v>1401</v>
      </c>
      <c r="G40" s="28">
        <v>1188</v>
      </c>
      <c r="H40" s="27">
        <v>46</v>
      </c>
      <c r="I40" s="27">
        <v>3056</v>
      </c>
      <c r="J40" s="27">
        <v>1656</v>
      </c>
      <c r="K40" s="28">
        <v>1400</v>
      </c>
      <c r="L40" s="29">
        <v>9</v>
      </c>
      <c r="M40" s="27">
        <v>1138</v>
      </c>
      <c r="N40" s="27">
        <v>599</v>
      </c>
      <c r="O40" s="28">
        <v>539</v>
      </c>
      <c r="P40" s="29">
        <v>1</v>
      </c>
      <c r="Q40" s="27">
        <v>211</v>
      </c>
      <c r="R40" s="27">
        <v>189</v>
      </c>
      <c r="S40" s="28">
        <v>22</v>
      </c>
      <c r="T40" s="29">
        <v>3</v>
      </c>
      <c r="U40" s="27">
        <v>1854</v>
      </c>
      <c r="V40" s="27">
        <v>1640</v>
      </c>
      <c r="W40" s="28">
        <v>214</v>
      </c>
      <c r="X40" s="29">
        <v>44</v>
      </c>
      <c r="Y40" s="55"/>
      <c r="Z40" s="40" t="s">
        <v>195</v>
      </c>
    </row>
    <row r="41" spans="1:26" s="9" customFormat="1" ht="12" customHeight="1">
      <c r="A41" s="9" t="s">
        <v>197</v>
      </c>
      <c r="B41" s="17"/>
      <c r="C41" s="62"/>
      <c r="D41" s="11">
        <v>54</v>
      </c>
      <c r="E41" s="11">
        <v>1974</v>
      </c>
      <c r="F41" s="11">
        <v>1479</v>
      </c>
      <c r="G41" s="13">
        <v>495</v>
      </c>
      <c r="H41" s="11">
        <v>26</v>
      </c>
      <c r="I41" s="11">
        <v>1759</v>
      </c>
      <c r="J41" s="11">
        <v>1337</v>
      </c>
      <c r="K41" s="13">
        <v>422</v>
      </c>
      <c r="L41" s="10">
        <v>22</v>
      </c>
      <c r="M41" s="11">
        <v>3058</v>
      </c>
      <c r="N41" s="11">
        <v>2218</v>
      </c>
      <c r="O41" s="13">
        <v>840</v>
      </c>
      <c r="P41" s="10">
        <v>7</v>
      </c>
      <c r="Q41" s="11">
        <v>1654</v>
      </c>
      <c r="R41" s="11">
        <v>1144</v>
      </c>
      <c r="S41" s="13">
        <v>510</v>
      </c>
      <c r="T41" s="10">
        <v>5</v>
      </c>
      <c r="U41" s="11">
        <v>1861</v>
      </c>
      <c r="V41" s="11">
        <v>1350</v>
      </c>
      <c r="W41" s="13">
        <v>511</v>
      </c>
      <c r="X41" s="10">
        <v>2</v>
      </c>
      <c r="Y41" s="54" t="s">
        <v>238</v>
      </c>
      <c r="Z41" s="32"/>
    </row>
    <row r="42" spans="2:26" s="35" customFormat="1" ht="12" customHeight="1">
      <c r="B42" s="37" t="s">
        <v>198</v>
      </c>
      <c r="C42" s="61" t="s">
        <v>199</v>
      </c>
      <c r="D42" s="27">
        <v>23</v>
      </c>
      <c r="E42" s="27">
        <v>821</v>
      </c>
      <c r="F42" s="27">
        <v>635</v>
      </c>
      <c r="G42" s="28">
        <v>186</v>
      </c>
      <c r="H42" s="27">
        <v>15</v>
      </c>
      <c r="I42" s="27">
        <v>1064</v>
      </c>
      <c r="J42" s="27">
        <v>832</v>
      </c>
      <c r="K42" s="28">
        <v>232</v>
      </c>
      <c r="L42" s="29">
        <v>11</v>
      </c>
      <c r="M42" s="27">
        <v>1612</v>
      </c>
      <c r="N42" s="27">
        <v>1225</v>
      </c>
      <c r="O42" s="28">
        <v>387</v>
      </c>
      <c r="P42" s="29">
        <v>4</v>
      </c>
      <c r="Q42" s="27">
        <v>861</v>
      </c>
      <c r="R42" s="27">
        <v>621</v>
      </c>
      <c r="S42" s="28">
        <v>240</v>
      </c>
      <c r="T42" s="29">
        <v>4</v>
      </c>
      <c r="U42" s="27">
        <v>1561</v>
      </c>
      <c r="V42" s="27">
        <v>1172</v>
      </c>
      <c r="W42" s="28">
        <v>389</v>
      </c>
      <c r="X42" s="29" t="s">
        <v>0</v>
      </c>
      <c r="Y42" s="55"/>
      <c r="Z42" s="40" t="s">
        <v>198</v>
      </c>
    </row>
    <row r="43" spans="2:26" s="9" customFormat="1" ht="12" customHeight="1">
      <c r="B43" s="25">
        <v>79</v>
      </c>
      <c r="C43" s="62" t="s">
        <v>200</v>
      </c>
      <c r="D43" s="11">
        <v>31</v>
      </c>
      <c r="E43" s="11">
        <v>1153</v>
      </c>
      <c r="F43" s="11">
        <v>844</v>
      </c>
      <c r="G43" s="13">
        <v>309</v>
      </c>
      <c r="H43" s="11">
        <v>11</v>
      </c>
      <c r="I43" s="11">
        <v>695</v>
      </c>
      <c r="J43" s="11">
        <v>505</v>
      </c>
      <c r="K43" s="13">
        <v>190</v>
      </c>
      <c r="L43" s="10">
        <v>11</v>
      </c>
      <c r="M43" s="11">
        <v>1446</v>
      </c>
      <c r="N43" s="11">
        <v>993</v>
      </c>
      <c r="O43" s="13">
        <v>453</v>
      </c>
      <c r="P43" s="10">
        <v>3</v>
      </c>
      <c r="Q43" s="11">
        <v>793</v>
      </c>
      <c r="R43" s="11">
        <v>523</v>
      </c>
      <c r="S43" s="13">
        <v>270</v>
      </c>
      <c r="T43" s="10">
        <v>1</v>
      </c>
      <c r="U43" s="11">
        <v>300</v>
      </c>
      <c r="V43" s="11">
        <v>178</v>
      </c>
      <c r="W43" s="13">
        <v>122</v>
      </c>
      <c r="X43" s="10">
        <v>2</v>
      </c>
      <c r="Y43" s="54"/>
      <c r="Z43" s="39">
        <v>79</v>
      </c>
    </row>
    <row r="44" spans="1:26" s="35" customFormat="1" ht="12" customHeight="1">
      <c r="A44" s="35" t="s">
        <v>201</v>
      </c>
      <c r="B44" s="36"/>
      <c r="C44" s="61"/>
      <c r="D44" s="27">
        <v>589</v>
      </c>
      <c r="E44" s="27">
        <v>22288</v>
      </c>
      <c r="F44" s="27">
        <v>13940</v>
      </c>
      <c r="G44" s="28">
        <v>8348</v>
      </c>
      <c r="H44" s="27">
        <v>432</v>
      </c>
      <c r="I44" s="27">
        <v>30136</v>
      </c>
      <c r="J44" s="27">
        <v>17211</v>
      </c>
      <c r="K44" s="28">
        <v>12925</v>
      </c>
      <c r="L44" s="29">
        <v>168</v>
      </c>
      <c r="M44" s="27">
        <v>22961</v>
      </c>
      <c r="N44" s="27">
        <v>12042</v>
      </c>
      <c r="O44" s="28">
        <v>10919</v>
      </c>
      <c r="P44" s="29">
        <v>52</v>
      </c>
      <c r="Q44" s="27">
        <v>12771</v>
      </c>
      <c r="R44" s="27">
        <v>5973</v>
      </c>
      <c r="S44" s="28">
        <v>6798</v>
      </c>
      <c r="T44" s="29">
        <v>50</v>
      </c>
      <c r="U44" s="27">
        <v>30079</v>
      </c>
      <c r="V44" s="27">
        <v>17217</v>
      </c>
      <c r="W44" s="28">
        <v>12862</v>
      </c>
      <c r="X44" s="29">
        <v>233</v>
      </c>
      <c r="Y44" s="55" t="s">
        <v>239</v>
      </c>
      <c r="Z44" s="38"/>
    </row>
    <row r="45" spans="2:26" s="9" customFormat="1" ht="12" customHeight="1">
      <c r="B45" s="25" t="s">
        <v>202</v>
      </c>
      <c r="C45" s="60" t="s">
        <v>143</v>
      </c>
      <c r="D45" s="11">
        <v>46</v>
      </c>
      <c r="E45" s="11">
        <v>1755</v>
      </c>
      <c r="F45" s="11">
        <v>1205</v>
      </c>
      <c r="G45" s="13">
        <v>550</v>
      </c>
      <c r="H45" s="11">
        <v>34</v>
      </c>
      <c r="I45" s="11">
        <v>2471</v>
      </c>
      <c r="J45" s="11">
        <v>1812</v>
      </c>
      <c r="K45" s="13">
        <v>659</v>
      </c>
      <c r="L45" s="10">
        <v>12</v>
      </c>
      <c r="M45" s="11">
        <v>1666</v>
      </c>
      <c r="N45" s="11">
        <v>1435</v>
      </c>
      <c r="O45" s="13">
        <v>231</v>
      </c>
      <c r="P45" s="10">
        <v>2</v>
      </c>
      <c r="Q45" s="11">
        <v>513</v>
      </c>
      <c r="R45" s="11">
        <v>483</v>
      </c>
      <c r="S45" s="13">
        <v>30</v>
      </c>
      <c r="T45" s="10" t="s">
        <v>0</v>
      </c>
      <c r="U45" s="11" t="s">
        <v>0</v>
      </c>
      <c r="V45" s="11" t="s">
        <v>0</v>
      </c>
      <c r="W45" s="13" t="s">
        <v>0</v>
      </c>
      <c r="X45" s="10">
        <v>1</v>
      </c>
      <c r="Y45" s="54"/>
      <c r="Z45" s="39" t="s">
        <v>202</v>
      </c>
    </row>
    <row r="46" spans="2:26" s="35" customFormat="1" ht="12" customHeight="1">
      <c r="B46" s="37" t="s">
        <v>203</v>
      </c>
      <c r="C46" s="63" t="s">
        <v>204</v>
      </c>
      <c r="D46" s="27">
        <v>15</v>
      </c>
      <c r="E46" s="27">
        <v>609</v>
      </c>
      <c r="F46" s="27">
        <v>493</v>
      </c>
      <c r="G46" s="28">
        <v>116</v>
      </c>
      <c r="H46" s="27">
        <v>19</v>
      </c>
      <c r="I46" s="27">
        <v>1352</v>
      </c>
      <c r="J46" s="27">
        <v>1084</v>
      </c>
      <c r="K46" s="28">
        <v>268</v>
      </c>
      <c r="L46" s="29">
        <v>7</v>
      </c>
      <c r="M46" s="27">
        <v>983</v>
      </c>
      <c r="N46" s="27">
        <v>651</v>
      </c>
      <c r="O46" s="28">
        <v>332</v>
      </c>
      <c r="P46" s="29">
        <v>4</v>
      </c>
      <c r="Q46" s="27">
        <v>966</v>
      </c>
      <c r="R46" s="27">
        <v>737</v>
      </c>
      <c r="S46" s="28">
        <v>229</v>
      </c>
      <c r="T46" s="29">
        <v>8</v>
      </c>
      <c r="U46" s="27">
        <v>6597</v>
      </c>
      <c r="V46" s="27">
        <v>5763</v>
      </c>
      <c r="W46" s="28">
        <v>834</v>
      </c>
      <c r="X46" s="29">
        <v>1</v>
      </c>
      <c r="Y46" s="55"/>
      <c r="Z46" s="40" t="s">
        <v>203</v>
      </c>
    </row>
    <row r="47" spans="2:26" s="9" customFormat="1" ht="12" customHeight="1">
      <c r="B47" s="25" t="s">
        <v>113</v>
      </c>
      <c r="C47" s="60" t="s">
        <v>205</v>
      </c>
      <c r="D47" s="11">
        <v>43</v>
      </c>
      <c r="E47" s="11">
        <v>1586</v>
      </c>
      <c r="F47" s="11">
        <v>568</v>
      </c>
      <c r="G47" s="13">
        <v>1018</v>
      </c>
      <c r="H47" s="11">
        <v>29</v>
      </c>
      <c r="I47" s="11">
        <v>1962</v>
      </c>
      <c r="J47" s="11">
        <v>620</v>
      </c>
      <c r="K47" s="13">
        <v>1342</v>
      </c>
      <c r="L47" s="10">
        <v>12</v>
      </c>
      <c r="M47" s="11">
        <v>1652</v>
      </c>
      <c r="N47" s="11">
        <v>594</v>
      </c>
      <c r="O47" s="13">
        <v>1058</v>
      </c>
      <c r="P47" s="10">
        <v>1</v>
      </c>
      <c r="Q47" s="11">
        <v>287</v>
      </c>
      <c r="R47" s="11">
        <v>78</v>
      </c>
      <c r="S47" s="13">
        <v>209</v>
      </c>
      <c r="T47" s="10" t="s">
        <v>0</v>
      </c>
      <c r="U47" s="11" t="s">
        <v>0</v>
      </c>
      <c r="V47" s="11" t="s">
        <v>0</v>
      </c>
      <c r="W47" s="13" t="s">
        <v>0</v>
      </c>
      <c r="X47" s="10">
        <v>15</v>
      </c>
      <c r="Y47" s="54"/>
      <c r="Z47" s="39" t="s">
        <v>113</v>
      </c>
    </row>
    <row r="48" spans="2:26" s="35" customFormat="1" ht="12" customHeight="1">
      <c r="B48" s="37" t="s">
        <v>114</v>
      </c>
      <c r="C48" s="63" t="s">
        <v>109</v>
      </c>
      <c r="D48" s="27">
        <v>44</v>
      </c>
      <c r="E48" s="27">
        <v>1581</v>
      </c>
      <c r="F48" s="27">
        <v>944</v>
      </c>
      <c r="G48" s="28">
        <v>637</v>
      </c>
      <c r="H48" s="27">
        <v>21</v>
      </c>
      <c r="I48" s="27">
        <v>1401</v>
      </c>
      <c r="J48" s="27">
        <v>709</v>
      </c>
      <c r="K48" s="28">
        <v>692</v>
      </c>
      <c r="L48" s="29">
        <v>10</v>
      </c>
      <c r="M48" s="27">
        <v>1335</v>
      </c>
      <c r="N48" s="27">
        <v>536</v>
      </c>
      <c r="O48" s="28">
        <v>799</v>
      </c>
      <c r="P48" s="29">
        <v>1</v>
      </c>
      <c r="Q48" s="27">
        <v>243</v>
      </c>
      <c r="R48" s="27">
        <v>77</v>
      </c>
      <c r="S48" s="28">
        <v>166</v>
      </c>
      <c r="T48" s="29" t="s">
        <v>0</v>
      </c>
      <c r="U48" s="27" t="s">
        <v>0</v>
      </c>
      <c r="V48" s="27" t="s">
        <v>0</v>
      </c>
      <c r="W48" s="28" t="s">
        <v>0</v>
      </c>
      <c r="X48" s="29">
        <v>35</v>
      </c>
      <c r="Y48" s="55"/>
      <c r="Z48" s="40" t="s">
        <v>114</v>
      </c>
    </row>
    <row r="49" spans="2:26" s="9" customFormat="1" ht="12" customHeight="1">
      <c r="B49" s="25" t="s">
        <v>115</v>
      </c>
      <c r="C49" s="60" t="s">
        <v>206</v>
      </c>
      <c r="D49" s="11">
        <v>110</v>
      </c>
      <c r="E49" s="11">
        <v>4163</v>
      </c>
      <c r="F49" s="11">
        <v>2346</v>
      </c>
      <c r="G49" s="13">
        <v>1817</v>
      </c>
      <c r="H49" s="11">
        <v>91</v>
      </c>
      <c r="I49" s="11">
        <v>6348</v>
      </c>
      <c r="J49" s="11">
        <v>2845</v>
      </c>
      <c r="K49" s="13">
        <v>3503</v>
      </c>
      <c r="L49" s="10">
        <v>15</v>
      </c>
      <c r="M49" s="11">
        <v>1826</v>
      </c>
      <c r="N49" s="11">
        <v>688</v>
      </c>
      <c r="O49" s="13">
        <v>1138</v>
      </c>
      <c r="P49" s="10">
        <v>2</v>
      </c>
      <c r="Q49" s="11">
        <v>463</v>
      </c>
      <c r="R49" s="11">
        <v>102</v>
      </c>
      <c r="S49" s="13">
        <v>361</v>
      </c>
      <c r="T49" s="10">
        <v>2</v>
      </c>
      <c r="U49" s="11">
        <v>944</v>
      </c>
      <c r="V49" s="11">
        <v>194</v>
      </c>
      <c r="W49" s="13">
        <v>750</v>
      </c>
      <c r="X49" s="10">
        <v>111</v>
      </c>
      <c r="Y49" s="54"/>
      <c r="Z49" s="39" t="s">
        <v>115</v>
      </c>
    </row>
    <row r="50" spans="2:26" s="35" customFormat="1" ht="12" customHeight="1">
      <c r="B50" s="37" t="s">
        <v>116</v>
      </c>
      <c r="C50" s="63" t="s">
        <v>207</v>
      </c>
      <c r="D50" s="27">
        <v>48</v>
      </c>
      <c r="E50" s="27">
        <v>1793</v>
      </c>
      <c r="F50" s="27">
        <v>1517</v>
      </c>
      <c r="G50" s="28">
        <v>276</v>
      </c>
      <c r="H50" s="27">
        <v>20</v>
      </c>
      <c r="I50" s="27">
        <v>1336</v>
      </c>
      <c r="J50" s="27">
        <v>1149</v>
      </c>
      <c r="K50" s="28">
        <v>187</v>
      </c>
      <c r="L50" s="29">
        <v>6</v>
      </c>
      <c r="M50" s="27">
        <v>695</v>
      </c>
      <c r="N50" s="27">
        <v>608</v>
      </c>
      <c r="O50" s="28">
        <v>87</v>
      </c>
      <c r="P50" s="29" t="s">
        <v>0</v>
      </c>
      <c r="Q50" s="27" t="s">
        <v>0</v>
      </c>
      <c r="R50" s="27" t="s">
        <v>0</v>
      </c>
      <c r="S50" s="28" t="s">
        <v>0</v>
      </c>
      <c r="T50" s="29" t="s">
        <v>0</v>
      </c>
      <c r="U50" s="27" t="s">
        <v>0</v>
      </c>
      <c r="V50" s="27" t="s">
        <v>0</v>
      </c>
      <c r="W50" s="28" t="s">
        <v>0</v>
      </c>
      <c r="X50" s="29">
        <v>9</v>
      </c>
      <c r="Y50" s="55"/>
      <c r="Z50" s="40" t="s">
        <v>116</v>
      </c>
    </row>
    <row r="51" spans="2:26" s="9" customFormat="1" ht="12" customHeight="1">
      <c r="B51" s="25" t="s">
        <v>117</v>
      </c>
      <c r="C51" s="60" t="s">
        <v>208</v>
      </c>
      <c r="D51" s="11">
        <v>16</v>
      </c>
      <c r="E51" s="11">
        <v>577</v>
      </c>
      <c r="F51" s="11">
        <v>481</v>
      </c>
      <c r="G51" s="13">
        <v>96</v>
      </c>
      <c r="H51" s="11">
        <v>5</v>
      </c>
      <c r="I51" s="11">
        <v>344</v>
      </c>
      <c r="J51" s="11">
        <v>303</v>
      </c>
      <c r="K51" s="13">
        <v>41</v>
      </c>
      <c r="L51" s="10">
        <v>1</v>
      </c>
      <c r="M51" s="11">
        <v>138</v>
      </c>
      <c r="N51" s="11">
        <v>110</v>
      </c>
      <c r="O51" s="13">
        <v>28</v>
      </c>
      <c r="P51" s="10" t="s">
        <v>0</v>
      </c>
      <c r="Q51" s="11" t="s">
        <v>0</v>
      </c>
      <c r="R51" s="11" t="s">
        <v>0</v>
      </c>
      <c r="S51" s="13" t="s">
        <v>0</v>
      </c>
      <c r="T51" s="10" t="s">
        <v>0</v>
      </c>
      <c r="U51" s="11" t="s">
        <v>0</v>
      </c>
      <c r="V51" s="11" t="s">
        <v>0</v>
      </c>
      <c r="W51" s="13" t="s">
        <v>0</v>
      </c>
      <c r="X51" s="10" t="s">
        <v>0</v>
      </c>
      <c r="Y51" s="54"/>
      <c r="Z51" s="39" t="s">
        <v>117</v>
      </c>
    </row>
    <row r="52" spans="2:26" s="35" customFormat="1" ht="12" customHeight="1">
      <c r="B52" s="37" t="s">
        <v>119</v>
      </c>
      <c r="C52" s="63" t="s">
        <v>209</v>
      </c>
      <c r="D52" s="27">
        <v>14</v>
      </c>
      <c r="E52" s="27">
        <v>557</v>
      </c>
      <c r="F52" s="27">
        <v>470</v>
      </c>
      <c r="G52" s="28">
        <v>87</v>
      </c>
      <c r="H52" s="27">
        <v>8</v>
      </c>
      <c r="I52" s="27">
        <v>537</v>
      </c>
      <c r="J52" s="27">
        <v>407</v>
      </c>
      <c r="K52" s="28">
        <v>130</v>
      </c>
      <c r="L52" s="29">
        <v>1</v>
      </c>
      <c r="M52" s="27">
        <v>192</v>
      </c>
      <c r="N52" s="27">
        <v>141</v>
      </c>
      <c r="O52" s="28">
        <v>51</v>
      </c>
      <c r="P52" s="29" t="s">
        <v>0</v>
      </c>
      <c r="Q52" s="27" t="s">
        <v>0</v>
      </c>
      <c r="R52" s="27" t="s">
        <v>0</v>
      </c>
      <c r="S52" s="28" t="s">
        <v>0</v>
      </c>
      <c r="T52" s="29" t="s">
        <v>0</v>
      </c>
      <c r="U52" s="27" t="s">
        <v>0</v>
      </c>
      <c r="V52" s="27" t="s">
        <v>0</v>
      </c>
      <c r="W52" s="28" t="s">
        <v>0</v>
      </c>
      <c r="X52" s="29">
        <v>1</v>
      </c>
      <c r="Y52" s="55"/>
      <c r="Z52" s="40" t="s">
        <v>119</v>
      </c>
    </row>
    <row r="53" spans="2:26" s="9" customFormat="1" ht="12" customHeight="1">
      <c r="B53" s="25" t="s">
        <v>120</v>
      </c>
      <c r="C53" s="60" t="s">
        <v>111</v>
      </c>
      <c r="D53" s="11">
        <v>25</v>
      </c>
      <c r="E53" s="11">
        <v>921</v>
      </c>
      <c r="F53" s="11">
        <v>523</v>
      </c>
      <c r="G53" s="13">
        <v>398</v>
      </c>
      <c r="H53" s="11">
        <v>10</v>
      </c>
      <c r="I53" s="11">
        <v>627</v>
      </c>
      <c r="J53" s="11">
        <v>312</v>
      </c>
      <c r="K53" s="13">
        <v>315</v>
      </c>
      <c r="L53" s="10">
        <v>1</v>
      </c>
      <c r="M53" s="11">
        <v>125</v>
      </c>
      <c r="N53" s="11">
        <v>100</v>
      </c>
      <c r="O53" s="13">
        <v>25</v>
      </c>
      <c r="P53" s="10" t="s">
        <v>0</v>
      </c>
      <c r="Q53" s="11" t="s">
        <v>0</v>
      </c>
      <c r="R53" s="11" t="s">
        <v>0</v>
      </c>
      <c r="S53" s="13" t="s">
        <v>0</v>
      </c>
      <c r="T53" s="10" t="s">
        <v>0</v>
      </c>
      <c r="U53" s="11" t="s">
        <v>0</v>
      </c>
      <c r="V53" s="11" t="s">
        <v>0</v>
      </c>
      <c r="W53" s="13" t="s">
        <v>0</v>
      </c>
      <c r="X53" s="10" t="s">
        <v>0</v>
      </c>
      <c r="Y53" s="54"/>
      <c r="Z53" s="39" t="s">
        <v>120</v>
      </c>
    </row>
    <row r="54" spans="2:26" s="35" customFormat="1" ht="12" customHeight="1">
      <c r="B54" s="37" t="s">
        <v>121</v>
      </c>
      <c r="C54" s="63" t="s">
        <v>210</v>
      </c>
      <c r="D54" s="27">
        <v>7</v>
      </c>
      <c r="E54" s="27">
        <v>238</v>
      </c>
      <c r="F54" s="27">
        <v>172</v>
      </c>
      <c r="G54" s="28">
        <v>66</v>
      </c>
      <c r="H54" s="27">
        <v>7</v>
      </c>
      <c r="I54" s="27">
        <v>427</v>
      </c>
      <c r="J54" s="27">
        <v>245</v>
      </c>
      <c r="K54" s="28">
        <v>182</v>
      </c>
      <c r="L54" s="29">
        <v>1</v>
      </c>
      <c r="M54" s="27">
        <v>156</v>
      </c>
      <c r="N54" s="27">
        <v>5</v>
      </c>
      <c r="O54" s="28">
        <v>151</v>
      </c>
      <c r="P54" s="29" t="s">
        <v>0</v>
      </c>
      <c r="Q54" s="27" t="s">
        <v>0</v>
      </c>
      <c r="R54" s="27" t="s">
        <v>0</v>
      </c>
      <c r="S54" s="28" t="s">
        <v>0</v>
      </c>
      <c r="T54" s="29">
        <v>1</v>
      </c>
      <c r="U54" s="27">
        <v>322</v>
      </c>
      <c r="V54" s="27">
        <v>16</v>
      </c>
      <c r="W54" s="28">
        <v>306</v>
      </c>
      <c r="X54" s="29" t="s">
        <v>0</v>
      </c>
      <c r="Y54" s="55"/>
      <c r="Z54" s="40" t="s">
        <v>121</v>
      </c>
    </row>
    <row r="55" spans="2:26" s="9" customFormat="1" ht="12" customHeight="1">
      <c r="B55" s="25" t="s">
        <v>122</v>
      </c>
      <c r="C55" s="60" t="s">
        <v>118</v>
      </c>
      <c r="D55" s="11">
        <v>194</v>
      </c>
      <c r="E55" s="11">
        <v>7482</v>
      </c>
      <c r="F55" s="11">
        <v>4535</v>
      </c>
      <c r="G55" s="13">
        <v>2947</v>
      </c>
      <c r="H55" s="11">
        <v>175</v>
      </c>
      <c r="I55" s="11">
        <v>12540</v>
      </c>
      <c r="J55" s="11">
        <v>7256</v>
      </c>
      <c r="K55" s="13">
        <v>5284</v>
      </c>
      <c r="L55" s="10">
        <v>98</v>
      </c>
      <c r="M55" s="11">
        <v>13700</v>
      </c>
      <c r="N55" s="11">
        <v>6961</v>
      </c>
      <c r="O55" s="13">
        <v>6739</v>
      </c>
      <c r="P55" s="10">
        <v>40</v>
      </c>
      <c r="Q55" s="11">
        <v>9831</v>
      </c>
      <c r="R55" s="11">
        <v>4189</v>
      </c>
      <c r="S55" s="13">
        <v>5642</v>
      </c>
      <c r="T55" s="10">
        <v>39</v>
      </c>
      <c r="U55" s="11">
        <v>22216</v>
      </c>
      <c r="V55" s="11">
        <v>11244</v>
      </c>
      <c r="W55" s="13">
        <v>10972</v>
      </c>
      <c r="X55" s="10">
        <v>4</v>
      </c>
      <c r="Y55" s="54"/>
      <c r="Z55" s="39" t="s">
        <v>122</v>
      </c>
    </row>
    <row r="56" spans="2:26" s="35" customFormat="1" ht="12" customHeight="1">
      <c r="B56" s="37" t="s">
        <v>123</v>
      </c>
      <c r="C56" s="63" t="s">
        <v>127</v>
      </c>
      <c r="D56" s="27">
        <v>15</v>
      </c>
      <c r="E56" s="27">
        <v>586</v>
      </c>
      <c r="F56" s="27">
        <v>370</v>
      </c>
      <c r="G56" s="28">
        <v>216</v>
      </c>
      <c r="H56" s="27">
        <v>8</v>
      </c>
      <c r="I56" s="27">
        <v>456</v>
      </c>
      <c r="J56" s="27">
        <v>268</v>
      </c>
      <c r="K56" s="28">
        <v>188</v>
      </c>
      <c r="L56" s="29">
        <v>1</v>
      </c>
      <c r="M56" s="27">
        <v>107</v>
      </c>
      <c r="N56" s="27">
        <v>27</v>
      </c>
      <c r="O56" s="28">
        <v>80</v>
      </c>
      <c r="P56" s="29" t="s">
        <v>0</v>
      </c>
      <c r="Q56" s="27" t="s">
        <v>0</v>
      </c>
      <c r="R56" s="27" t="s">
        <v>0</v>
      </c>
      <c r="S56" s="28" t="s">
        <v>0</v>
      </c>
      <c r="T56" s="29" t="s">
        <v>0</v>
      </c>
      <c r="U56" s="27" t="s">
        <v>0</v>
      </c>
      <c r="V56" s="27" t="s">
        <v>0</v>
      </c>
      <c r="W56" s="28" t="s">
        <v>0</v>
      </c>
      <c r="X56" s="29">
        <v>3</v>
      </c>
      <c r="Y56" s="55"/>
      <c r="Z56" s="40" t="s">
        <v>123</v>
      </c>
    </row>
    <row r="57" spans="2:26" s="9" customFormat="1" ht="12" customHeight="1">
      <c r="B57" s="25" t="s">
        <v>124</v>
      </c>
      <c r="C57" s="60" t="s">
        <v>126</v>
      </c>
      <c r="D57" s="11">
        <v>7</v>
      </c>
      <c r="E57" s="11">
        <v>260</v>
      </c>
      <c r="F57" s="11">
        <v>174</v>
      </c>
      <c r="G57" s="13">
        <v>86</v>
      </c>
      <c r="H57" s="11">
        <v>1</v>
      </c>
      <c r="I57" s="11">
        <v>66</v>
      </c>
      <c r="J57" s="11">
        <v>39</v>
      </c>
      <c r="K57" s="13">
        <v>27</v>
      </c>
      <c r="L57" s="10">
        <v>2</v>
      </c>
      <c r="M57" s="11">
        <v>223</v>
      </c>
      <c r="N57" s="11">
        <v>140</v>
      </c>
      <c r="O57" s="13">
        <v>83</v>
      </c>
      <c r="P57" s="10">
        <v>2</v>
      </c>
      <c r="Q57" s="11">
        <v>468</v>
      </c>
      <c r="R57" s="11">
        <v>307</v>
      </c>
      <c r="S57" s="13">
        <v>161</v>
      </c>
      <c r="T57" s="10" t="s">
        <v>0</v>
      </c>
      <c r="U57" s="11" t="s">
        <v>0</v>
      </c>
      <c r="V57" s="11" t="s">
        <v>0</v>
      </c>
      <c r="W57" s="13" t="s">
        <v>0</v>
      </c>
      <c r="X57" s="10">
        <v>3</v>
      </c>
      <c r="Y57" s="54"/>
      <c r="Z57" s="39" t="s">
        <v>124</v>
      </c>
    </row>
    <row r="58" spans="2:26" s="35" customFormat="1" ht="12" customHeight="1">
      <c r="B58" s="37" t="s">
        <v>125</v>
      </c>
      <c r="C58" s="63" t="s">
        <v>128</v>
      </c>
      <c r="D58" s="27">
        <v>5</v>
      </c>
      <c r="E58" s="27">
        <v>180</v>
      </c>
      <c r="F58" s="27">
        <v>142</v>
      </c>
      <c r="G58" s="28">
        <v>38</v>
      </c>
      <c r="H58" s="27">
        <v>4</v>
      </c>
      <c r="I58" s="27">
        <v>269</v>
      </c>
      <c r="J58" s="27">
        <v>162</v>
      </c>
      <c r="K58" s="28">
        <v>107</v>
      </c>
      <c r="L58" s="29">
        <v>1</v>
      </c>
      <c r="M58" s="27">
        <v>163</v>
      </c>
      <c r="N58" s="27">
        <v>46</v>
      </c>
      <c r="O58" s="28">
        <v>117</v>
      </c>
      <c r="P58" s="29" t="s">
        <v>0</v>
      </c>
      <c r="Q58" s="27" t="s">
        <v>0</v>
      </c>
      <c r="R58" s="27" t="s">
        <v>0</v>
      </c>
      <c r="S58" s="28" t="s">
        <v>0</v>
      </c>
      <c r="T58" s="29" t="s">
        <v>0</v>
      </c>
      <c r="U58" s="27" t="s">
        <v>0</v>
      </c>
      <c r="V58" s="27" t="s">
        <v>0</v>
      </c>
      <c r="W58" s="28" t="s">
        <v>0</v>
      </c>
      <c r="X58" s="29">
        <v>50</v>
      </c>
      <c r="Y58" s="55"/>
      <c r="Z58" s="40" t="s">
        <v>125</v>
      </c>
    </row>
    <row r="59" spans="1:26" s="9" customFormat="1" ht="12" customHeight="1">
      <c r="A59" s="9" t="s">
        <v>211</v>
      </c>
      <c r="B59" s="17"/>
      <c r="C59" s="62"/>
      <c r="D59" s="11">
        <v>73</v>
      </c>
      <c r="E59" s="11">
        <v>2819</v>
      </c>
      <c r="F59" s="11">
        <v>2210</v>
      </c>
      <c r="G59" s="13">
        <v>609</v>
      </c>
      <c r="H59" s="11">
        <v>89</v>
      </c>
      <c r="I59" s="11">
        <v>6371</v>
      </c>
      <c r="J59" s="11">
        <v>5168</v>
      </c>
      <c r="K59" s="13">
        <v>1203</v>
      </c>
      <c r="L59" s="10">
        <v>46</v>
      </c>
      <c r="M59" s="11">
        <v>6408</v>
      </c>
      <c r="N59" s="11">
        <v>4793</v>
      </c>
      <c r="O59" s="13">
        <v>1615</v>
      </c>
      <c r="P59" s="10">
        <v>15</v>
      </c>
      <c r="Q59" s="11">
        <v>3614</v>
      </c>
      <c r="R59" s="11">
        <v>2866</v>
      </c>
      <c r="S59" s="13">
        <v>748</v>
      </c>
      <c r="T59" s="10">
        <v>26</v>
      </c>
      <c r="U59" s="11">
        <v>22261</v>
      </c>
      <c r="V59" s="11">
        <v>18810</v>
      </c>
      <c r="W59" s="13">
        <v>3451</v>
      </c>
      <c r="X59" s="10" t="s">
        <v>0</v>
      </c>
      <c r="Y59" s="54" t="s">
        <v>240</v>
      </c>
      <c r="Z59" s="32"/>
    </row>
    <row r="60" spans="2:26" s="35" customFormat="1" ht="12" customHeight="1">
      <c r="B60" s="37" t="s">
        <v>212</v>
      </c>
      <c r="C60" s="63" t="s">
        <v>129</v>
      </c>
      <c r="D60" s="27">
        <v>17</v>
      </c>
      <c r="E60" s="27">
        <v>637</v>
      </c>
      <c r="F60" s="27">
        <v>446</v>
      </c>
      <c r="G60" s="28">
        <v>191</v>
      </c>
      <c r="H60" s="27">
        <v>20</v>
      </c>
      <c r="I60" s="27">
        <v>1549</v>
      </c>
      <c r="J60" s="27">
        <v>1157</v>
      </c>
      <c r="K60" s="28">
        <v>392</v>
      </c>
      <c r="L60" s="29">
        <v>7</v>
      </c>
      <c r="M60" s="27">
        <v>885</v>
      </c>
      <c r="N60" s="27">
        <v>671</v>
      </c>
      <c r="O60" s="28">
        <v>214</v>
      </c>
      <c r="P60" s="29">
        <v>4</v>
      </c>
      <c r="Q60" s="27">
        <v>912</v>
      </c>
      <c r="R60" s="27">
        <v>736</v>
      </c>
      <c r="S60" s="28">
        <v>176</v>
      </c>
      <c r="T60" s="29">
        <v>6</v>
      </c>
      <c r="U60" s="27">
        <v>8664</v>
      </c>
      <c r="V60" s="27">
        <v>8362</v>
      </c>
      <c r="W60" s="28">
        <v>302</v>
      </c>
      <c r="X60" s="29" t="s">
        <v>0</v>
      </c>
      <c r="Y60" s="55"/>
      <c r="Z60" s="40" t="s">
        <v>212</v>
      </c>
    </row>
    <row r="61" spans="2:26" s="9" customFormat="1" ht="12" customHeight="1">
      <c r="B61" s="25" t="s">
        <v>213</v>
      </c>
      <c r="C61" s="60" t="s">
        <v>130</v>
      </c>
      <c r="D61" s="11">
        <v>56</v>
      </c>
      <c r="E61" s="11">
        <v>2182</v>
      </c>
      <c r="F61" s="11">
        <v>1764</v>
      </c>
      <c r="G61" s="13">
        <v>418</v>
      </c>
      <c r="H61" s="11">
        <v>69</v>
      </c>
      <c r="I61" s="11">
        <v>4822</v>
      </c>
      <c r="J61" s="11">
        <v>4011</v>
      </c>
      <c r="K61" s="13">
        <v>811</v>
      </c>
      <c r="L61" s="10">
        <v>39</v>
      </c>
      <c r="M61" s="11">
        <v>5523</v>
      </c>
      <c r="N61" s="11">
        <v>4122</v>
      </c>
      <c r="O61" s="13">
        <v>1401</v>
      </c>
      <c r="P61" s="10">
        <v>11</v>
      </c>
      <c r="Q61" s="11">
        <v>2702</v>
      </c>
      <c r="R61" s="11">
        <v>2130</v>
      </c>
      <c r="S61" s="13">
        <v>572</v>
      </c>
      <c r="T61" s="10">
        <v>20</v>
      </c>
      <c r="U61" s="11">
        <v>13597</v>
      </c>
      <c r="V61" s="11">
        <v>10448</v>
      </c>
      <c r="W61" s="13">
        <v>3149</v>
      </c>
      <c r="X61" s="10" t="s">
        <v>0</v>
      </c>
      <c r="Y61" s="54"/>
      <c r="Z61" s="39" t="s">
        <v>213</v>
      </c>
    </row>
    <row r="62" spans="1:27" s="46" customFormat="1" ht="12" customHeight="1">
      <c r="A62" s="42"/>
      <c r="B62" s="43"/>
      <c r="C62" s="65"/>
      <c r="D62" s="44"/>
      <c r="E62" s="44"/>
      <c r="F62" s="44"/>
      <c r="G62" s="44"/>
      <c r="H62" s="47"/>
      <c r="I62" s="44"/>
      <c r="J62" s="44"/>
      <c r="K62" s="48"/>
      <c r="L62" s="47"/>
      <c r="M62" s="44"/>
      <c r="N62" s="44"/>
      <c r="O62" s="44"/>
      <c r="P62" s="47"/>
      <c r="Q62" s="44"/>
      <c r="R62" s="44"/>
      <c r="S62" s="44"/>
      <c r="T62" s="47"/>
      <c r="U62" s="44"/>
      <c r="V62" s="44"/>
      <c r="W62" s="44"/>
      <c r="X62" s="47"/>
      <c r="Y62" s="56"/>
      <c r="Z62" s="53"/>
      <c r="AA62" s="45"/>
    </row>
  </sheetData>
  <mergeCells count="18">
    <mergeCell ref="A3:C5"/>
    <mergeCell ref="T3:W3"/>
    <mergeCell ref="P3:S3"/>
    <mergeCell ref="L3:O3"/>
    <mergeCell ref="H3:K3"/>
    <mergeCell ref="T4:T5"/>
    <mergeCell ref="D3:G3"/>
    <mergeCell ref="H4:H5"/>
    <mergeCell ref="I4:I5"/>
    <mergeCell ref="D4:D5"/>
    <mergeCell ref="E4:E5"/>
    <mergeCell ref="Y3:Z5"/>
    <mergeCell ref="X4:X5"/>
    <mergeCell ref="U4:U5"/>
    <mergeCell ref="P4:P5"/>
    <mergeCell ref="Q4:Q5"/>
    <mergeCell ref="L4:L5"/>
    <mergeCell ref="M4:M5"/>
  </mergeCells>
  <conditionalFormatting sqref="Z31 Z33">
    <cfRule type="expression" priority="1" dxfId="0" stopIfTrue="1">
      <formula>IF(#REF!=1,MOD(ROW(AQ64318),2)=1,MOD(ROW(AQ64318),2)&lt;&gt;1)</formula>
    </cfRule>
  </conditionalFormatting>
  <conditionalFormatting sqref="Z6:Z18 Z44 Z59">
    <cfRule type="expression" priority="2" dxfId="0" stopIfTrue="1">
      <formula>IF(#REF!=1,MOD(ROW(AQ64305),2)=1,MOD(ROW(AQ64305),2)&lt;&gt;1)</formula>
    </cfRule>
  </conditionalFormatting>
  <conditionalFormatting sqref="C24">
    <cfRule type="expression" priority="3" dxfId="0" stopIfTrue="1">
      <formula>IF(#REF!=1,MOD(ROW(S64327),2)=1,MOD(ROW(S64327),2)&lt;&gt;1)</formula>
    </cfRule>
  </conditionalFormatting>
  <conditionalFormatting sqref="Z19:Z26 Z40">
    <cfRule type="expression" priority="4" dxfId="0" stopIfTrue="1">
      <formula>IF(#REF!=1,MOD(ROW(AQ64320),2)=1,MOD(ROW(AQ64320),2)&lt;&gt;1)</formula>
    </cfRule>
  </conditionalFormatting>
  <conditionalFormatting sqref="Z41:Z43 Z45:Z58">
    <cfRule type="expression" priority="5" dxfId="0" stopIfTrue="1">
      <formula>IF(#REF!=1,MOD(ROW(AQ64341),2)=1,MOD(ROW(AQ64341),2)&lt;&gt;1)</formula>
    </cfRule>
  </conditionalFormatting>
  <conditionalFormatting sqref="Z27:Z30 Z32 Z34:Z39">
    <cfRule type="expression" priority="6" dxfId="0" stopIfTrue="1">
      <formula>IF(#REF!=1,MOD(ROW(AQ64329),2)=1,MOD(ROW(AQ64329),2)&lt;&gt;1)</formula>
    </cfRule>
  </conditionalFormatting>
  <conditionalFormatting sqref="C47">
    <cfRule type="expression" priority="7" dxfId="0" stopIfTrue="1">
      <formula>IF(#REF!=1,MOD(ROW(S64333),2)=1,MOD(ROW(S64333),2)&lt;&gt;1)</formula>
    </cfRule>
  </conditionalFormatting>
  <conditionalFormatting sqref="C55">
    <cfRule type="expression" priority="8" dxfId="0" stopIfTrue="1">
      <formula>IF(#REF!=1,MOD(ROW(S64347),2)=1,MOD(ROW(S64347),2)&lt;&gt;1)</formula>
    </cfRule>
  </conditionalFormatting>
  <conditionalFormatting sqref="C58">
    <cfRule type="expression" priority="9" dxfId="0" stopIfTrue="1">
      <formula>IF(#REF!=1,MOD(ROW(S64356),2)=1,MOD(ROW(S64356),2)&lt;&gt;1)</formula>
    </cfRule>
  </conditionalFormatting>
  <conditionalFormatting sqref="C57">
    <cfRule type="expression" priority="10" dxfId="0" stopIfTrue="1">
      <formula>IF(#REF!=1,MOD(ROW(S64354),2)=1,MOD(ROW(S64354),2)&lt;&gt;1)</formula>
    </cfRule>
  </conditionalFormatting>
  <conditionalFormatting sqref="Y60:Z61">
    <cfRule type="expression" priority="11" dxfId="0" stopIfTrue="1">
      <formula>IF(#REF!=1,MOD(ROW(W64848),2)=1,MOD(ROW(W64848),2)&lt;&gt;1)</formula>
    </cfRule>
  </conditionalFormatting>
  <conditionalFormatting sqref="B31:C31 C32 B33:C33 C48:C54">
    <cfRule type="expression" priority="12" dxfId="0" stopIfTrue="1">
      <formula>IF(#REF!=1,MOD(ROW(R64318),2)=1,MOD(ROW(R64318),2)&lt;&gt;1)</formula>
    </cfRule>
  </conditionalFormatting>
  <conditionalFormatting sqref="B6:C18 B44:C44 C56 B59:C59">
    <cfRule type="expression" priority="13" dxfId="0" stopIfTrue="1">
      <formula>IF(#REF!=1,MOD(ROW(R64305),2)=1,MOD(ROW(R64305),2)&lt;&gt;1)</formula>
    </cfRule>
  </conditionalFormatting>
  <conditionalFormatting sqref="C25 C19:C22 B19:B26 B40 C42:C43">
    <cfRule type="expression" priority="14" dxfId="0" stopIfTrue="1">
      <formula>IF(#REF!=1,MOD(ROW(R64320),2)=1,MOD(ROW(R64320),2)&lt;&gt;1)</formula>
    </cfRule>
  </conditionalFormatting>
  <conditionalFormatting sqref="B41:B43 C41 B45:C46 B47:B58">
    <cfRule type="expression" priority="15" dxfId="0" stopIfTrue="1">
      <formula>IF(#REF!=1,MOD(ROW(R64341),2)=1,MOD(ROW(R64341),2)&lt;&gt;1)</formula>
    </cfRule>
  </conditionalFormatting>
  <conditionalFormatting sqref="B27:B30 C23 C26:C30 B32 B34:C39 C40">
    <cfRule type="expression" priority="16" dxfId="0" stopIfTrue="1">
      <formula>IF(#REF!=1,MOD(ROW(R64325),2)=1,MOD(ROW(R64325),2)&lt;&gt;1)</formula>
    </cfRule>
  </conditionalFormatting>
  <conditionalFormatting sqref="D9:X59">
    <cfRule type="expression" priority="17" dxfId="0" stopIfTrue="1">
      <formula>IF(#REF!=1,MOD(ROW(AD64812),2)=1,MOD(ROW(AD64812),2)&lt;&gt;1)</formula>
    </cfRule>
  </conditionalFormatting>
  <conditionalFormatting sqref="D60:X61">
    <cfRule type="expression" priority="18" dxfId="0" stopIfTrue="1">
      <formula>IF(#REF!=1,MOD(ROW(AD64848),2)=1,MOD(ROW(AD64848),2)&lt;&gt;1)</formula>
    </cfRule>
  </conditionalFormatting>
  <conditionalFormatting sqref="AA9:IV59">
    <cfRule type="expression" priority="19" dxfId="0" stopIfTrue="1">
      <formula>IF(#REF!=1,MOD(ROW(AY64812),2)=1,MOD(ROW(AY64812),2)&lt;&gt;1)</formula>
    </cfRule>
  </conditionalFormatting>
  <conditionalFormatting sqref="AA60:IV61">
    <cfRule type="expression" priority="20" dxfId="0" stopIfTrue="1">
      <formula>IF(#REF!=1,MOD(ROW(AY64848),2)=1,MOD(ROW(AY64848),2)&lt;&gt;1)</formula>
    </cfRule>
  </conditionalFormatting>
  <conditionalFormatting sqref="A60:C61">
    <cfRule type="expression" priority="21" dxfId="0" stopIfTrue="1">
      <formula>IF(#REF!=1,MOD(ROW(#REF!),2)=1,MOD(ROW(#REF!),2)&lt;&gt;1)</formula>
    </cfRule>
  </conditionalFormatting>
  <conditionalFormatting sqref="D6:X8">
    <cfRule type="expression" priority="22" dxfId="0" stopIfTrue="1">
      <formula>IF(#REF!=1,MOD(ROW(AD64804),2)=1,MOD(ROW(AD64804),2)&lt;&gt;1)</formula>
    </cfRule>
  </conditionalFormatting>
  <conditionalFormatting sqref="AA6:IV8">
    <cfRule type="expression" priority="23" dxfId="0" stopIfTrue="1">
      <formula>IF(#REF!=1,MOD(ROW(AY64804),2)=1,MOD(ROW(AY64804),2)&lt;&gt;1)</formula>
    </cfRule>
  </conditionalFormatting>
  <printOptions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r:id="rId1"/>
  <colBreaks count="1" manualBreakCount="1">
    <brk id="11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sdouser</cp:lastModifiedBy>
  <cp:lastPrinted>2008-01-29T01:04:06Z</cp:lastPrinted>
  <dcterms:created xsi:type="dcterms:W3CDTF">2002-11-14T05:43:38Z</dcterms:created>
  <dcterms:modified xsi:type="dcterms:W3CDTF">2008-03-11T06:28:29Z</dcterms:modified>
  <cp:category/>
  <cp:version/>
  <cp:contentType/>
  <cp:contentStatus/>
</cp:coreProperties>
</file>