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<sst xmlns="http://schemas.openxmlformats.org/spreadsheetml/2006/main" count="56" uniqueCount="38">
  <si>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親会社の有無</t>
  </si>
  <si>
    <t>子会社の有無</t>
  </si>
  <si>
    <t>関係会社（出資元）の有無</t>
  </si>
  <si>
    <t>関連会社（出資先）の有無</t>
  </si>
  <si>
    <t>昭和29</t>
  </si>
  <si>
    <t>平成 7</t>
  </si>
  <si>
    <t>不</t>
  </si>
  <si>
    <t xml:space="preserve">年以前        </t>
  </si>
  <si>
    <t xml:space="preserve">～     49年     </t>
  </si>
  <si>
    <t xml:space="preserve">～     59年     </t>
  </si>
  <si>
    <t xml:space="preserve">～   11年     </t>
  </si>
  <si>
    <t xml:space="preserve">年以降        </t>
  </si>
  <si>
    <t xml:space="preserve">    詳        </t>
  </si>
  <si>
    <t>平成 6</t>
  </si>
  <si>
    <t xml:space="preserve">～  </t>
  </si>
  <si>
    <t>年</t>
  </si>
  <si>
    <t>年</t>
  </si>
  <si>
    <t>全</t>
  </si>
  <si>
    <t>県</t>
  </si>
  <si>
    <t>会社成立時期</t>
  </si>
  <si>
    <t>-</t>
  </si>
  <si>
    <t>にある企業数
親会社が国内</t>
  </si>
  <si>
    <t>にある企業数
親会社が海外</t>
  </si>
  <si>
    <t>海外にある企業数
子会社が国内及び</t>
  </si>
  <si>
    <t>親会社のない企業数</t>
  </si>
  <si>
    <t>みにある企業数
子会社が国内の</t>
  </si>
  <si>
    <t>みにある企業数
子会社が海外の</t>
  </si>
  <si>
    <t>みにある企業数
関係会社が国内の</t>
  </si>
  <si>
    <t>子会社のない企業数</t>
  </si>
  <si>
    <t>海外にある企業数
関係会社が国内及び</t>
  </si>
  <si>
    <t>みにある企業数
関係会社が海外の</t>
  </si>
  <si>
    <t>ない企業数
関係会社の</t>
  </si>
  <si>
    <t>みにある企業数
関連会社が国内の</t>
  </si>
  <si>
    <t>海外にある企業数
関連会社が国内及び</t>
  </si>
  <si>
    <t>みにある企業数
関連会社が海外の</t>
  </si>
  <si>
    <t>ない企業数
関連会社の</t>
  </si>
  <si>
    <t>総　　数</t>
  </si>
  <si>
    <t>第15表  会社成立時期（7区分）、親会社･子会社等の有無別企業数　－全県－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</si>
</sst>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/>
    </xf>
    <xf numFmtId="179" fontId="5" fillId="0" borderId="0" xfId="0" applyNumberFormat="1" applyFont="1" applyFill="1" applyBorder="1" applyAlignment="1" quotePrefix="1">
      <alignment horizontal="right" vertical="center"/>
    </xf>
    <xf numFmtId="184" fontId="5" fillId="0" borderId="0" xfId="0" applyNumberFormat="1" applyFont="1" applyFill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79" fontId="5" fillId="0" borderId="4" xfId="0" applyNumberFormat="1" applyFont="1" applyFill="1" applyBorder="1" applyAlignment="1">
      <alignment horizontal="center" vertical="distributed" textRotation="255"/>
    </xf>
    <xf numFmtId="179" fontId="5" fillId="0" borderId="5" xfId="0" applyNumberFormat="1" applyFont="1" applyFill="1" applyBorder="1" applyAlignment="1">
      <alignment horizontal="center" vertical="distributed" textRotation="255" wrapText="1"/>
    </xf>
    <xf numFmtId="179" fontId="5" fillId="0" borderId="6" xfId="0" applyNumberFormat="1" applyFont="1" applyFill="1" applyBorder="1" applyAlignment="1">
      <alignment horizontal="center" vertical="distributed" textRotation="255" wrapText="1"/>
    </xf>
    <xf numFmtId="0" fontId="5" fillId="0" borderId="7" xfId="0" applyFont="1" applyBorder="1" applyAlignment="1">
      <alignment/>
    </xf>
    <xf numFmtId="179" fontId="5" fillId="0" borderId="4" xfId="0" applyNumberFormat="1" applyFont="1" applyFill="1" applyBorder="1" applyAlignment="1">
      <alignment horizontal="center" vertical="distributed" textRotation="255" wrapText="1"/>
    </xf>
    <xf numFmtId="0" fontId="5" fillId="0" borderId="8" xfId="0" applyFont="1" applyBorder="1" applyAlignment="1">
      <alignment/>
    </xf>
    <xf numFmtId="179" fontId="5" fillId="0" borderId="9" xfId="0" applyNumberFormat="1" applyFont="1" applyFill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F8" sqref="F8"/>
    </sheetView>
  </sheetViews>
  <sheetFormatPr defaultColWidth="9.00390625" defaultRowHeight="12" customHeight="1"/>
  <cols>
    <col min="1" max="1" width="3.375" style="1" hidden="1" customWidth="1"/>
    <col min="2" max="2" width="9.375" style="1" customWidth="1"/>
    <col min="3" max="3" width="4.125" style="1" customWidth="1"/>
    <col min="4" max="4" width="6.75390625" style="1" customWidth="1"/>
    <col min="5" max="5" width="4.125" style="1" customWidth="1"/>
    <col min="6" max="21" width="8.25390625" style="3" customWidth="1"/>
    <col min="22" max="16384" width="8.25390625" style="2" customWidth="1"/>
  </cols>
  <sheetData>
    <row r="1" spans="6:14" ht="18.75" customHeight="1">
      <c r="F1" s="44" t="s">
        <v>37</v>
      </c>
      <c r="M1" s="21"/>
      <c r="N1" s="20"/>
    </row>
    <row r="2" ht="8.25" customHeight="1"/>
    <row r="3" spans="1:22" s="6" customFormat="1" ht="8.25" customHeight="1">
      <c r="A3" s="5">
        <v>1</v>
      </c>
      <c r="B3" s="32" t="s">
        <v>19</v>
      </c>
      <c r="C3" s="32"/>
      <c r="D3" s="32"/>
      <c r="E3" s="33"/>
      <c r="F3" s="29" t="s">
        <v>36</v>
      </c>
      <c r="G3" s="38" t="s">
        <v>0</v>
      </c>
      <c r="H3" s="39"/>
      <c r="I3" s="42"/>
      <c r="J3" s="38" t="s">
        <v>1</v>
      </c>
      <c r="K3" s="39"/>
      <c r="L3" s="39"/>
      <c r="M3" s="42"/>
      <c r="N3" s="38" t="s">
        <v>2</v>
      </c>
      <c r="O3" s="39"/>
      <c r="P3" s="39"/>
      <c r="Q3" s="42"/>
      <c r="R3" s="38" t="s">
        <v>3</v>
      </c>
      <c r="S3" s="39"/>
      <c r="T3" s="39"/>
      <c r="U3" s="39"/>
      <c r="V3" s="3"/>
    </row>
    <row r="4" spans="1:22" s="6" customFormat="1" ht="8.25" customHeight="1">
      <c r="A4" s="5"/>
      <c r="B4" s="34"/>
      <c r="C4" s="34"/>
      <c r="D4" s="34"/>
      <c r="E4" s="35"/>
      <c r="F4" s="30"/>
      <c r="G4" s="40"/>
      <c r="H4" s="41"/>
      <c r="I4" s="43"/>
      <c r="J4" s="40"/>
      <c r="K4" s="41"/>
      <c r="L4" s="41"/>
      <c r="M4" s="43"/>
      <c r="N4" s="40"/>
      <c r="O4" s="41"/>
      <c r="P4" s="41"/>
      <c r="Q4" s="43"/>
      <c r="R4" s="40"/>
      <c r="S4" s="41"/>
      <c r="T4" s="41"/>
      <c r="U4" s="41"/>
      <c r="V4" s="3"/>
    </row>
    <row r="5" spans="1:22" s="6" customFormat="1" ht="7.5" customHeight="1">
      <c r="A5" s="5"/>
      <c r="B5" s="34"/>
      <c r="C5" s="34"/>
      <c r="D5" s="34"/>
      <c r="E5" s="35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7"/>
      <c r="V5" s="3"/>
    </row>
    <row r="6" spans="1:21" s="3" customFormat="1" ht="105.75" customHeight="1">
      <c r="A6" s="5"/>
      <c r="B6" s="34"/>
      <c r="C6" s="34"/>
      <c r="D6" s="34"/>
      <c r="E6" s="35"/>
      <c r="F6" s="30"/>
      <c r="G6" s="24" t="s">
        <v>21</v>
      </c>
      <c r="H6" s="24" t="s">
        <v>22</v>
      </c>
      <c r="I6" s="24" t="s">
        <v>24</v>
      </c>
      <c r="J6" s="24" t="s">
        <v>25</v>
      </c>
      <c r="K6" s="24" t="s">
        <v>23</v>
      </c>
      <c r="L6" s="24" t="s">
        <v>26</v>
      </c>
      <c r="M6" s="24" t="s">
        <v>28</v>
      </c>
      <c r="N6" s="24" t="s">
        <v>27</v>
      </c>
      <c r="O6" s="24" t="s">
        <v>29</v>
      </c>
      <c r="P6" s="24" t="s">
        <v>30</v>
      </c>
      <c r="Q6" s="24" t="s">
        <v>31</v>
      </c>
      <c r="R6" s="24" t="s">
        <v>32</v>
      </c>
      <c r="S6" s="24" t="s">
        <v>33</v>
      </c>
      <c r="T6" s="24" t="s">
        <v>34</v>
      </c>
      <c r="U6" s="23" t="s">
        <v>35</v>
      </c>
    </row>
    <row r="7" spans="1:22" s="6" customFormat="1" ht="7.5" customHeight="1">
      <c r="A7" s="5"/>
      <c r="B7" s="36"/>
      <c r="C7" s="36"/>
      <c r="D7" s="36"/>
      <c r="E7" s="37"/>
      <c r="F7" s="3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2"/>
      <c r="S7" s="22"/>
      <c r="T7" s="22"/>
      <c r="U7" s="28"/>
      <c r="V7" s="3"/>
    </row>
    <row r="8" spans="5:21" ht="8.25" customHeight="1"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1">
        <v>1</v>
      </c>
      <c r="B9" s="8" t="s">
        <v>17</v>
      </c>
      <c r="C9" s="7"/>
      <c r="D9" s="7" t="s">
        <v>18</v>
      </c>
      <c r="E9" s="15"/>
      <c r="F9" s="10">
        <v>50844</v>
      </c>
      <c r="G9" s="10">
        <v>2015</v>
      </c>
      <c r="H9" s="11">
        <v>15</v>
      </c>
      <c r="I9" s="10">
        <v>48814</v>
      </c>
      <c r="J9" s="10">
        <v>966</v>
      </c>
      <c r="K9" s="11">
        <v>85</v>
      </c>
      <c r="L9" s="10">
        <v>85</v>
      </c>
      <c r="M9" s="11">
        <v>49708</v>
      </c>
      <c r="N9" s="10">
        <v>1051</v>
      </c>
      <c r="O9" s="11">
        <v>14</v>
      </c>
      <c r="P9" s="10">
        <v>15</v>
      </c>
      <c r="Q9" s="11">
        <v>49764</v>
      </c>
      <c r="R9" s="10">
        <v>863</v>
      </c>
      <c r="S9" s="11">
        <v>45</v>
      </c>
      <c r="T9" s="10">
        <v>66</v>
      </c>
      <c r="U9" s="11">
        <v>49870</v>
      </c>
    </row>
    <row r="10" spans="2:21" ht="12.75" customHeight="1">
      <c r="B10" s="16" t="s">
        <v>4</v>
      </c>
      <c r="C10" s="17" t="s">
        <v>7</v>
      </c>
      <c r="D10" s="17"/>
      <c r="E10" s="18"/>
      <c r="F10" s="12">
        <v>3930</v>
      </c>
      <c r="G10" s="12">
        <v>119</v>
      </c>
      <c r="H10" s="12" t="s">
        <v>20</v>
      </c>
      <c r="I10" s="12">
        <v>3811</v>
      </c>
      <c r="J10" s="12">
        <v>234</v>
      </c>
      <c r="K10" s="12">
        <v>41</v>
      </c>
      <c r="L10" s="12">
        <v>18</v>
      </c>
      <c r="M10" s="12">
        <v>3637</v>
      </c>
      <c r="N10" s="12">
        <v>93</v>
      </c>
      <c r="O10" s="12">
        <v>1</v>
      </c>
      <c r="P10" s="12">
        <v>3</v>
      </c>
      <c r="Q10" s="12">
        <v>3833</v>
      </c>
      <c r="R10" s="12">
        <v>199</v>
      </c>
      <c r="S10" s="12">
        <v>19</v>
      </c>
      <c r="T10" s="12">
        <v>13</v>
      </c>
      <c r="U10" s="12">
        <v>3699</v>
      </c>
    </row>
    <row r="11" spans="2:21" ht="12.75" customHeight="1">
      <c r="B11" s="16">
        <v>30</v>
      </c>
      <c r="C11" s="17" t="s">
        <v>8</v>
      </c>
      <c r="D11" s="17">
        <v>49</v>
      </c>
      <c r="E11" s="18" t="s">
        <v>16</v>
      </c>
      <c r="F11" s="12">
        <v>13028</v>
      </c>
      <c r="G11" s="12">
        <v>541</v>
      </c>
      <c r="H11" s="12">
        <v>3</v>
      </c>
      <c r="I11" s="12">
        <v>12484</v>
      </c>
      <c r="J11" s="12">
        <v>362</v>
      </c>
      <c r="K11" s="12">
        <v>27</v>
      </c>
      <c r="L11" s="12">
        <v>31</v>
      </c>
      <c r="M11" s="12">
        <v>12608</v>
      </c>
      <c r="N11" s="12">
        <v>313</v>
      </c>
      <c r="O11" s="12">
        <v>2</v>
      </c>
      <c r="P11" s="12">
        <v>4</v>
      </c>
      <c r="Q11" s="12">
        <v>12709</v>
      </c>
      <c r="R11" s="12">
        <v>319</v>
      </c>
      <c r="S11" s="12">
        <v>16</v>
      </c>
      <c r="T11" s="12">
        <v>26</v>
      </c>
      <c r="U11" s="12">
        <v>12667</v>
      </c>
    </row>
    <row r="12" spans="2:21" ht="12.75" customHeight="1">
      <c r="B12" s="16">
        <v>50</v>
      </c>
      <c r="C12" s="17" t="s">
        <v>9</v>
      </c>
      <c r="D12" s="17">
        <v>59</v>
      </c>
      <c r="E12" s="18" t="s">
        <v>15</v>
      </c>
      <c r="F12" s="12">
        <v>10351</v>
      </c>
      <c r="G12" s="12">
        <v>453</v>
      </c>
      <c r="H12" s="12">
        <v>1</v>
      </c>
      <c r="I12" s="12">
        <v>9897</v>
      </c>
      <c r="J12" s="12">
        <v>160</v>
      </c>
      <c r="K12" s="12">
        <v>11</v>
      </c>
      <c r="L12" s="12">
        <v>12</v>
      </c>
      <c r="M12" s="12">
        <v>10168</v>
      </c>
      <c r="N12" s="12">
        <v>231</v>
      </c>
      <c r="O12" s="12">
        <v>5</v>
      </c>
      <c r="P12" s="12">
        <v>3</v>
      </c>
      <c r="Q12" s="12">
        <v>10112</v>
      </c>
      <c r="R12" s="12">
        <v>152</v>
      </c>
      <c r="S12" s="12">
        <v>7</v>
      </c>
      <c r="T12" s="12">
        <v>10</v>
      </c>
      <c r="U12" s="12">
        <v>10182</v>
      </c>
    </row>
    <row r="13" spans="2:21" ht="12.75" customHeight="1">
      <c r="B13" s="16">
        <v>60</v>
      </c>
      <c r="C13" s="17" t="s">
        <v>14</v>
      </c>
      <c r="D13" s="17" t="s">
        <v>13</v>
      </c>
      <c r="E13" s="18" t="s">
        <v>15</v>
      </c>
      <c r="F13" s="12">
        <v>16748</v>
      </c>
      <c r="G13" s="12">
        <v>588</v>
      </c>
      <c r="H13" s="12">
        <v>8</v>
      </c>
      <c r="I13" s="12">
        <v>16152</v>
      </c>
      <c r="J13" s="12">
        <v>147</v>
      </c>
      <c r="K13" s="12">
        <v>5</v>
      </c>
      <c r="L13" s="12">
        <v>15</v>
      </c>
      <c r="M13" s="12">
        <v>16581</v>
      </c>
      <c r="N13" s="12">
        <v>256</v>
      </c>
      <c r="O13" s="12">
        <v>5</v>
      </c>
      <c r="P13" s="12">
        <v>5</v>
      </c>
      <c r="Q13" s="12">
        <v>16482</v>
      </c>
      <c r="R13" s="12">
        <v>137</v>
      </c>
      <c r="S13" s="12">
        <v>2</v>
      </c>
      <c r="T13" s="12">
        <v>13</v>
      </c>
      <c r="U13" s="12">
        <v>16596</v>
      </c>
    </row>
    <row r="14" spans="2:21" ht="12.75" customHeight="1">
      <c r="B14" s="16" t="s">
        <v>5</v>
      </c>
      <c r="C14" s="17" t="s">
        <v>10</v>
      </c>
      <c r="D14" s="17">
        <v>11</v>
      </c>
      <c r="E14" s="18" t="s">
        <v>15</v>
      </c>
      <c r="F14" s="12">
        <v>5163</v>
      </c>
      <c r="G14" s="12">
        <v>255</v>
      </c>
      <c r="H14" s="12">
        <v>2</v>
      </c>
      <c r="I14" s="12">
        <v>4906</v>
      </c>
      <c r="J14" s="12">
        <v>50</v>
      </c>
      <c r="K14" s="12">
        <v>1</v>
      </c>
      <c r="L14" s="12">
        <v>9</v>
      </c>
      <c r="M14" s="12">
        <v>5103</v>
      </c>
      <c r="N14" s="12">
        <v>116</v>
      </c>
      <c r="O14" s="12">
        <v>1</v>
      </c>
      <c r="P14" s="12" t="s">
        <v>20</v>
      </c>
      <c r="Q14" s="12">
        <v>5046</v>
      </c>
      <c r="R14" s="12">
        <v>49</v>
      </c>
      <c r="S14" s="12" t="s">
        <v>20</v>
      </c>
      <c r="T14" s="12">
        <v>4</v>
      </c>
      <c r="U14" s="12">
        <v>5110</v>
      </c>
    </row>
    <row r="15" spans="2:21" ht="12.75" customHeight="1">
      <c r="B15" s="16">
        <v>12</v>
      </c>
      <c r="C15" s="17" t="s">
        <v>11</v>
      </c>
      <c r="D15" s="17"/>
      <c r="E15" s="18"/>
      <c r="F15" s="12">
        <v>1371</v>
      </c>
      <c r="G15" s="12">
        <v>52</v>
      </c>
      <c r="H15" s="12">
        <v>1</v>
      </c>
      <c r="I15" s="12">
        <v>1318</v>
      </c>
      <c r="J15" s="12">
        <v>10</v>
      </c>
      <c r="K15" s="12" t="s">
        <v>20</v>
      </c>
      <c r="L15" s="12" t="s">
        <v>20</v>
      </c>
      <c r="M15" s="12">
        <v>1361</v>
      </c>
      <c r="N15" s="12">
        <v>42</v>
      </c>
      <c r="O15" s="12" t="s">
        <v>20</v>
      </c>
      <c r="P15" s="12" t="s">
        <v>20</v>
      </c>
      <c r="Q15" s="12">
        <v>1329</v>
      </c>
      <c r="R15" s="12">
        <v>7</v>
      </c>
      <c r="S15" s="12">
        <v>1</v>
      </c>
      <c r="T15" s="12" t="s">
        <v>20</v>
      </c>
      <c r="U15" s="12">
        <v>1363</v>
      </c>
    </row>
    <row r="16" spans="2:21" ht="12.75" customHeight="1">
      <c r="B16" s="16" t="s">
        <v>6</v>
      </c>
      <c r="C16" s="17" t="s">
        <v>12</v>
      </c>
      <c r="D16" s="17"/>
      <c r="E16" s="18"/>
      <c r="F16" s="12">
        <v>253</v>
      </c>
      <c r="G16" s="12">
        <v>7</v>
      </c>
      <c r="H16" s="12" t="s">
        <v>20</v>
      </c>
      <c r="I16" s="12">
        <v>246</v>
      </c>
      <c r="J16" s="12">
        <v>3</v>
      </c>
      <c r="K16" s="12" t="s">
        <v>20</v>
      </c>
      <c r="L16" s="12" t="s">
        <v>20</v>
      </c>
      <c r="M16" s="12">
        <v>250</v>
      </c>
      <c r="N16" s="12" t="s">
        <v>20</v>
      </c>
      <c r="O16" s="12" t="s">
        <v>20</v>
      </c>
      <c r="P16" s="12" t="s">
        <v>20</v>
      </c>
      <c r="Q16" s="12">
        <v>253</v>
      </c>
      <c r="R16" s="12" t="s">
        <v>20</v>
      </c>
      <c r="S16" s="12" t="s">
        <v>20</v>
      </c>
      <c r="T16" s="12" t="s">
        <v>20</v>
      </c>
      <c r="U16" s="12">
        <v>253</v>
      </c>
    </row>
    <row r="17" spans="2:21" ht="8.25" customHeight="1">
      <c r="B17" s="9"/>
      <c r="C17" s="9"/>
      <c r="D17" s="9"/>
      <c r="E17" s="19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mergeCells count="6">
    <mergeCell ref="F3:F7"/>
    <mergeCell ref="B3:E7"/>
    <mergeCell ref="R3:U4"/>
    <mergeCell ref="G3:I4"/>
    <mergeCell ref="N3:Q4"/>
    <mergeCell ref="J3:M4"/>
  </mergeCells>
  <conditionalFormatting sqref="A8:IV18">
    <cfRule type="expression" priority="1" dxfId="0" stopIfTrue="1">
      <formula>IF($A$3=1,MOD(ROW(R64928),2)=1,MOD(ROW(R64928),2)&lt;&gt;1)</formula>
    </cfRule>
  </conditionalFormatting>
  <printOptions/>
  <pageMargins left="0.7086614173228347" right="0" top="0.984251968503937" bottom="0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ＦＵＪ９９０３Ｂ０３４１</cp:lastModifiedBy>
  <cp:lastPrinted>2003-01-28T01:10:13Z</cp:lastPrinted>
  <dcterms:created xsi:type="dcterms:W3CDTF">2002-06-13T00:27:22Z</dcterms:created>
  <dcterms:modified xsi:type="dcterms:W3CDTF">2002-12-20T00:35:30Z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