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第7表" sheetId="1" r:id="rId1"/>
  </sheets>
  <definedNames>
    <definedName name="data">#REF!</definedName>
    <definedName name="_xlnm.Print_Area" localSheetId="0">'第7表'!$B$2:$W$113</definedName>
  </definedNames>
  <calcPr fullCalcOnLoad="1"/>
</workbook>
</file>

<file path=xl/sharedStrings.xml><?xml version="1.0" encoding="utf-8"?>
<sst xmlns="http://schemas.openxmlformats.org/spreadsheetml/2006/main" count="111" uniqueCount="103">
  <si>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</si>
  <si>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</si>
  <si>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</si>
  <si>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</si>
  <si>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</si>
  <si>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</si>
  <si>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</si>
  <si>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</si>
  <si>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</si>
  <si>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</si>
  <si>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</si>
  <si>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</si>
  <si>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</si>
  <si>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</si>
  <si>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</si>
  <si>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</si>
  <si>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</si>
  <si>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</si>
  <si>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</si>
  <si>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</si>
  <si>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</si>
  <si>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</si>
  <si>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</si>
  <si>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</si>
  <si>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</si>
  <si>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</si>
  <si>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</si>
  <si>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</si>
  <si>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</si>
  <si>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</si>
  <si>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</si>
  <si>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</si>
  <si>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</si>
  <si>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</si>
  <si>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</si>
  <si>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</si>
  <si>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</si>
  <si>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</si>
  <si>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</si>
  <si>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</si>
  <si>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</si>
  <si>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</si>
  <si>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</si>
  <si>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</si>
  <si>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</si>
  <si>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</si>
  <si>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</si>
  <si>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</si>
  <si>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</si>
  <si>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</si>
  <si>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</si>
  <si>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</si>
  <si>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</si>
  <si>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</si>
  <si>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</si>
  <si>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</si>
  <si>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</si>
  <si>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</si>
  <si>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</si>
  <si>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</si>
  <si>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</si>
  <si>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</si>
  <si>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</si>
  <si>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</si>
  <si>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</si>
  <si>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</si>
  <si>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</si>
  <si>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</si>
  <si>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</si>
  <si>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</si>
  <si>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</si>
  <si>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</si>
  <si>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</si>
  <si>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総数</t>
  </si>
  <si>
    <t>うち男</t>
  </si>
  <si>
    <t>有給役員</t>
  </si>
  <si>
    <t>県計</t>
  </si>
  <si>
    <t>市部計</t>
  </si>
  <si>
    <t>郡部計</t>
  </si>
  <si>
    <t>静岡市</t>
  </si>
  <si>
    <t>賀茂郡</t>
  </si>
  <si>
    <t>田方郡</t>
  </si>
  <si>
    <t>駿東郡</t>
  </si>
  <si>
    <t>富士郡</t>
  </si>
  <si>
    <t>志太郡</t>
  </si>
  <si>
    <t>小笠郡</t>
  </si>
  <si>
    <t>周智郡</t>
  </si>
  <si>
    <t>磐田郡</t>
  </si>
  <si>
    <t>浜名郡</t>
  </si>
  <si>
    <t>引佐郡</t>
  </si>
  <si>
    <t>うち男</t>
  </si>
  <si>
    <t>雇用者</t>
  </si>
  <si>
    <t>個人業主</t>
  </si>
  <si>
    <t>市町村名</t>
  </si>
  <si>
    <t>庵原郡</t>
  </si>
  <si>
    <t>榛原郡</t>
  </si>
  <si>
    <t>-</t>
  </si>
  <si>
    <t>族従業者
無給の家</t>
  </si>
  <si>
    <t>員・正職員
うち正社</t>
  </si>
  <si>
    <t>員以外
員・正職
うち正社</t>
  </si>
  <si>
    <t>雇用者
うち臨時</t>
  </si>
  <si>
    <t>雇用者　 
うち常用</t>
  </si>
  <si>
    <t>第７表   従業上の地位（６区分）別従業者数（民営）　－全県・市町村－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</si>
</sst>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  <numFmt numFmtId="193" formatCode="#,##0_ "/>
    <numFmt numFmtId="194" formatCode="#,##0.0_ "/>
    <numFmt numFmtId="195" formatCode="#,##0_ ;[Red]\-#,##0\ "/>
  </numFmts>
  <fonts count="10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79" fontId="5" fillId="0" borderId="2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distributed" vertical="distributed"/>
    </xf>
    <xf numFmtId="0" fontId="0" fillId="0" borderId="0" xfId="0" applyBorder="1" applyAlignment="1">
      <alignment horizontal="center" vertical="distributed" textRotation="255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0" fillId="0" borderId="0" xfId="0" applyAlignment="1">
      <alignment/>
    </xf>
    <xf numFmtId="179" fontId="5" fillId="0" borderId="4" xfId="0" applyNumberFormat="1" applyFont="1" applyFill="1" applyBorder="1" applyAlignment="1">
      <alignment horizontal="center" vertical="distributed"/>
    </xf>
    <xf numFmtId="179" fontId="5" fillId="0" borderId="5" xfId="0" applyNumberFormat="1" applyFont="1" applyFill="1" applyBorder="1" applyAlignment="1">
      <alignment horizontal="distributed" vertical="distributed"/>
    </xf>
    <xf numFmtId="179" fontId="5" fillId="0" borderId="6" xfId="0" applyNumberFormat="1" applyFont="1" applyFill="1" applyBorder="1" applyAlignment="1">
      <alignment horizontal="center" vertical="distributed" textRotation="255"/>
    </xf>
    <xf numFmtId="179" fontId="5" fillId="0" borderId="7" xfId="0" applyNumberFormat="1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left"/>
    </xf>
    <xf numFmtId="179" fontId="5" fillId="0" borderId="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0" fontId="5" fillId="0" borderId="8" xfId="0" applyFont="1" applyBorder="1" applyAlignment="1">
      <alignment vertical="center"/>
    </xf>
    <xf numFmtId="179" fontId="5" fillId="0" borderId="4" xfId="0" applyNumberFormat="1" applyFont="1" applyFill="1" applyBorder="1" applyAlignment="1">
      <alignment horizontal="right"/>
    </xf>
    <xf numFmtId="179" fontId="5" fillId="0" borderId="3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179" fontId="5" fillId="0" borderId="10" xfId="0" applyNumberFormat="1" applyFont="1" applyFill="1" applyBorder="1" applyAlignment="1">
      <alignment horizontal="right"/>
    </xf>
    <xf numFmtId="179" fontId="5" fillId="0" borderId="11" xfId="0" applyNumberFormat="1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 horizontal="right"/>
    </xf>
    <xf numFmtId="179" fontId="5" fillId="0" borderId="13" xfId="0" applyNumberFormat="1" applyFont="1" applyFill="1" applyBorder="1" applyAlignment="1">
      <alignment horizontal="right"/>
    </xf>
    <xf numFmtId="179" fontId="5" fillId="0" borderId="14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 horizontal="right"/>
    </xf>
    <xf numFmtId="179" fontId="5" fillId="0" borderId="16" xfId="0" applyNumberFormat="1" applyFont="1" applyFill="1" applyBorder="1" applyAlignment="1">
      <alignment horizontal="right"/>
    </xf>
    <xf numFmtId="179" fontId="5" fillId="0" borderId="17" xfId="0" applyNumberFormat="1" applyFont="1" applyFill="1" applyBorder="1" applyAlignment="1">
      <alignment horizontal="distributed" vertical="distributed"/>
    </xf>
    <xf numFmtId="49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179" fontId="5" fillId="0" borderId="18" xfId="0" applyNumberFormat="1" applyFont="1" applyFill="1" applyBorder="1" applyAlignment="1">
      <alignment horizontal="center" vertical="distributed" textRotation="255"/>
    </xf>
    <xf numFmtId="179" fontId="5" fillId="0" borderId="19" xfId="0" applyNumberFormat="1" applyFont="1" applyFill="1" applyBorder="1" applyAlignment="1">
      <alignment horizontal="center" vertical="distributed" textRotation="255"/>
    </xf>
    <xf numFmtId="179" fontId="5" fillId="0" borderId="20" xfId="0" applyNumberFormat="1" applyFont="1" applyFill="1" applyBorder="1" applyAlignment="1">
      <alignment horizontal="center" vertical="distributed" textRotation="255"/>
    </xf>
    <xf numFmtId="179" fontId="5" fillId="0" borderId="21" xfId="0" applyNumberFormat="1" applyFont="1" applyFill="1" applyBorder="1" applyAlignment="1">
      <alignment horizontal="center" vertical="distributed" textRotation="255"/>
    </xf>
    <xf numFmtId="179" fontId="5" fillId="0" borderId="1" xfId="0" applyNumberFormat="1" applyFont="1" applyFill="1" applyBorder="1" applyAlignment="1">
      <alignment horizontal="center" vertical="distributed" textRotation="255"/>
    </xf>
    <xf numFmtId="179" fontId="5" fillId="0" borderId="15" xfId="0" applyNumberFormat="1" applyFont="1" applyFill="1" applyBorder="1" applyAlignment="1">
      <alignment horizontal="center" vertical="distributed" textRotation="255"/>
    </xf>
    <xf numFmtId="179" fontId="5" fillId="0" borderId="21" xfId="0" applyNumberFormat="1" applyFont="1" applyFill="1" applyBorder="1" applyAlignment="1">
      <alignment horizontal="center" vertical="distributed" textRotation="255" wrapText="1"/>
    </xf>
    <xf numFmtId="179" fontId="5" fillId="0" borderId="1" xfId="0" applyNumberFormat="1" applyFont="1" applyFill="1" applyBorder="1" applyAlignment="1">
      <alignment horizontal="center" vertical="distributed" textRotation="255" wrapText="1"/>
    </xf>
    <xf numFmtId="179" fontId="5" fillId="0" borderId="15" xfId="0" applyNumberFormat="1" applyFont="1" applyFill="1" applyBorder="1" applyAlignment="1">
      <alignment horizontal="center" vertical="distributed" textRotation="255" wrapText="1"/>
    </xf>
    <xf numFmtId="0" fontId="0" fillId="0" borderId="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79" fontId="5" fillId="0" borderId="14" xfId="0" applyNumberFormat="1" applyFont="1" applyFill="1" applyBorder="1" applyAlignment="1">
      <alignment horizontal="center" vertical="distributed" textRotation="255" wrapText="1"/>
    </xf>
    <xf numFmtId="179" fontId="5" fillId="0" borderId="4" xfId="0" applyNumberFormat="1" applyFont="1" applyFill="1" applyBorder="1" applyAlignment="1">
      <alignment horizontal="center" vertical="distributed" textRotation="255"/>
    </xf>
    <xf numFmtId="179" fontId="5" fillId="0" borderId="0" xfId="0" applyNumberFormat="1" applyFont="1" applyFill="1" applyBorder="1" applyAlignment="1">
      <alignment horizontal="center" vertical="distributed" textRotation="255"/>
    </xf>
    <xf numFmtId="179" fontId="5" fillId="0" borderId="3" xfId="0" applyNumberFormat="1" applyFont="1" applyFill="1" applyBorder="1" applyAlignment="1">
      <alignment horizontal="center" vertical="distributed" textRotation="255"/>
    </xf>
    <xf numFmtId="179" fontId="5" fillId="0" borderId="14" xfId="0" applyNumberFormat="1" applyFont="1" applyFill="1" applyBorder="1" applyAlignment="1">
      <alignment horizontal="center" vertical="distributed" textRotation="255"/>
    </xf>
    <xf numFmtId="179" fontId="5" fillId="0" borderId="23" xfId="0" applyNumberFormat="1" applyFont="1" applyFill="1" applyBorder="1" applyAlignment="1">
      <alignment horizontal="distributed" vertical="center"/>
    </xf>
    <xf numFmtId="179" fontId="5" fillId="0" borderId="24" xfId="0" applyNumberFormat="1" applyFont="1" applyFill="1" applyBorder="1" applyAlignment="1">
      <alignment horizontal="distributed" vertical="center"/>
    </xf>
    <xf numFmtId="179" fontId="5" fillId="0" borderId="25" xfId="0" applyNumberFormat="1" applyFont="1" applyFill="1" applyBorder="1" applyAlignment="1">
      <alignment horizontal="distributed" vertical="center"/>
    </xf>
    <xf numFmtId="179" fontId="5" fillId="0" borderId="26" xfId="0" applyNumberFormat="1" applyFont="1" applyFill="1" applyBorder="1" applyAlignment="1">
      <alignment horizontal="distributed" vertic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7集計" xfId="21"/>
    <cellStyle name="表示済みのハイパーリンク" xfId="22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13"/>
  <sheetViews>
    <sheetView tabSelected="1" workbookViewId="0" topLeftCell="B2">
      <pane xSplit="4" ySplit="8" topLeftCell="F10" activePane="bottomRight" state="frozen"/>
      <selection pane="topLeft" activeCell="B2" sqref="B2"/>
      <selection pane="topRight" activeCell="F2" sqref="F2"/>
      <selection pane="bottomLeft" activeCell="B10" sqref="B10"/>
      <selection pane="bottomRight" activeCell="F10" sqref="F10"/>
    </sheetView>
  </sheetViews>
  <sheetFormatPr defaultColWidth="9.00390625" defaultRowHeight="12" customHeight="1"/>
  <cols>
    <col min="1" max="1" width="2.625" style="5" hidden="1" customWidth="1"/>
    <col min="2" max="2" width="3.25390625" style="1" customWidth="1"/>
    <col min="3" max="3" width="1.00390625" style="1" customWidth="1"/>
    <col min="4" max="4" width="11.125" style="10" customWidth="1"/>
    <col min="5" max="5" width="1.00390625" style="1" customWidth="1"/>
    <col min="6" max="13" width="10.625" style="5" customWidth="1"/>
    <col min="14" max="23" width="8.875" style="5" customWidth="1"/>
    <col min="24" max="16384" width="9.125" style="5" customWidth="1"/>
  </cols>
  <sheetData>
    <row r="1" spans="6:23" ht="12" customHeight="1" hidden="1"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</row>
    <row r="2" spans="6:14" ht="18.75" customHeight="1">
      <c r="F2" s="35" t="s">
        <v>102</v>
      </c>
      <c r="N2" s="19"/>
    </row>
    <row r="3" ht="18" customHeight="1">
      <c r="N3" s="34"/>
    </row>
    <row r="4" spans="1:23" s="2" customFormat="1" ht="12.75" customHeight="1">
      <c r="A4" s="14">
        <v>1</v>
      </c>
      <c r="B4" s="45" t="s">
        <v>93</v>
      </c>
      <c r="C4" s="45"/>
      <c r="D4" s="45"/>
      <c r="E4" s="46"/>
      <c r="F4" s="52" t="s">
        <v>73</v>
      </c>
      <c r="G4" s="15"/>
      <c r="H4" s="55" t="s">
        <v>92</v>
      </c>
      <c r="I4" s="16"/>
      <c r="J4" s="51" t="s">
        <v>97</v>
      </c>
      <c r="K4" s="16"/>
      <c r="L4" s="55" t="s">
        <v>75</v>
      </c>
      <c r="M4" s="33"/>
      <c r="N4" s="56" t="s">
        <v>91</v>
      </c>
      <c r="O4" s="56"/>
      <c r="P4" s="56"/>
      <c r="Q4" s="56"/>
      <c r="R4" s="56"/>
      <c r="S4" s="56"/>
      <c r="T4" s="56"/>
      <c r="U4" s="56"/>
      <c r="V4" s="56"/>
      <c r="W4" s="57"/>
    </row>
    <row r="5" spans="1:23" s="2" customFormat="1" ht="12.75" customHeight="1">
      <c r="A5" s="14"/>
      <c r="B5" s="47"/>
      <c r="C5" s="47"/>
      <c r="D5" s="47"/>
      <c r="E5" s="48"/>
      <c r="F5" s="53"/>
      <c r="G5" s="36" t="s">
        <v>74</v>
      </c>
      <c r="H5" s="40"/>
      <c r="I5" s="36" t="s">
        <v>74</v>
      </c>
      <c r="J5" s="43"/>
      <c r="K5" s="36" t="s">
        <v>74</v>
      </c>
      <c r="L5" s="40"/>
      <c r="M5" s="36" t="s">
        <v>74</v>
      </c>
      <c r="N5" s="39" t="s">
        <v>73</v>
      </c>
      <c r="O5" s="7"/>
      <c r="P5" s="8"/>
      <c r="Q5" s="3"/>
      <c r="R5" s="3"/>
      <c r="S5" s="3"/>
      <c r="T5" s="3"/>
      <c r="U5" s="3"/>
      <c r="V5" s="3"/>
      <c r="W5" s="3"/>
    </row>
    <row r="6" spans="1:23" s="2" customFormat="1" ht="12.75" customHeight="1">
      <c r="A6" s="14"/>
      <c r="B6" s="47"/>
      <c r="C6" s="47"/>
      <c r="D6" s="47"/>
      <c r="E6" s="48"/>
      <c r="F6" s="53"/>
      <c r="G6" s="37"/>
      <c r="H6" s="40"/>
      <c r="I6" s="37"/>
      <c r="J6" s="43"/>
      <c r="K6" s="37"/>
      <c r="L6" s="40"/>
      <c r="M6" s="37"/>
      <c r="N6" s="40"/>
      <c r="P6" s="42" t="s">
        <v>101</v>
      </c>
      <c r="Q6" s="58"/>
      <c r="R6" s="58"/>
      <c r="S6" s="58"/>
      <c r="T6" s="58"/>
      <c r="U6" s="59"/>
      <c r="V6" s="42" t="s">
        <v>100</v>
      </c>
      <c r="W6" s="6"/>
    </row>
    <row r="7" spans="1:22" ht="15" customHeight="1">
      <c r="A7" s="14"/>
      <c r="B7" s="47"/>
      <c r="C7" s="47"/>
      <c r="D7" s="47"/>
      <c r="E7" s="48"/>
      <c r="F7" s="53"/>
      <c r="G7" s="37"/>
      <c r="H7" s="40"/>
      <c r="I7" s="37"/>
      <c r="J7" s="43"/>
      <c r="K7" s="37"/>
      <c r="L7" s="40"/>
      <c r="M7" s="37"/>
      <c r="N7" s="40"/>
      <c r="O7" s="36" t="s">
        <v>90</v>
      </c>
      <c r="P7" s="43"/>
      <c r="Q7" s="36" t="s">
        <v>90</v>
      </c>
      <c r="R7" s="42" t="s">
        <v>98</v>
      </c>
      <c r="S7" s="9"/>
      <c r="T7" s="42" t="s">
        <v>99</v>
      </c>
      <c r="U7" s="9"/>
      <c r="V7" s="43"/>
    </row>
    <row r="8" spans="1:22" ht="12" customHeight="1" hidden="1">
      <c r="A8" s="14"/>
      <c r="B8" s="47"/>
      <c r="C8" s="47"/>
      <c r="D8" s="47"/>
      <c r="E8" s="48"/>
      <c r="F8" s="53"/>
      <c r="G8" s="37"/>
      <c r="H8" s="40"/>
      <c r="I8" s="37"/>
      <c r="J8" s="43"/>
      <c r="K8" s="37"/>
      <c r="L8" s="40"/>
      <c r="M8" s="37"/>
      <c r="N8" s="40"/>
      <c r="O8" s="37"/>
      <c r="P8" s="43"/>
      <c r="Q8" s="37"/>
      <c r="R8" s="40"/>
      <c r="T8" s="40"/>
      <c r="V8" s="43"/>
    </row>
    <row r="9" spans="1:23" ht="45" customHeight="1">
      <c r="A9" s="14"/>
      <c r="B9" s="49"/>
      <c r="C9" s="49"/>
      <c r="D9" s="49"/>
      <c r="E9" s="50"/>
      <c r="F9" s="54"/>
      <c r="G9" s="38"/>
      <c r="H9" s="41"/>
      <c r="I9" s="38"/>
      <c r="J9" s="44"/>
      <c r="K9" s="38"/>
      <c r="L9" s="41"/>
      <c r="M9" s="38"/>
      <c r="N9" s="41"/>
      <c r="O9" s="38"/>
      <c r="P9" s="44"/>
      <c r="Q9" s="38"/>
      <c r="R9" s="41"/>
      <c r="S9" s="17" t="s">
        <v>74</v>
      </c>
      <c r="T9" s="41"/>
      <c r="U9" s="17" t="s">
        <v>74</v>
      </c>
      <c r="V9" s="44"/>
      <c r="W9" s="18" t="s">
        <v>74</v>
      </c>
    </row>
    <row r="10" spans="2:250" s="2" customFormat="1" ht="12.75" customHeight="1">
      <c r="B10" s="1"/>
      <c r="C10" s="1"/>
      <c r="D10" s="10"/>
      <c r="E10" s="21"/>
      <c r="F10" s="23"/>
      <c r="G10" s="28"/>
      <c r="H10" s="23"/>
      <c r="I10" s="28"/>
      <c r="J10" s="23"/>
      <c r="K10" s="28"/>
      <c r="L10" s="30"/>
      <c r="M10" s="28"/>
      <c r="N10" s="30"/>
      <c r="O10" s="23"/>
      <c r="P10" s="23"/>
      <c r="Q10" s="23"/>
      <c r="R10" s="23"/>
      <c r="S10" s="23"/>
      <c r="T10" s="23"/>
      <c r="U10" s="23"/>
      <c r="V10" s="23"/>
      <c r="W10" s="23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</row>
    <row r="11" spans="2:250" ht="12.75" customHeight="1">
      <c r="B11" s="2"/>
      <c r="C11" s="2"/>
      <c r="D11" s="11" t="s">
        <v>76</v>
      </c>
      <c r="E11" s="22"/>
      <c r="F11" s="20">
        <v>1748894</v>
      </c>
      <c r="G11" s="29">
        <v>1005657</v>
      </c>
      <c r="H11" s="20">
        <v>108105</v>
      </c>
      <c r="I11" s="29">
        <v>78135</v>
      </c>
      <c r="J11" s="20">
        <v>27103</v>
      </c>
      <c r="K11" s="29">
        <v>4656</v>
      </c>
      <c r="L11" s="4">
        <v>126997</v>
      </c>
      <c r="M11" s="29">
        <v>91473</v>
      </c>
      <c r="N11" s="4">
        <v>1486689</v>
      </c>
      <c r="O11" s="20">
        <v>831393</v>
      </c>
      <c r="P11" s="20">
        <v>1436324</v>
      </c>
      <c r="Q11" s="20">
        <v>807568</v>
      </c>
      <c r="R11" s="20">
        <v>1001329</v>
      </c>
      <c r="S11" s="20">
        <v>685240</v>
      </c>
      <c r="T11" s="20">
        <v>434995</v>
      </c>
      <c r="U11" s="20">
        <v>122328</v>
      </c>
      <c r="V11" s="20">
        <v>50365</v>
      </c>
      <c r="W11" s="20">
        <v>23825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</row>
    <row r="12" spans="4:250" s="2" customFormat="1" ht="12.75" customHeight="1">
      <c r="D12" s="11" t="s">
        <v>77</v>
      </c>
      <c r="E12" s="22"/>
      <c r="F12" s="20">
        <v>1395919</v>
      </c>
      <c r="G12" s="29">
        <v>802229</v>
      </c>
      <c r="H12" s="20">
        <v>83654</v>
      </c>
      <c r="I12" s="29">
        <v>60018</v>
      </c>
      <c r="J12" s="20">
        <v>20575</v>
      </c>
      <c r="K12" s="29">
        <v>3480</v>
      </c>
      <c r="L12" s="4">
        <v>100604</v>
      </c>
      <c r="M12" s="29">
        <v>72482</v>
      </c>
      <c r="N12" s="4">
        <v>1191086</v>
      </c>
      <c r="O12" s="20">
        <v>666249</v>
      </c>
      <c r="P12" s="20">
        <v>1153236</v>
      </c>
      <c r="Q12" s="20">
        <v>648772</v>
      </c>
      <c r="R12" s="20">
        <v>799294</v>
      </c>
      <c r="S12" s="20">
        <v>548729</v>
      </c>
      <c r="T12" s="20">
        <v>353942</v>
      </c>
      <c r="U12" s="20">
        <v>100043</v>
      </c>
      <c r="V12" s="20">
        <v>37850</v>
      </c>
      <c r="W12" s="20">
        <v>17477</v>
      </c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</row>
    <row r="13" spans="2:250" ht="12.75" customHeight="1">
      <c r="B13" s="2"/>
      <c r="C13" s="2"/>
      <c r="D13" s="11" t="s">
        <v>78</v>
      </c>
      <c r="E13" s="22"/>
      <c r="F13" s="20">
        <v>352975</v>
      </c>
      <c r="G13" s="29">
        <v>203428</v>
      </c>
      <c r="H13" s="20">
        <v>24451</v>
      </c>
      <c r="I13" s="29">
        <v>18117</v>
      </c>
      <c r="J13" s="20">
        <v>6528</v>
      </c>
      <c r="K13" s="29">
        <v>1176</v>
      </c>
      <c r="L13" s="4">
        <v>26393</v>
      </c>
      <c r="M13" s="29">
        <v>18991</v>
      </c>
      <c r="N13" s="4">
        <v>295603</v>
      </c>
      <c r="O13" s="20">
        <v>165144</v>
      </c>
      <c r="P13" s="20">
        <v>283088</v>
      </c>
      <c r="Q13" s="20">
        <v>158796</v>
      </c>
      <c r="R13" s="20">
        <v>202035</v>
      </c>
      <c r="S13" s="20">
        <v>136511</v>
      </c>
      <c r="T13" s="20">
        <v>81053</v>
      </c>
      <c r="U13" s="20">
        <v>22285</v>
      </c>
      <c r="V13" s="20">
        <v>12515</v>
      </c>
      <c r="W13" s="20">
        <v>6348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</row>
    <row r="14" spans="2:250" ht="12.75" customHeight="1">
      <c r="B14" s="2"/>
      <c r="C14" s="2"/>
      <c r="D14" s="12"/>
      <c r="E14" s="22"/>
      <c r="F14" s="20"/>
      <c r="G14" s="29"/>
      <c r="H14" s="20"/>
      <c r="I14" s="29"/>
      <c r="J14" s="20"/>
      <c r="K14" s="29"/>
      <c r="L14" s="4"/>
      <c r="M14" s="29"/>
      <c r="N14" s="4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</row>
    <row r="15" spans="1:250" ht="12.75" customHeight="1">
      <c r="A15" s="2">
        <v>1</v>
      </c>
      <c r="B15" s="2">
        <v>201</v>
      </c>
      <c r="C15" s="2"/>
      <c r="D15" s="12" t="s">
        <v>79</v>
      </c>
      <c r="E15" s="22"/>
      <c r="F15" s="20">
        <v>234271</v>
      </c>
      <c r="G15" s="29">
        <v>132099</v>
      </c>
      <c r="H15" s="20">
        <v>14423</v>
      </c>
      <c r="I15" s="29">
        <v>10605</v>
      </c>
      <c r="J15" s="20">
        <v>4059</v>
      </c>
      <c r="K15" s="29">
        <v>669</v>
      </c>
      <c r="L15" s="4">
        <v>17160</v>
      </c>
      <c r="M15" s="29">
        <v>12585</v>
      </c>
      <c r="N15" s="4">
        <v>198629</v>
      </c>
      <c r="O15" s="20">
        <v>108240</v>
      </c>
      <c r="P15" s="20">
        <v>191593</v>
      </c>
      <c r="Q15" s="20">
        <v>104788</v>
      </c>
      <c r="R15" s="20">
        <v>130823</v>
      </c>
      <c r="S15" s="20">
        <v>87857</v>
      </c>
      <c r="T15" s="20">
        <v>60770</v>
      </c>
      <c r="U15" s="20">
        <v>16931</v>
      </c>
      <c r="V15" s="20">
        <v>7036</v>
      </c>
      <c r="W15" s="20">
        <v>3452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</row>
    <row r="16" spans="1:250" ht="12.75" customHeight="1">
      <c r="A16" s="2">
        <v>1</v>
      </c>
      <c r="B16" s="2">
        <v>202</v>
      </c>
      <c r="C16" s="2"/>
      <c r="D16" s="12" t="s">
        <v>0</v>
      </c>
      <c r="E16" s="22"/>
      <c r="F16" s="20">
        <v>290159</v>
      </c>
      <c r="G16" s="29">
        <v>169210</v>
      </c>
      <c r="H16" s="20">
        <v>13782</v>
      </c>
      <c r="I16" s="29">
        <v>10048</v>
      </c>
      <c r="J16" s="20">
        <v>2983</v>
      </c>
      <c r="K16" s="29">
        <v>546</v>
      </c>
      <c r="L16" s="4">
        <v>21148</v>
      </c>
      <c r="M16" s="29">
        <v>15374</v>
      </c>
      <c r="N16" s="4">
        <v>252246</v>
      </c>
      <c r="O16" s="20">
        <v>143242</v>
      </c>
      <c r="P16" s="20">
        <v>246327</v>
      </c>
      <c r="Q16" s="20">
        <v>140546</v>
      </c>
      <c r="R16" s="20">
        <v>172615</v>
      </c>
      <c r="S16" s="20">
        <v>117627</v>
      </c>
      <c r="T16" s="20">
        <v>73712</v>
      </c>
      <c r="U16" s="20">
        <v>22919</v>
      </c>
      <c r="V16" s="20">
        <v>5919</v>
      </c>
      <c r="W16" s="20">
        <v>2696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</row>
    <row r="17" spans="1:250" ht="12.75" customHeight="1">
      <c r="A17" s="2">
        <v>1</v>
      </c>
      <c r="B17" s="2">
        <v>203</v>
      </c>
      <c r="C17" s="2"/>
      <c r="D17" s="12" t="s">
        <v>1</v>
      </c>
      <c r="E17" s="22"/>
      <c r="F17" s="20">
        <v>111907</v>
      </c>
      <c r="G17" s="29">
        <v>64090</v>
      </c>
      <c r="H17" s="20">
        <v>6030</v>
      </c>
      <c r="I17" s="29">
        <v>4180</v>
      </c>
      <c r="J17" s="20">
        <v>1620</v>
      </c>
      <c r="K17" s="29">
        <v>284</v>
      </c>
      <c r="L17" s="4">
        <v>8760</v>
      </c>
      <c r="M17" s="29">
        <v>6180</v>
      </c>
      <c r="N17" s="4">
        <v>95497</v>
      </c>
      <c r="O17" s="20">
        <v>53446</v>
      </c>
      <c r="P17" s="20">
        <v>92068</v>
      </c>
      <c r="Q17" s="20">
        <v>51941</v>
      </c>
      <c r="R17" s="20">
        <v>63528</v>
      </c>
      <c r="S17" s="20">
        <v>43757</v>
      </c>
      <c r="T17" s="20">
        <v>28540</v>
      </c>
      <c r="U17" s="20">
        <v>8184</v>
      </c>
      <c r="V17" s="20">
        <v>3429</v>
      </c>
      <c r="W17" s="20">
        <v>1505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</row>
    <row r="18" spans="1:250" ht="12.75" customHeight="1">
      <c r="A18" s="2">
        <v>1</v>
      </c>
      <c r="B18" s="2">
        <v>204</v>
      </c>
      <c r="C18" s="2"/>
      <c r="D18" s="12" t="s">
        <v>2</v>
      </c>
      <c r="E18" s="22"/>
      <c r="F18" s="20">
        <v>105793</v>
      </c>
      <c r="G18" s="29">
        <v>60998</v>
      </c>
      <c r="H18" s="20">
        <v>7754</v>
      </c>
      <c r="I18" s="29">
        <v>5458</v>
      </c>
      <c r="J18" s="20">
        <v>1822</v>
      </c>
      <c r="K18" s="29">
        <v>294</v>
      </c>
      <c r="L18" s="4">
        <v>7756</v>
      </c>
      <c r="M18" s="29">
        <v>5686</v>
      </c>
      <c r="N18" s="4">
        <v>88461</v>
      </c>
      <c r="O18" s="20">
        <v>49560</v>
      </c>
      <c r="P18" s="20">
        <v>86200</v>
      </c>
      <c r="Q18" s="20">
        <v>48378</v>
      </c>
      <c r="R18" s="20">
        <v>58575</v>
      </c>
      <c r="S18" s="20">
        <v>41163</v>
      </c>
      <c r="T18" s="20">
        <v>27625</v>
      </c>
      <c r="U18" s="20">
        <v>7215</v>
      </c>
      <c r="V18" s="20">
        <v>2261</v>
      </c>
      <c r="W18" s="20">
        <v>1182</v>
      </c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</row>
    <row r="19" spans="1:250" ht="12.75" customHeight="1">
      <c r="A19" s="2">
        <v>1</v>
      </c>
      <c r="B19" s="2">
        <v>205</v>
      </c>
      <c r="C19" s="2"/>
      <c r="D19" s="12" t="s">
        <v>3</v>
      </c>
      <c r="E19" s="22"/>
      <c r="F19" s="20">
        <v>22604</v>
      </c>
      <c r="G19" s="29">
        <v>11588</v>
      </c>
      <c r="H19" s="20">
        <v>1885</v>
      </c>
      <c r="I19" s="29">
        <v>1219</v>
      </c>
      <c r="J19" s="20">
        <v>395</v>
      </c>
      <c r="K19" s="29">
        <v>81</v>
      </c>
      <c r="L19" s="4">
        <v>2154</v>
      </c>
      <c r="M19" s="29">
        <v>1430</v>
      </c>
      <c r="N19" s="4">
        <v>18170</v>
      </c>
      <c r="O19" s="20">
        <v>8858</v>
      </c>
      <c r="P19" s="20">
        <v>17422</v>
      </c>
      <c r="Q19" s="20">
        <v>8523</v>
      </c>
      <c r="R19" s="20">
        <v>11604</v>
      </c>
      <c r="S19" s="20">
        <v>6855</v>
      </c>
      <c r="T19" s="20">
        <v>5818</v>
      </c>
      <c r="U19" s="20">
        <v>1668</v>
      </c>
      <c r="V19" s="20">
        <v>748</v>
      </c>
      <c r="W19" s="20">
        <v>335</v>
      </c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</row>
    <row r="20" spans="1:250" ht="12.75" customHeight="1">
      <c r="A20" s="2">
        <v>1</v>
      </c>
      <c r="B20" s="2">
        <v>206</v>
      </c>
      <c r="C20" s="2"/>
      <c r="D20" s="12" t="s">
        <v>4</v>
      </c>
      <c r="E20" s="22"/>
      <c r="F20" s="20">
        <v>47261</v>
      </c>
      <c r="G20" s="29">
        <v>26161</v>
      </c>
      <c r="H20" s="20">
        <v>3321</v>
      </c>
      <c r="I20" s="29">
        <v>2223</v>
      </c>
      <c r="J20" s="20">
        <v>750</v>
      </c>
      <c r="K20" s="29">
        <v>137</v>
      </c>
      <c r="L20" s="4">
        <v>3742</v>
      </c>
      <c r="M20" s="29">
        <v>2625</v>
      </c>
      <c r="N20" s="4">
        <v>39448</v>
      </c>
      <c r="O20" s="20">
        <v>21176</v>
      </c>
      <c r="P20" s="20">
        <v>38313</v>
      </c>
      <c r="Q20" s="20">
        <v>20700</v>
      </c>
      <c r="R20" s="20">
        <v>24218</v>
      </c>
      <c r="S20" s="20">
        <v>16169</v>
      </c>
      <c r="T20" s="20">
        <v>14095</v>
      </c>
      <c r="U20" s="20">
        <v>4531</v>
      </c>
      <c r="V20" s="20">
        <v>1135</v>
      </c>
      <c r="W20" s="20">
        <v>476</v>
      </c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</row>
    <row r="21" spans="1:250" ht="12.75" customHeight="1">
      <c r="A21" s="2">
        <v>1</v>
      </c>
      <c r="B21" s="2">
        <v>207</v>
      </c>
      <c r="C21" s="2"/>
      <c r="D21" s="12" t="s">
        <v>5</v>
      </c>
      <c r="E21" s="22"/>
      <c r="F21" s="20">
        <v>46299</v>
      </c>
      <c r="G21" s="29">
        <v>25405</v>
      </c>
      <c r="H21" s="20">
        <v>3476</v>
      </c>
      <c r="I21" s="29">
        <v>2451</v>
      </c>
      <c r="J21" s="20">
        <v>910</v>
      </c>
      <c r="K21" s="29">
        <v>138</v>
      </c>
      <c r="L21" s="4">
        <v>3409</v>
      </c>
      <c r="M21" s="29">
        <v>2386</v>
      </c>
      <c r="N21" s="4">
        <v>38504</v>
      </c>
      <c r="O21" s="20">
        <v>20430</v>
      </c>
      <c r="P21" s="20">
        <v>37295</v>
      </c>
      <c r="Q21" s="20">
        <v>19918</v>
      </c>
      <c r="R21" s="20">
        <v>25794</v>
      </c>
      <c r="S21" s="20">
        <v>17122</v>
      </c>
      <c r="T21" s="20">
        <v>11501</v>
      </c>
      <c r="U21" s="20">
        <v>2796</v>
      </c>
      <c r="V21" s="20">
        <v>1209</v>
      </c>
      <c r="W21" s="20">
        <v>512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</row>
    <row r="22" spans="1:250" ht="12.75" customHeight="1">
      <c r="A22" s="2">
        <v>1</v>
      </c>
      <c r="B22" s="2">
        <v>208</v>
      </c>
      <c r="C22" s="2"/>
      <c r="D22" s="12" t="s">
        <v>6</v>
      </c>
      <c r="E22" s="22"/>
      <c r="F22" s="20">
        <v>31162</v>
      </c>
      <c r="G22" s="29">
        <v>15616</v>
      </c>
      <c r="H22" s="20">
        <v>3070</v>
      </c>
      <c r="I22" s="29">
        <v>2181</v>
      </c>
      <c r="J22" s="20">
        <v>718</v>
      </c>
      <c r="K22" s="29">
        <v>119</v>
      </c>
      <c r="L22" s="4">
        <v>3124</v>
      </c>
      <c r="M22" s="29">
        <v>2095</v>
      </c>
      <c r="N22" s="4">
        <v>24250</v>
      </c>
      <c r="O22" s="20">
        <v>11221</v>
      </c>
      <c r="P22" s="20">
        <v>23105</v>
      </c>
      <c r="Q22" s="20">
        <v>10804</v>
      </c>
      <c r="R22" s="20">
        <v>14599</v>
      </c>
      <c r="S22" s="20">
        <v>8820</v>
      </c>
      <c r="T22" s="20">
        <v>8506</v>
      </c>
      <c r="U22" s="20">
        <v>1984</v>
      </c>
      <c r="V22" s="20">
        <v>1145</v>
      </c>
      <c r="W22" s="20">
        <v>417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2" customFormat="1" ht="12.75" customHeight="1">
      <c r="A23" s="2">
        <v>1</v>
      </c>
      <c r="B23" s="2">
        <v>209</v>
      </c>
      <c r="D23" s="12" t="s">
        <v>7</v>
      </c>
      <c r="E23" s="22"/>
      <c r="F23" s="20">
        <v>30030</v>
      </c>
      <c r="G23" s="29">
        <v>17169</v>
      </c>
      <c r="H23" s="20">
        <v>2013</v>
      </c>
      <c r="I23" s="29">
        <v>1520</v>
      </c>
      <c r="J23" s="20">
        <v>622</v>
      </c>
      <c r="K23" s="29">
        <v>99</v>
      </c>
      <c r="L23" s="4">
        <v>2296</v>
      </c>
      <c r="M23" s="29">
        <v>1692</v>
      </c>
      <c r="N23" s="4">
        <v>25099</v>
      </c>
      <c r="O23" s="20">
        <v>13858</v>
      </c>
      <c r="P23" s="20">
        <v>24108</v>
      </c>
      <c r="Q23" s="20">
        <v>13280</v>
      </c>
      <c r="R23" s="20">
        <v>16569</v>
      </c>
      <c r="S23" s="20">
        <v>11106</v>
      </c>
      <c r="T23" s="20">
        <v>7539</v>
      </c>
      <c r="U23" s="20">
        <v>2174</v>
      </c>
      <c r="V23" s="20">
        <v>991</v>
      </c>
      <c r="W23" s="20">
        <v>578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ht="12.75" customHeight="1">
      <c r="A24" s="2">
        <v>1</v>
      </c>
      <c r="B24" s="2">
        <v>210</v>
      </c>
      <c r="C24" s="2"/>
      <c r="D24" s="12" t="s">
        <v>8</v>
      </c>
      <c r="E24" s="22"/>
      <c r="F24" s="20">
        <v>121217</v>
      </c>
      <c r="G24" s="29">
        <v>73014</v>
      </c>
      <c r="H24" s="20">
        <v>6680</v>
      </c>
      <c r="I24" s="29">
        <v>4680</v>
      </c>
      <c r="J24" s="20">
        <v>1512</v>
      </c>
      <c r="K24" s="29">
        <v>255</v>
      </c>
      <c r="L24" s="4">
        <v>8377</v>
      </c>
      <c r="M24" s="29">
        <v>6076</v>
      </c>
      <c r="N24" s="4">
        <v>104648</v>
      </c>
      <c r="O24" s="20">
        <v>62003</v>
      </c>
      <c r="P24" s="20">
        <v>100624</v>
      </c>
      <c r="Q24" s="20">
        <v>60472</v>
      </c>
      <c r="R24" s="20">
        <v>73912</v>
      </c>
      <c r="S24" s="20">
        <v>53392</v>
      </c>
      <c r="T24" s="20">
        <v>26712</v>
      </c>
      <c r="U24" s="20">
        <v>7080</v>
      </c>
      <c r="V24" s="20">
        <v>4024</v>
      </c>
      <c r="W24" s="20">
        <v>1531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2" customFormat="1" ht="12.75" customHeight="1">
      <c r="A25" s="2">
        <v>1</v>
      </c>
      <c r="B25" s="2">
        <v>211</v>
      </c>
      <c r="D25" s="12" t="s">
        <v>9</v>
      </c>
      <c r="E25" s="22"/>
      <c r="F25" s="20">
        <v>44817</v>
      </c>
      <c r="G25" s="29">
        <v>29055</v>
      </c>
      <c r="H25" s="20">
        <v>2181</v>
      </c>
      <c r="I25" s="29">
        <v>1526</v>
      </c>
      <c r="J25" s="20">
        <v>575</v>
      </c>
      <c r="K25" s="29">
        <v>102</v>
      </c>
      <c r="L25" s="4">
        <v>2113</v>
      </c>
      <c r="M25" s="29">
        <v>1550</v>
      </c>
      <c r="N25" s="4">
        <v>39948</v>
      </c>
      <c r="O25" s="20">
        <v>25877</v>
      </c>
      <c r="P25" s="20">
        <v>38752</v>
      </c>
      <c r="Q25" s="20">
        <v>25205</v>
      </c>
      <c r="R25" s="20">
        <v>29137</v>
      </c>
      <c r="S25" s="20">
        <v>22250</v>
      </c>
      <c r="T25" s="20">
        <v>9615</v>
      </c>
      <c r="U25" s="20">
        <v>2955</v>
      </c>
      <c r="V25" s="20">
        <v>1196</v>
      </c>
      <c r="W25" s="20">
        <v>672</v>
      </c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ht="12.75" customHeight="1">
      <c r="A26" s="2">
        <v>1</v>
      </c>
      <c r="B26" s="2">
        <v>212</v>
      </c>
      <c r="C26" s="2"/>
      <c r="D26" s="12" t="s">
        <v>10</v>
      </c>
      <c r="E26" s="22"/>
      <c r="F26" s="20">
        <v>47033</v>
      </c>
      <c r="G26" s="29">
        <v>24758</v>
      </c>
      <c r="H26" s="20">
        <v>3633</v>
      </c>
      <c r="I26" s="29">
        <v>2548</v>
      </c>
      <c r="J26" s="20">
        <v>785</v>
      </c>
      <c r="K26" s="29">
        <v>116</v>
      </c>
      <c r="L26" s="4">
        <v>3970</v>
      </c>
      <c r="M26" s="29">
        <v>2820</v>
      </c>
      <c r="N26" s="4">
        <v>38645</v>
      </c>
      <c r="O26" s="20">
        <v>19274</v>
      </c>
      <c r="P26" s="20">
        <v>37569</v>
      </c>
      <c r="Q26" s="20">
        <v>18826</v>
      </c>
      <c r="R26" s="20">
        <v>24088</v>
      </c>
      <c r="S26" s="20">
        <v>15190</v>
      </c>
      <c r="T26" s="20">
        <v>13481</v>
      </c>
      <c r="U26" s="20">
        <v>3636</v>
      </c>
      <c r="V26" s="20">
        <v>1076</v>
      </c>
      <c r="W26" s="20">
        <v>448</v>
      </c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ht="12.75" customHeight="1">
      <c r="A27" s="2">
        <v>1</v>
      </c>
      <c r="B27" s="2">
        <v>213</v>
      </c>
      <c r="C27" s="2"/>
      <c r="D27" s="12" t="s">
        <v>11</v>
      </c>
      <c r="E27" s="22"/>
      <c r="F27" s="20">
        <v>37678</v>
      </c>
      <c r="G27" s="29">
        <v>21693</v>
      </c>
      <c r="H27" s="20">
        <v>1924</v>
      </c>
      <c r="I27" s="29">
        <v>1411</v>
      </c>
      <c r="J27" s="20">
        <v>515</v>
      </c>
      <c r="K27" s="29">
        <v>116</v>
      </c>
      <c r="L27" s="4">
        <v>2274</v>
      </c>
      <c r="M27" s="29">
        <v>1697</v>
      </c>
      <c r="N27" s="4">
        <v>32965</v>
      </c>
      <c r="O27" s="20">
        <v>18469</v>
      </c>
      <c r="P27" s="20">
        <v>31640</v>
      </c>
      <c r="Q27" s="20">
        <v>17771</v>
      </c>
      <c r="R27" s="20">
        <v>22324</v>
      </c>
      <c r="S27" s="20">
        <v>15419</v>
      </c>
      <c r="T27" s="20">
        <v>9316</v>
      </c>
      <c r="U27" s="20">
        <v>2352</v>
      </c>
      <c r="V27" s="20">
        <v>1325</v>
      </c>
      <c r="W27" s="20">
        <v>698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ht="12.75" customHeight="1">
      <c r="A28" s="2">
        <v>1</v>
      </c>
      <c r="B28" s="2">
        <v>214</v>
      </c>
      <c r="C28" s="2"/>
      <c r="D28" s="12" t="s">
        <v>12</v>
      </c>
      <c r="E28" s="22"/>
      <c r="F28" s="20">
        <v>50152</v>
      </c>
      <c r="G28" s="29">
        <v>27164</v>
      </c>
      <c r="H28" s="20">
        <v>3529</v>
      </c>
      <c r="I28" s="29">
        <v>2676</v>
      </c>
      <c r="J28" s="20">
        <v>813</v>
      </c>
      <c r="K28" s="29">
        <v>140</v>
      </c>
      <c r="L28" s="4">
        <v>3404</v>
      </c>
      <c r="M28" s="29">
        <v>2449</v>
      </c>
      <c r="N28" s="4">
        <v>42406</v>
      </c>
      <c r="O28" s="20">
        <v>21899</v>
      </c>
      <c r="P28" s="20">
        <v>41018</v>
      </c>
      <c r="Q28" s="20">
        <v>21241</v>
      </c>
      <c r="R28" s="20">
        <v>26319</v>
      </c>
      <c r="S28" s="20">
        <v>17160</v>
      </c>
      <c r="T28" s="20">
        <v>14699</v>
      </c>
      <c r="U28" s="20">
        <v>4081</v>
      </c>
      <c r="V28" s="20">
        <v>1388</v>
      </c>
      <c r="W28" s="20">
        <v>658</v>
      </c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ht="12.75" customHeight="1">
      <c r="A29" s="2">
        <v>1</v>
      </c>
      <c r="B29" s="2">
        <v>215</v>
      </c>
      <c r="C29" s="2"/>
      <c r="D29" s="12" t="s">
        <v>13</v>
      </c>
      <c r="E29" s="22"/>
      <c r="F29" s="20">
        <v>37315</v>
      </c>
      <c r="G29" s="29">
        <v>20584</v>
      </c>
      <c r="H29" s="20">
        <v>1845</v>
      </c>
      <c r="I29" s="29">
        <v>1267</v>
      </c>
      <c r="J29" s="20">
        <v>289</v>
      </c>
      <c r="K29" s="29">
        <v>40</v>
      </c>
      <c r="L29" s="4">
        <v>2480</v>
      </c>
      <c r="M29" s="29">
        <v>1734</v>
      </c>
      <c r="N29" s="4">
        <v>32701</v>
      </c>
      <c r="O29" s="20">
        <v>17543</v>
      </c>
      <c r="P29" s="20">
        <v>31485</v>
      </c>
      <c r="Q29" s="20">
        <v>17020</v>
      </c>
      <c r="R29" s="20">
        <v>20273</v>
      </c>
      <c r="S29" s="20">
        <v>13719</v>
      </c>
      <c r="T29" s="20">
        <v>11212</v>
      </c>
      <c r="U29" s="20">
        <v>3301</v>
      </c>
      <c r="V29" s="20">
        <v>1216</v>
      </c>
      <c r="W29" s="20">
        <v>523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ht="12.75" customHeight="1">
      <c r="A30" s="2">
        <v>1</v>
      </c>
      <c r="B30" s="2">
        <v>216</v>
      </c>
      <c r="C30" s="2"/>
      <c r="D30" s="12" t="s">
        <v>14</v>
      </c>
      <c r="E30" s="22"/>
      <c r="F30" s="20">
        <v>29135</v>
      </c>
      <c r="G30" s="29">
        <v>16702</v>
      </c>
      <c r="H30" s="20">
        <v>1565</v>
      </c>
      <c r="I30" s="29">
        <v>1162</v>
      </c>
      <c r="J30" s="20">
        <v>371</v>
      </c>
      <c r="K30" s="29">
        <v>81</v>
      </c>
      <c r="L30" s="4">
        <v>1709</v>
      </c>
      <c r="M30" s="29">
        <v>1245</v>
      </c>
      <c r="N30" s="4">
        <v>25490</v>
      </c>
      <c r="O30" s="20">
        <v>14214</v>
      </c>
      <c r="P30" s="20">
        <v>24747</v>
      </c>
      <c r="Q30" s="20">
        <v>13871</v>
      </c>
      <c r="R30" s="20">
        <v>16656</v>
      </c>
      <c r="S30" s="20">
        <v>11581</v>
      </c>
      <c r="T30" s="20">
        <v>8091</v>
      </c>
      <c r="U30" s="20">
        <v>2290</v>
      </c>
      <c r="V30" s="20">
        <v>743</v>
      </c>
      <c r="W30" s="20">
        <v>343</v>
      </c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250" ht="12.75" customHeight="1">
      <c r="A31" s="2">
        <v>1</v>
      </c>
      <c r="B31" s="2">
        <v>217</v>
      </c>
      <c r="C31" s="2"/>
      <c r="D31" s="12" t="s">
        <v>15</v>
      </c>
      <c r="E31" s="22"/>
      <c r="F31" s="20">
        <v>8285</v>
      </c>
      <c r="G31" s="29">
        <v>4459</v>
      </c>
      <c r="H31" s="20">
        <v>618</v>
      </c>
      <c r="I31" s="29">
        <v>480</v>
      </c>
      <c r="J31" s="20">
        <v>209</v>
      </c>
      <c r="K31" s="29">
        <v>32</v>
      </c>
      <c r="L31" s="4">
        <v>655</v>
      </c>
      <c r="M31" s="29">
        <v>516</v>
      </c>
      <c r="N31" s="4">
        <v>6803</v>
      </c>
      <c r="O31" s="20">
        <v>3431</v>
      </c>
      <c r="P31" s="20">
        <v>6637</v>
      </c>
      <c r="Q31" s="20">
        <v>3351</v>
      </c>
      <c r="R31" s="20">
        <v>4897</v>
      </c>
      <c r="S31" s="20">
        <v>2953</v>
      </c>
      <c r="T31" s="20">
        <v>1740</v>
      </c>
      <c r="U31" s="20">
        <v>398</v>
      </c>
      <c r="V31" s="20">
        <v>166</v>
      </c>
      <c r="W31" s="20">
        <v>80</v>
      </c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</row>
    <row r="32" spans="1:250" ht="12.75" customHeight="1">
      <c r="A32" s="2">
        <v>1</v>
      </c>
      <c r="B32" s="2">
        <v>218</v>
      </c>
      <c r="C32" s="2"/>
      <c r="D32" s="12" t="s">
        <v>16</v>
      </c>
      <c r="E32" s="22"/>
      <c r="F32" s="20">
        <v>31839</v>
      </c>
      <c r="G32" s="29">
        <v>17803</v>
      </c>
      <c r="H32" s="20">
        <v>2198</v>
      </c>
      <c r="I32" s="29">
        <v>1696</v>
      </c>
      <c r="J32" s="20">
        <v>492</v>
      </c>
      <c r="K32" s="29">
        <v>67</v>
      </c>
      <c r="L32" s="4">
        <v>2429</v>
      </c>
      <c r="M32" s="29">
        <v>1709</v>
      </c>
      <c r="N32" s="4">
        <v>26720</v>
      </c>
      <c r="O32" s="20">
        <v>14331</v>
      </c>
      <c r="P32" s="20">
        <v>26031</v>
      </c>
      <c r="Q32" s="20">
        <v>13980</v>
      </c>
      <c r="R32" s="20">
        <v>18341</v>
      </c>
      <c r="S32" s="20">
        <v>12050</v>
      </c>
      <c r="T32" s="20">
        <v>7690</v>
      </c>
      <c r="U32" s="20">
        <v>1930</v>
      </c>
      <c r="V32" s="20">
        <v>689</v>
      </c>
      <c r="W32" s="20">
        <v>351</v>
      </c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</row>
    <row r="33" spans="1:250" ht="12.75" customHeight="1">
      <c r="A33" s="2">
        <v>1</v>
      </c>
      <c r="B33" s="2">
        <v>219</v>
      </c>
      <c r="C33" s="2"/>
      <c r="D33" s="12" t="s">
        <v>17</v>
      </c>
      <c r="E33" s="22"/>
      <c r="F33" s="20">
        <v>13363</v>
      </c>
      <c r="G33" s="29">
        <v>6892</v>
      </c>
      <c r="H33" s="20">
        <v>1736</v>
      </c>
      <c r="I33" s="29">
        <v>1200</v>
      </c>
      <c r="J33" s="20">
        <v>597</v>
      </c>
      <c r="K33" s="29">
        <v>87</v>
      </c>
      <c r="L33" s="4">
        <v>1143</v>
      </c>
      <c r="M33" s="29">
        <v>805</v>
      </c>
      <c r="N33" s="4">
        <v>9887</v>
      </c>
      <c r="O33" s="20">
        <v>4800</v>
      </c>
      <c r="P33" s="20">
        <v>9241</v>
      </c>
      <c r="Q33" s="20">
        <v>4525</v>
      </c>
      <c r="R33" s="20">
        <v>6171</v>
      </c>
      <c r="S33" s="20">
        <v>3712</v>
      </c>
      <c r="T33" s="20">
        <v>3070</v>
      </c>
      <c r="U33" s="20">
        <v>813</v>
      </c>
      <c r="V33" s="20">
        <v>646</v>
      </c>
      <c r="W33" s="20">
        <v>275</v>
      </c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</row>
    <row r="34" spans="1:250" ht="12.75" customHeight="1">
      <c r="A34" s="2">
        <v>1</v>
      </c>
      <c r="B34" s="2">
        <v>220</v>
      </c>
      <c r="C34" s="2"/>
      <c r="D34" s="12" t="s">
        <v>18</v>
      </c>
      <c r="E34" s="22"/>
      <c r="F34" s="20">
        <v>27524</v>
      </c>
      <c r="G34" s="29">
        <v>18271</v>
      </c>
      <c r="H34" s="20">
        <v>1026</v>
      </c>
      <c r="I34" s="29">
        <v>755</v>
      </c>
      <c r="J34" s="20">
        <v>253</v>
      </c>
      <c r="K34" s="29">
        <v>41</v>
      </c>
      <c r="L34" s="4">
        <v>1257</v>
      </c>
      <c r="M34" s="29">
        <v>908</v>
      </c>
      <c r="N34" s="4">
        <v>24988</v>
      </c>
      <c r="O34" s="20">
        <v>16567</v>
      </c>
      <c r="P34" s="20">
        <v>24014</v>
      </c>
      <c r="Q34" s="20">
        <v>16081</v>
      </c>
      <c r="R34" s="20">
        <v>18249</v>
      </c>
      <c r="S34" s="20">
        <v>14573</v>
      </c>
      <c r="T34" s="20">
        <v>5765</v>
      </c>
      <c r="U34" s="20">
        <v>1508</v>
      </c>
      <c r="V34" s="20">
        <v>974</v>
      </c>
      <c r="W34" s="20">
        <v>486</v>
      </c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</row>
    <row r="35" spans="1:250" ht="12.75" customHeight="1">
      <c r="A35" s="2">
        <v>1</v>
      </c>
      <c r="B35" s="2">
        <v>221</v>
      </c>
      <c r="C35" s="2"/>
      <c r="D35" s="12" t="s">
        <v>19</v>
      </c>
      <c r="E35" s="22"/>
      <c r="F35" s="20">
        <v>28075</v>
      </c>
      <c r="G35" s="29">
        <v>19498</v>
      </c>
      <c r="H35" s="20">
        <v>965</v>
      </c>
      <c r="I35" s="29">
        <v>732</v>
      </c>
      <c r="J35" s="20">
        <v>285</v>
      </c>
      <c r="K35" s="29">
        <v>36</v>
      </c>
      <c r="L35" s="4">
        <v>1244</v>
      </c>
      <c r="M35" s="29">
        <v>920</v>
      </c>
      <c r="N35" s="4">
        <v>25581</v>
      </c>
      <c r="O35" s="20">
        <v>17810</v>
      </c>
      <c r="P35" s="20">
        <v>25047</v>
      </c>
      <c r="Q35" s="20">
        <v>17551</v>
      </c>
      <c r="R35" s="20">
        <v>20602</v>
      </c>
      <c r="S35" s="20">
        <v>16254</v>
      </c>
      <c r="T35" s="20">
        <v>4445</v>
      </c>
      <c r="U35" s="20">
        <v>1297</v>
      </c>
      <c r="V35" s="20">
        <v>534</v>
      </c>
      <c r="W35" s="20">
        <v>259</v>
      </c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</row>
    <row r="36" spans="1:250" ht="12.75" customHeight="1">
      <c r="A36" s="2"/>
      <c r="B36" s="2"/>
      <c r="C36" s="2"/>
      <c r="D36" s="12"/>
      <c r="E36" s="22"/>
      <c r="F36" s="20"/>
      <c r="G36" s="29"/>
      <c r="H36" s="20"/>
      <c r="I36" s="29"/>
      <c r="J36" s="20"/>
      <c r="K36" s="29"/>
      <c r="L36" s="4"/>
      <c r="M36" s="29"/>
      <c r="N36" s="4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</row>
    <row r="37" spans="1:250" ht="12.75" customHeight="1">
      <c r="A37" s="2"/>
      <c r="B37" s="2"/>
      <c r="C37" s="2"/>
      <c r="D37" s="11" t="s">
        <v>80</v>
      </c>
      <c r="E37" s="22"/>
      <c r="F37" s="20">
        <v>22702</v>
      </c>
      <c r="G37" s="29">
        <v>11484</v>
      </c>
      <c r="H37" s="20">
        <v>2981</v>
      </c>
      <c r="I37" s="29">
        <v>2169</v>
      </c>
      <c r="J37" s="20">
        <v>1055</v>
      </c>
      <c r="K37" s="29">
        <v>162</v>
      </c>
      <c r="L37" s="4">
        <v>2104</v>
      </c>
      <c r="M37" s="29">
        <v>1411</v>
      </c>
      <c r="N37" s="4">
        <v>16562</v>
      </c>
      <c r="O37" s="20">
        <v>7742</v>
      </c>
      <c r="P37" s="20">
        <v>15581</v>
      </c>
      <c r="Q37" s="20">
        <v>7374</v>
      </c>
      <c r="R37" s="20">
        <v>10811</v>
      </c>
      <c r="S37" s="20">
        <v>6217</v>
      </c>
      <c r="T37" s="20">
        <v>4770</v>
      </c>
      <c r="U37" s="20">
        <v>1157</v>
      </c>
      <c r="V37" s="20">
        <v>981</v>
      </c>
      <c r="W37" s="20">
        <v>368</v>
      </c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</row>
    <row r="38" spans="1:53" ht="12.75" customHeight="1">
      <c r="A38" s="2">
        <v>2</v>
      </c>
      <c r="B38" s="2">
        <v>301</v>
      </c>
      <c r="C38" s="2"/>
      <c r="D38" s="12" t="s">
        <v>20</v>
      </c>
      <c r="E38" s="22"/>
      <c r="F38" s="20">
        <v>7532</v>
      </c>
      <c r="G38" s="29">
        <v>3777</v>
      </c>
      <c r="H38" s="20">
        <v>724</v>
      </c>
      <c r="I38" s="29">
        <v>524</v>
      </c>
      <c r="J38" s="20">
        <v>188</v>
      </c>
      <c r="K38" s="29">
        <v>28</v>
      </c>
      <c r="L38" s="4">
        <v>718</v>
      </c>
      <c r="M38" s="29">
        <v>462</v>
      </c>
      <c r="N38" s="4">
        <v>5902</v>
      </c>
      <c r="O38" s="20">
        <v>2763</v>
      </c>
      <c r="P38" s="20">
        <v>5582</v>
      </c>
      <c r="Q38" s="20">
        <v>2620</v>
      </c>
      <c r="R38" s="20">
        <v>3898</v>
      </c>
      <c r="S38" s="20">
        <v>2253</v>
      </c>
      <c r="T38" s="20">
        <v>1684</v>
      </c>
      <c r="U38" s="20">
        <v>367</v>
      </c>
      <c r="V38" s="20">
        <v>320</v>
      </c>
      <c r="W38" s="20">
        <v>143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s="2" customFormat="1" ht="12.75" customHeight="1">
      <c r="A39" s="2">
        <v>2</v>
      </c>
      <c r="B39" s="2">
        <v>302</v>
      </c>
      <c r="D39" s="12" t="s">
        <v>21</v>
      </c>
      <c r="E39" s="22"/>
      <c r="F39" s="20">
        <v>3464</v>
      </c>
      <c r="G39" s="29">
        <v>1808</v>
      </c>
      <c r="H39" s="20">
        <v>481</v>
      </c>
      <c r="I39" s="29">
        <v>373</v>
      </c>
      <c r="J39" s="20">
        <v>171</v>
      </c>
      <c r="K39" s="29">
        <v>30</v>
      </c>
      <c r="L39" s="4">
        <v>284</v>
      </c>
      <c r="M39" s="29">
        <v>200</v>
      </c>
      <c r="N39" s="4">
        <v>2528</v>
      </c>
      <c r="O39" s="20">
        <v>1205</v>
      </c>
      <c r="P39" s="20">
        <v>2359</v>
      </c>
      <c r="Q39" s="20">
        <v>1149</v>
      </c>
      <c r="R39" s="20">
        <v>1530</v>
      </c>
      <c r="S39" s="20">
        <v>936</v>
      </c>
      <c r="T39" s="20">
        <v>829</v>
      </c>
      <c r="U39" s="20">
        <v>213</v>
      </c>
      <c r="V39" s="20">
        <v>169</v>
      </c>
      <c r="W39" s="20">
        <v>56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2.75" customHeight="1">
      <c r="A40" s="2">
        <v>2</v>
      </c>
      <c r="B40" s="2">
        <v>304</v>
      </c>
      <c r="C40" s="2"/>
      <c r="D40" s="12" t="s">
        <v>22</v>
      </c>
      <c r="E40" s="22"/>
      <c r="F40" s="20">
        <v>3618</v>
      </c>
      <c r="G40" s="29">
        <v>1856</v>
      </c>
      <c r="H40" s="20">
        <v>604</v>
      </c>
      <c r="I40" s="29">
        <v>430</v>
      </c>
      <c r="J40" s="20">
        <v>312</v>
      </c>
      <c r="K40" s="29">
        <v>57</v>
      </c>
      <c r="L40" s="4">
        <v>333</v>
      </c>
      <c r="M40" s="29">
        <v>236</v>
      </c>
      <c r="N40" s="4">
        <v>2369</v>
      </c>
      <c r="O40" s="20">
        <v>1133</v>
      </c>
      <c r="P40" s="20">
        <v>2167</v>
      </c>
      <c r="Q40" s="20">
        <v>1080</v>
      </c>
      <c r="R40" s="20">
        <v>1578</v>
      </c>
      <c r="S40" s="20">
        <v>913</v>
      </c>
      <c r="T40" s="20">
        <v>589</v>
      </c>
      <c r="U40" s="20">
        <v>167</v>
      </c>
      <c r="V40" s="20">
        <v>202</v>
      </c>
      <c r="W40" s="20">
        <v>53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s="2" customFormat="1" ht="12.75" customHeight="1">
      <c r="A41" s="2">
        <v>2</v>
      </c>
      <c r="B41" s="2">
        <v>305</v>
      </c>
      <c r="D41" s="12" t="s">
        <v>23</v>
      </c>
      <c r="E41" s="22"/>
      <c r="F41" s="20">
        <v>3107</v>
      </c>
      <c r="G41" s="29">
        <v>1528</v>
      </c>
      <c r="H41" s="20">
        <v>531</v>
      </c>
      <c r="I41" s="29">
        <v>402</v>
      </c>
      <c r="J41" s="20">
        <v>185</v>
      </c>
      <c r="K41" s="29">
        <v>18</v>
      </c>
      <c r="L41" s="4">
        <v>342</v>
      </c>
      <c r="M41" s="29">
        <v>224</v>
      </c>
      <c r="N41" s="4">
        <v>2049</v>
      </c>
      <c r="O41" s="20">
        <v>884</v>
      </c>
      <c r="P41" s="20">
        <v>1924</v>
      </c>
      <c r="Q41" s="20">
        <v>842</v>
      </c>
      <c r="R41" s="20">
        <v>1415</v>
      </c>
      <c r="S41" s="20">
        <v>721</v>
      </c>
      <c r="T41" s="20">
        <v>509</v>
      </c>
      <c r="U41" s="20">
        <v>121</v>
      </c>
      <c r="V41" s="20">
        <v>125</v>
      </c>
      <c r="W41" s="20">
        <v>42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2.75" customHeight="1">
      <c r="A42" s="2">
        <v>2</v>
      </c>
      <c r="B42" s="2">
        <v>306</v>
      </c>
      <c r="C42" s="2"/>
      <c r="D42" s="12" t="s">
        <v>24</v>
      </c>
      <c r="E42" s="22"/>
      <c r="F42" s="20">
        <v>3532</v>
      </c>
      <c r="G42" s="29">
        <v>1723</v>
      </c>
      <c r="H42" s="20">
        <v>466</v>
      </c>
      <c r="I42" s="29">
        <v>321</v>
      </c>
      <c r="J42" s="20">
        <v>156</v>
      </c>
      <c r="K42" s="29">
        <v>24</v>
      </c>
      <c r="L42" s="4">
        <v>321</v>
      </c>
      <c r="M42" s="29">
        <v>216</v>
      </c>
      <c r="N42" s="4">
        <v>2589</v>
      </c>
      <c r="O42" s="20">
        <v>1162</v>
      </c>
      <c r="P42" s="20">
        <v>2477</v>
      </c>
      <c r="Q42" s="20">
        <v>1113</v>
      </c>
      <c r="R42" s="20">
        <v>1680</v>
      </c>
      <c r="S42" s="20">
        <v>913</v>
      </c>
      <c r="T42" s="20">
        <v>797</v>
      </c>
      <c r="U42" s="20">
        <v>200</v>
      </c>
      <c r="V42" s="20">
        <v>112</v>
      </c>
      <c r="W42" s="20">
        <v>49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12.75" customHeight="1">
      <c r="A43" s="2">
        <v>2</v>
      </c>
      <c r="B43" s="2">
        <v>307</v>
      </c>
      <c r="C43" s="2"/>
      <c r="D43" s="12" t="s">
        <v>25</v>
      </c>
      <c r="E43" s="22"/>
      <c r="F43" s="20">
        <v>1449</v>
      </c>
      <c r="G43" s="29">
        <v>792</v>
      </c>
      <c r="H43" s="20">
        <v>175</v>
      </c>
      <c r="I43" s="29">
        <v>119</v>
      </c>
      <c r="J43" s="20">
        <v>43</v>
      </c>
      <c r="K43" s="29">
        <v>5</v>
      </c>
      <c r="L43" s="4">
        <v>106</v>
      </c>
      <c r="M43" s="29">
        <v>73</v>
      </c>
      <c r="N43" s="4">
        <v>1125</v>
      </c>
      <c r="O43" s="20">
        <v>595</v>
      </c>
      <c r="P43" s="20">
        <v>1072</v>
      </c>
      <c r="Q43" s="20">
        <v>570</v>
      </c>
      <c r="R43" s="20">
        <v>710</v>
      </c>
      <c r="S43" s="20">
        <v>481</v>
      </c>
      <c r="T43" s="20">
        <v>362</v>
      </c>
      <c r="U43" s="20">
        <v>89</v>
      </c>
      <c r="V43" s="20">
        <v>53</v>
      </c>
      <c r="W43" s="20">
        <v>25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2.75" customHeight="1">
      <c r="A44" s="2"/>
      <c r="B44" s="2"/>
      <c r="C44" s="2"/>
      <c r="D44" s="12"/>
      <c r="E44" s="22"/>
      <c r="F44" s="20"/>
      <c r="G44" s="29"/>
      <c r="H44" s="20"/>
      <c r="I44" s="29"/>
      <c r="J44" s="20"/>
      <c r="K44" s="29"/>
      <c r="L44" s="4"/>
      <c r="M44" s="29"/>
      <c r="N44" s="4"/>
      <c r="O44" s="20"/>
      <c r="P44" s="20"/>
      <c r="Q44" s="20"/>
      <c r="R44" s="20"/>
      <c r="S44" s="20"/>
      <c r="T44" s="20"/>
      <c r="U44" s="20"/>
      <c r="V44" s="20"/>
      <c r="W44" s="20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ht="12.75" customHeight="1">
      <c r="A45" s="2"/>
      <c r="B45" s="2"/>
      <c r="C45" s="2"/>
      <c r="D45" s="11" t="s">
        <v>81</v>
      </c>
      <c r="E45" s="22"/>
      <c r="F45" s="20">
        <v>50891</v>
      </c>
      <c r="G45" s="29">
        <v>25860</v>
      </c>
      <c r="H45" s="20">
        <v>4239</v>
      </c>
      <c r="I45" s="29">
        <v>3017</v>
      </c>
      <c r="J45" s="20">
        <v>1065</v>
      </c>
      <c r="K45" s="29">
        <v>185</v>
      </c>
      <c r="L45" s="4">
        <v>4065</v>
      </c>
      <c r="M45" s="29">
        <v>2814</v>
      </c>
      <c r="N45" s="4">
        <v>41522</v>
      </c>
      <c r="O45" s="20">
        <v>19844</v>
      </c>
      <c r="P45" s="20">
        <v>39709</v>
      </c>
      <c r="Q45" s="20">
        <v>19216</v>
      </c>
      <c r="R45" s="20">
        <v>26488</v>
      </c>
      <c r="S45" s="20">
        <v>15754</v>
      </c>
      <c r="T45" s="20">
        <v>13221</v>
      </c>
      <c r="U45" s="20">
        <v>3462</v>
      </c>
      <c r="V45" s="20">
        <v>1813</v>
      </c>
      <c r="W45" s="20">
        <v>628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12.75" customHeight="1">
      <c r="A46" s="2">
        <v>2</v>
      </c>
      <c r="B46" s="2">
        <v>321</v>
      </c>
      <c r="C46" s="2"/>
      <c r="D46" s="12" t="s">
        <v>26</v>
      </c>
      <c r="E46" s="22"/>
      <c r="F46" s="20">
        <v>7023</v>
      </c>
      <c r="G46" s="29">
        <v>3328</v>
      </c>
      <c r="H46" s="20">
        <v>583</v>
      </c>
      <c r="I46" s="29">
        <v>381</v>
      </c>
      <c r="J46" s="20">
        <v>137</v>
      </c>
      <c r="K46" s="29">
        <v>29</v>
      </c>
      <c r="L46" s="4">
        <v>586</v>
      </c>
      <c r="M46" s="29">
        <v>391</v>
      </c>
      <c r="N46" s="4">
        <v>5717</v>
      </c>
      <c r="O46" s="20">
        <v>2527</v>
      </c>
      <c r="P46" s="20">
        <v>5400</v>
      </c>
      <c r="Q46" s="20">
        <v>2452</v>
      </c>
      <c r="R46" s="20">
        <v>3696</v>
      </c>
      <c r="S46" s="20">
        <v>1957</v>
      </c>
      <c r="T46" s="20">
        <v>1704</v>
      </c>
      <c r="U46" s="20">
        <v>495</v>
      </c>
      <c r="V46" s="20">
        <v>317</v>
      </c>
      <c r="W46" s="20">
        <v>75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12.75" customHeight="1">
      <c r="A47" s="2">
        <v>2</v>
      </c>
      <c r="B47" s="2">
        <v>322</v>
      </c>
      <c r="C47" s="2"/>
      <c r="D47" s="12" t="s">
        <v>27</v>
      </c>
      <c r="E47" s="22"/>
      <c r="F47" s="20">
        <v>7188</v>
      </c>
      <c r="G47" s="29">
        <v>3488</v>
      </c>
      <c r="H47" s="20">
        <v>616</v>
      </c>
      <c r="I47" s="29">
        <v>452</v>
      </c>
      <c r="J47" s="20">
        <v>188</v>
      </c>
      <c r="K47" s="29">
        <v>27</v>
      </c>
      <c r="L47" s="4">
        <v>600</v>
      </c>
      <c r="M47" s="29">
        <v>419</v>
      </c>
      <c r="N47" s="4">
        <v>5784</v>
      </c>
      <c r="O47" s="20">
        <v>2590</v>
      </c>
      <c r="P47" s="20">
        <v>5499</v>
      </c>
      <c r="Q47" s="20">
        <v>2487</v>
      </c>
      <c r="R47" s="20">
        <v>3391</v>
      </c>
      <c r="S47" s="20">
        <v>1955</v>
      </c>
      <c r="T47" s="20">
        <v>2108</v>
      </c>
      <c r="U47" s="20">
        <v>532</v>
      </c>
      <c r="V47" s="20">
        <v>285</v>
      </c>
      <c r="W47" s="20">
        <v>103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t="12.75" customHeight="1">
      <c r="A48" s="2">
        <v>2</v>
      </c>
      <c r="B48" s="2">
        <v>323</v>
      </c>
      <c r="C48" s="2"/>
      <c r="D48" s="12" t="s">
        <v>28</v>
      </c>
      <c r="E48" s="22"/>
      <c r="F48" s="20">
        <v>2050</v>
      </c>
      <c r="G48" s="29">
        <v>1142</v>
      </c>
      <c r="H48" s="20">
        <v>325</v>
      </c>
      <c r="I48" s="29">
        <v>232</v>
      </c>
      <c r="J48" s="20">
        <v>113</v>
      </c>
      <c r="K48" s="29">
        <v>12</v>
      </c>
      <c r="L48" s="4">
        <v>145</v>
      </c>
      <c r="M48" s="29">
        <v>110</v>
      </c>
      <c r="N48" s="4">
        <v>1467</v>
      </c>
      <c r="O48" s="20">
        <v>788</v>
      </c>
      <c r="P48" s="20">
        <v>1385</v>
      </c>
      <c r="Q48" s="20">
        <v>762</v>
      </c>
      <c r="R48" s="20">
        <v>942</v>
      </c>
      <c r="S48" s="20">
        <v>659</v>
      </c>
      <c r="T48" s="20">
        <v>443</v>
      </c>
      <c r="U48" s="20">
        <v>103</v>
      </c>
      <c r="V48" s="20">
        <v>82</v>
      </c>
      <c r="W48" s="20">
        <v>26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12.75" customHeight="1">
      <c r="A49" s="2">
        <v>2</v>
      </c>
      <c r="B49" s="2">
        <v>324</v>
      </c>
      <c r="C49" s="2"/>
      <c r="D49" s="12" t="s">
        <v>29</v>
      </c>
      <c r="E49" s="22"/>
      <c r="F49" s="20">
        <v>2661</v>
      </c>
      <c r="G49" s="29">
        <v>1280</v>
      </c>
      <c r="H49" s="20">
        <v>289</v>
      </c>
      <c r="I49" s="29">
        <v>209</v>
      </c>
      <c r="J49" s="20">
        <v>73</v>
      </c>
      <c r="K49" s="29">
        <v>14</v>
      </c>
      <c r="L49" s="4">
        <v>230</v>
      </c>
      <c r="M49" s="29">
        <v>159</v>
      </c>
      <c r="N49" s="4">
        <v>2069</v>
      </c>
      <c r="O49" s="20">
        <v>898</v>
      </c>
      <c r="P49" s="20">
        <v>1985</v>
      </c>
      <c r="Q49" s="20">
        <v>884</v>
      </c>
      <c r="R49" s="20">
        <v>1314</v>
      </c>
      <c r="S49" s="20">
        <v>698</v>
      </c>
      <c r="T49" s="20">
        <v>671</v>
      </c>
      <c r="U49" s="20">
        <v>186</v>
      </c>
      <c r="V49" s="20">
        <v>84</v>
      </c>
      <c r="W49" s="20">
        <v>14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12.75" customHeight="1">
      <c r="A50" s="2">
        <v>2</v>
      </c>
      <c r="B50" s="2">
        <v>325</v>
      </c>
      <c r="C50" s="2"/>
      <c r="D50" s="12" t="s">
        <v>30</v>
      </c>
      <c r="E50" s="22"/>
      <c r="F50" s="20">
        <v>11413</v>
      </c>
      <c r="G50" s="29">
        <v>5643</v>
      </c>
      <c r="H50" s="20">
        <v>759</v>
      </c>
      <c r="I50" s="29">
        <v>533</v>
      </c>
      <c r="J50" s="20">
        <v>160</v>
      </c>
      <c r="K50" s="29">
        <v>38</v>
      </c>
      <c r="L50" s="4">
        <v>997</v>
      </c>
      <c r="M50" s="29">
        <v>689</v>
      </c>
      <c r="N50" s="4">
        <v>9497</v>
      </c>
      <c r="O50" s="20">
        <v>4383</v>
      </c>
      <c r="P50" s="20">
        <v>9080</v>
      </c>
      <c r="Q50" s="20">
        <v>4209</v>
      </c>
      <c r="R50" s="20">
        <v>5446</v>
      </c>
      <c r="S50" s="20">
        <v>3282</v>
      </c>
      <c r="T50" s="20">
        <v>3634</v>
      </c>
      <c r="U50" s="20">
        <v>927</v>
      </c>
      <c r="V50" s="20">
        <v>417</v>
      </c>
      <c r="W50" s="20">
        <v>174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s="2" customFormat="1" ht="12.75" customHeight="1">
      <c r="A51" s="2">
        <v>2</v>
      </c>
      <c r="B51" s="2">
        <v>326</v>
      </c>
      <c r="D51" s="12" t="s">
        <v>31</v>
      </c>
      <c r="E51" s="22"/>
      <c r="F51" s="20">
        <v>5485</v>
      </c>
      <c r="G51" s="29">
        <v>2839</v>
      </c>
      <c r="H51" s="20">
        <v>604</v>
      </c>
      <c r="I51" s="29">
        <v>439</v>
      </c>
      <c r="J51" s="20">
        <v>162</v>
      </c>
      <c r="K51" s="29">
        <v>29</v>
      </c>
      <c r="L51" s="4">
        <v>529</v>
      </c>
      <c r="M51" s="29">
        <v>355</v>
      </c>
      <c r="N51" s="4">
        <v>4190</v>
      </c>
      <c r="O51" s="20">
        <v>2016</v>
      </c>
      <c r="P51" s="20">
        <v>4050</v>
      </c>
      <c r="Q51" s="20">
        <v>1945</v>
      </c>
      <c r="R51" s="20">
        <v>2532</v>
      </c>
      <c r="S51" s="20">
        <v>1535</v>
      </c>
      <c r="T51" s="20">
        <v>1518</v>
      </c>
      <c r="U51" s="20">
        <v>410</v>
      </c>
      <c r="V51" s="20">
        <v>140</v>
      </c>
      <c r="W51" s="20">
        <v>71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ht="12.75" customHeight="1">
      <c r="A52" s="2">
        <v>2</v>
      </c>
      <c r="B52" s="2">
        <v>327</v>
      </c>
      <c r="C52" s="2"/>
      <c r="D52" s="12" t="s">
        <v>32</v>
      </c>
      <c r="E52" s="22"/>
      <c r="F52" s="20">
        <v>9041</v>
      </c>
      <c r="G52" s="29">
        <v>5184</v>
      </c>
      <c r="H52" s="20">
        <v>573</v>
      </c>
      <c r="I52" s="29">
        <v>389</v>
      </c>
      <c r="J52" s="20">
        <v>98</v>
      </c>
      <c r="K52" s="29">
        <v>18</v>
      </c>
      <c r="L52" s="4">
        <v>479</v>
      </c>
      <c r="M52" s="29">
        <v>337</v>
      </c>
      <c r="N52" s="4">
        <v>7891</v>
      </c>
      <c r="O52" s="20">
        <v>4440</v>
      </c>
      <c r="P52" s="20">
        <v>7690</v>
      </c>
      <c r="Q52" s="20">
        <v>4366</v>
      </c>
      <c r="R52" s="20">
        <v>5733</v>
      </c>
      <c r="S52" s="20">
        <v>3890</v>
      </c>
      <c r="T52" s="20">
        <v>1957</v>
      </c>
      <c r="U52" s="20">
        <v>476</v>
      </c>
      <c r="V52" s="20">
        <v>201</v>
      </c>
      <c r="W52" s="20">
        <v>74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s="2" customFormat="1" ht="12.75" customHeight="1">
      <c r="A53" s="2">
        <v>2</v>
      </c>
      <c r="B53" s="2">
        <v>328</v>
      </c>
      <c r="D53" s="12" t="s">
        <v>33</v>
      </c>
      <c r="E53" s="22"/>
      <c r="F53" s="20">
        <v>2799</v>
      </c>
      <c r="G53" s="29">
        <v>1384</v>
      </c>
      <c r="H53" s="20">
        <v>277</v>
      </c>
      <c r="I53" s="29">
        <v>206</v>
      </c>
      <c r="J53" s="20">
        <v>71</v>
      </c>
      <c r="K53" s="29">
        <v>12</v>
      </c>
      <c r="L53" s="4">
        <v>284</v>
      </c>
      <c r="M53" s="29">
        <v>192</v>
      </c>
      <c r="N53" s="4">
        <v>2167</v>
      </c>
      <c r="O53" s="20">
        <v>974</v>
      </c>
      <c r="P53" s="20">
        <v>1974</v>
      </c>
      <c r="Q53" s="20">
        <v>914</v>
      </c>
      <c r="R53" s="20">
        <v>1379</v>
      </c>
      <c r="S53" s="20">
        <v>754</v>
      </c>
      <c r="T53" s="20">
        <v>595</v>
      </c>
      <c r="U53" s="20">
        <v>160</v>
      </c>
      <c r="V53" s="20">
        <v>193</v>
      </c>
      <c r="W53" s="20">
        <v>60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ht="12.75" customHeight="1">
      <c r="A54" s="2">
        <v>2</v>
      </c>
      <c r="B54" s="2">
        <v>329</v>
      </c>
      <c r="C54" s="2"/>
      <c r="D54" s="12" t="s">
        <v>34</v>
      </c>
      <c r="E54" s="22"/>
      <c r="F54" s="20">
        <v>3231</v>
      </c>
      <c r="G54" s="29">
        <v>1572</v>
      </c>
      <c r="H54" s="20">
        <v>213</v>
      </c>
      <c r="I54" s="29">
        <v>176</v>
      </c>
      <c r="J54" s="20">
        <v>63</v>
      </c>
      <c r="K54" s="29">
        <v>6</v>
      </c>
      <c r="L54" s="4">
        <v>215</v>
      </c>
      <c r="M54" s="29">
        <v>162</v>
      </c>
      <c r="N54" s="4">
        <v>2740</v>
      </c>
      <c r="O54" s="20">
        <v>1228</v>
      </c>
      <c r="P54" s="20">
        <v>2646</v>
      </c>
      <c r="Q54" s="20">
        <v>1197</v>
      </c>
      <c r="R54" s="20">
        <v>2055</v>
      </c>
      <c r="S54" s="20">
        <v>1024</v>
      </c>
      <c r="T54" s="20">
        <v>591</v>
      </c>
      <c r="U54" s="20">
        <v>173</v>
      </c>
      <c r="V54" s="20">
        <v>94</v>
      </c>
      <c r="W54" s="20">
        <v>31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ht="12.75" customHeight="1">
      <c r="A55" s="2"/>
      <c r="B55" s="2"/>
      <c r="C55" s="2"/>
      <c r="D55" s="12"/>
      <c r="E55" s="22"/>
      <c r="F55" s="20"/>
      <c r="G55" s="29"/>
      <c r="H55" s="20"/>
      <c r="I55" s="29"/>
      <c r="J55" s="20"/>
      <c r="K55" s="29"/>
      <c r="L55" s="4"/>
      <c r="M55" s="29"/>
      <c r="N55" s="4"/>
      <c r="O55" s="20"/>
      <c r="P55" s="20"/>
      <c r="Q55" s="20"/>
      <c r="R55" s="20"/>
      <c r="S55" s="20"/>
      <c r="T55" s="20"/>
      <c r="U55" s="20"/>
      <c r="V55" s="20"/>
      <c r="W55" s="20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ht="12.75" customHeight="1">
      <c r="A56" s="2"/>
      <c r="B56" s="2"/>
      <c r="C56" s="2"/>
      <c r="D56" s="11" t="s">
        <v>82</v>
      </c>
      <c r="E56" s="22"/>
      <c r="F56" s="20">
        <v>44812</v>
      </c>
      <c r="G56" s="29">
        <v>26754</v>
      </c>
      <c r="H56" s="20">
        <v>1906</v>
      </c>
      <c r="I56" s="29">
        <v>1423</v>
      </c>
      <c r="J56" s="20">
        <v>544</v>
      </c>
      <c r="K56" s="29">
        <v>84</v>
      </c>
      <c r="L56" s="4">
        <v>3206</v>
      </c>
      <c r="M56" s="29">
        <v>2358</v>
      </c>
      <c r="N56" s="4">
        <v>39156</v>
      </c>
      <c r="O56" s="20">
        <v>22889</v>
      </c>
      <c r="P56" s="20">
        <v>37974</v>
      </c>
      <c r="Q56" s="20">
        <v>22340</v>
      </c>
      <c r="R56" s="20">
        <v>26207</v>
      </c>
      <c r="S56" s="20">
        <v>18907</v>
      </c>
      <c r="T56" s="20">
        <v>11767</v>
      </c>
      <c r="U56" s="20">
        <v>3433</v>
      </c>
      <c r="V56" s="20">
        <v>1182</v>
      </c>
      <c r="W56" s="20">
        <v>549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ht="12.75" customHeight="1">
      <c r="A57" s="2">
        <v>2</v>
      </c>
      <c r="B57" s="2">
        <v>341</v>
      </c>
      <c r="C57" s="2"/>
      <c r="D57" s="12" t="s">
        <v>35</v>
      </c>
      <c r="E57" s="22"/>
      <c r="F57" s="20">
        <v>16244</v>
      </c>
      <c r="G57" s="29">
        <v>9555</v>
      </c>
      <c r="H57" s="20">
        <v>707</v>
      </c>
      <c r="I57" s="29">
        <v>527</v>
      </c>
      <c r="J57" s="20">
        <v>194</v>
      </c>
      <c r="K57" s="29">
        <v>28</v>
      </c>
      <c r="L57" s="4">
        <v>1390</v>
      </c>
      <c r="M57" s="29">
        <v>1023</v>
      </c>
      <c r="N57" s="4">
        <v>13953</v>
      </c>
      <c r="O57" s="20">
        <v>7977</v>
      </c>
      <c r="P57" s="20">
        <v>13712</v>
      </c>
      <c r="Q57" s="20">
        <v>7868</v>
      </c>
      <c r="R57" s="20">
        <v>8597</v>
      </c>
      <c r="S57" s="20">
        <v>6225</v>
      </c>
      <c r="T57" s="20">
        <v>5115</v>
      </c>
      <c r="U57" s="20">
        <v>1643</v>
      </c>
      <c r="V57" s="20">
        <v>241</v>
      </c>
      <c r="W57" s="20">
        <v>109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ht="12.75" customHeight="1">
      <c r="A58" s="2">
        <v>2</v>
      </c>
      <c r="B58" s="2">
        <v>342</v>
      </c>
      <c r="C58" s="2"/>
      <c r="D58" s="12" t="s">
        <v>36</v>
      </c>
      <c r="E58" s="22"/>
      <c r="F58" s="20">
        <v>19809</v>
      </c>
      <c r="G58" s="29">
        <v>12116</v>
      </c>
      <c r="H58" s="20">
        <v>753</v>
      </c>
      <c r="I58" s="29">
        <v>577</v>
      </c>
      <c r="J58" s="20">
        <v>198</v>
      </c>
      <c r="K58" s="29">
        <v>34</v>
      </c>
      <c r="L58" s="4">
        <v>1238</v>
      </c>
      <c r="M58" s="29">
        <v>910</v>
      </c>
      <c r="N58" s="4">
        <v>17620</v>
      </c>
      <c r="O58" s="20">
        <v>10595</v>
      </c>
      <c r="P58" s="20">
        <v>17065</v>
      </c>
      <c r="Q58" s="20">
        <v>10334</v>
      </c>
      <c r="R58" s="20">
        <v>12506</v>
      </c>
      <c r="S58" s="20">
        <v>9086</v>
      </c>
      <c r="T58" s="20">
        <v>4559</v>
      </c>
      <c r="U58" s="20">
        <v>1248</v>
      </c>
      <c r="V58" s="20">
        <v>555</v>
      </c>
      <c r="W58" s="20">
        <v>261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ht="12.75" customHeight="1">
      <c r="A59" s="2">
        <v>2</v>
      </c>
      <c r="B59" s="2">
        <v>344</v>
      </c>
      <c r="C59" s="2"/>
      <c r="D59" s="12" t="s">
        <v>37</v>
      </c>
      <c r="E59" s="22"/>
      <c r="F59" s="20">
        <v>8759</v>
      </c>
      <c r="G59" s="29">
        <v>5083</v>
      </c>
      <c r="H59" s="20">
        <v>446</v>
      </c>
      <c r="I59" s="29">
        <v>319</v>
      </c>
      <c r="J59" s="20">
        <v>152</v>
      </c>
      <c r="K59" s="29">
        <v>22</v>
      </c>
      <c r="L59" s="4">
        <v>578</v>
      </c>
      <c r="M59" s="29">
        <v>425</v>
      </c>
      <c r="N59" s="4">
        <v>7583</v>
      </c>
      <c r="O59" s="20">
        <v>4317</v>
      </c>
      <c r="P59" s="20">
        <v>7197</v>
      </c>
      <c r="Q59" s="20">
        <v>4138</v>
      </c>
      <c r="R59" s="20">
        <v>5104</v>
      </c>
      <c r="S59" s="20">
        <v>3596</v>
      </c>
      <c r="T59" s="20">
        <v>2093</v>
      </c>
      <c r="U59" s="20">
        <v>542</v>
      </c>
      <c r="V59" s="20">
        <v>386</v>
      </c>
      <c r="W59" s="20">
        <v>179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ht="12.75" customHeight="1">
      <c r="A60" s="2"/>
      <c r="B60" s="2"/>
      <c r="C60" s="2"/>
      <c r="D60" s="12"/>
      <c r="E60" s="22"/>
      <c r="F60" s="20"/>
      <c r="G60" s="29"/>
      <c r="H60" s="20"/>
      <c r="I60" s="29"/>
      <c r="J60" s="20"/>
      <c r="K60" s="29"/>
      <c r="L60" s="4"/>
      <c r="M60" s="29"/>
      <c r="N60" s="4"/>
      <c r="O60" s="20"/>
      <c r="P60" s="20"/>
      <c r="Q60" s="20"/>
      <c r="R60" s="20"/>
      <c r="S60" s="20"/>
      <c r="T60" s="20"/>
      <c r="U60" s="20"/>
      <c r="V60" s="20"/>
      <c r="W60" s="20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ht="12.75" customHeight="1">
      <c r="A61" s="2"/>
      <c r="B61" s="2"/>
      <c r="C61" s="2"/>
      <c r="D61" s="11" t="s">
        <v>83</v>
      </c>
      <c r="E61" s="22"/>
      <c r="F61" s="20">
        <v>3142</v>
      </c>
      <c r="G61" s="29">
        <v>1799</v>
      </c>
      <c r="H61" s="20">
        <v>261</v>
      </c>
      <c r="I61" s="29">
        <v>186</v>
      </c>
      <c r="J61" s="20">
        <v>62</v>
      </c>
      <c r="K61" s="29">
        <v>11</v>
      </c>
      <c r="L61" s="4">
        <v>228</v>
      </c>
      <c r="M61" s="29">
        <v>164</v>
      </c>
      <c r="N61" s="4">
        <v>2591</v>
      </c>
      <c r="O61" s="20">
        <v>1438</v>
      </c>
      <c r="P61" s="20">
        <v>2522</v>
      </c>
      <c r="Q61" s="20">
        <v>1395</v>
      </c>
      <c r="R61" s="20">
        <v>1859</v>
      </c>
      <c r="S61" s="20">
        <v>1255</v>
      </c>
      <c r="T61" s="20">
        <v>663</v>
      </c>
      <c r="U61" s="20">
        <v>140</v>
      </c>
      <c r="V61" s="20">
        <v>69</v>
      </c>
      <c r="W61" s="20">
        <v>43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ht="12.75" customHeight="1">
      <c r="A62" s="2">
        <v>2</v>
      </c>
      <c r="B62" s="2">
        <v>361</v>
      </c>
      <c r="C62" s="2"/>
      <c r="D62" s="12" t="s">
        <v>38</v>
      </c>
      <c r="E62" s="22"/>
      <c r="F62" s="20">
        <v>3142</v>
      </c>
      <c r="G62" s="29">
        <v>1799</v>
      </c>
      <c r="H62" s="20">
        <v>261</v>
      </c>
      <c r="I62" s="29">
        <v>186</v>
      </c>
      <c r="J62" s="20">
        <v>62</v>
      </c>
      <c r="K62" s="29">
        <v>11</v>
      </c>
      <c r="L62" s="4">
        <v>228</v>
      </c>
      <c r="M62" s="29">
        <v>164</v>
      </c>
      <c r="N62" s="4">
        <v>2591</v>
      </c>
      <c r="O62" s="20">
        <v>1438</v>
      </c>
      <c r="P62" s="20">
        <v>2522</v>
      </c>
      <c r="Q62" s="20">
        <v>1395</v>
      </c>
      <c r="R62" s="20">
        <v>1859</v>
      </c>
      <c r="S62" s="20">
        <v>1255</v>
      </c>
      <c r="T62" s="20">
        <v>663</v>
      </c>
      <c r="U62" s="20">
        <v>140</v>
      </c>
      <c r="V62" s="20">
        <v>69</v>
      </c>
      <c r="W62" s="20">
        <v>43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4:53" s="2" customFormat="1" ht="13.5" customHeight="1">
      <c r="D63" s="12"/>
      <c r="E63" s="22"/>
      <c r="F63" s="26"/>
      <c r="G63" s="20"/>
      <c r="H63" s="20"/>
      <c r="I63" s="29"/>
      <c r="J63" s="20"/>
      <c r="K63" s="29"/>
      <c r="L63" s="4"/>
      <c r="M63" s="29"/>
      <c r="N63" s="4"/>
      <c r="O63" s="20"/>
      <c r="P63" s="20"/>
      <c r="Q63" s="20"/>
      <c r="R63" s="20"/>
      <c r="S63" s="20"/>
      <c r="T63" s="20"/>
      <c r="U63" s="20"/>
      <c r="V63" s="20"/>
      <c r="W63" s="20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 ht="13.5" customHeight="1">
      <c r="A64" s="2"/>
      <c r="B64" s="2"/>
      <c r="C64" s="2"/>
      <c r="D64" s="11" t="s">
        <v>94</v>
      </c>
      <c r="E64" s="22"/>
      <c r="F64" s="26">
        <v>17874</v>
      </c>
      <c r="G64" s="20">
        <v>10326</v>
      </c>
      <c r="H64" s="4">
        <v>1284</v>
      </c>
      <c r="I64" s="29">
        <v>907</v>
      </c>
      <c r="J64" s="20">
        <v>305</v>
      </c>
      <c r="K64" s="20">
        <v>54</v>
      </c>
      <c r="L64" s="4">
        <v>1148</v>
      </c>
      <c r="M64" s="29">
        <v>840</v>
      </c>
      <c r="N64" s="4">
        <v>15137</v>
      </c>
      <c r="O64" s="20">
        <v>8525</v>
      </c>
      <c r="P64" s="20">
        <v>14557</v>
      </c>
      <c r="Q64" s="20">
        <v>8253</v>
      </c>
      <c r="R64" s="20">
        <v>10298</v>
      </c>
      <c r="S64" s="20">
        <v>7173</v>
      </c>
      <c r="T64" s="20">
        <v>4259</v>
      </c>
      <c r="U64" s="20">
        <v>1080</v>
      </c>
      <c r="V64" s="20">
        <v>580</v>
      </c>
      <c r="W64" s="20">
        <v>272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ht="13.5" customHeight="1">
      <c r="A65" s="2">
        <v>2</v>
      </c>
      <c r="B65" s="2">
        <v>381</v>
      </c>
      <c r="C65" s="2"/>
      <c r="D65" s="12" t="s">
        <v>39</v>
      </c>
      <c r="E65" s="22"/>
      <c r="F65" s="26">
        <v>6237</v>
      </c>
      <c r="G65" s="20">
        <v>3546</v>
      </c>
      <c r="H65" s="4">
        <v>446</v>
      </c>
      <c r="I65" s="29">
        <v>299</v>
      </c>
      <c r="J65" s="20">
        <v>95</v>
      </c>
      <c r="K65" s="20">
        <v>18</v>
      </c>
      <c r="L65" s="4">
        <v>380</v>
      </c>
      <c r="M65" s="29">
        <v>278</v>
      </c>
      <c r="N65" s="4">
        <v>5316</v>
      </c>
      <c r="O65" s="20">
        <v>2951</v>
      </c>
      <c r="P65" s="20">
        <v>5098</v>
      </c>
      <c r="Q65" s="20">
        <v>2846</v>
      </c>
      <c r="R65" s="20">
        <v>3353</v>
      </c>
      <c r="S65" s="20">
        <v>2396</v>
      </c>
      <c r="T65" s="20">
        <v>1745</v>
      </c>
      <c r="U65" s="20">
        <v>450</v>
      </c>
      <c r="V65" s="20">
        <v>218</v>
      </c>
      <c r="W65" s="20">
        <v>105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 s="2" customFormat="1" ht="13.5" customHeight="1">
      <c r="A66" s="2">
        <v>2</v>
      </c>
      <c r="B66" s="2">
        <v>382</v>
      </c>
      <c r="D66" s="12" t="s">
        <v>40</v>
      </c>
      <c r="E66" s="22"/>
      <c r="F66" s="26">
        <v>8358</v>
      </c>
      <c r="G66" s="20">
        <v>5192</v>
      </c>
      <c r="H66" s="4">
        <v>487</v>
      </c>
      <c r="I66" s="29">
        <v>341</v>
      </c>
      <c r="J66" s="20">
        <v>120</v>
      </c>
      <c r="K66" s="20">
        <v>21</v>
      </c>
      <c r="L66" s="4">
        <v>506</v>
      </c>
      <c r="M66" s="29">
        <v>369</v>
      </c>
      <c r="N66" s="4">
        <v>7245</v>
      </c>
      <c r="O66" s="20">
        <v>4461</v>
      </c>
      <c r="P66" s="20">
        <v>7068</v>
      </c>
      <c r="Q66" s="20">
        <v>4362</v>
      </c>
      <c r="R66" s="20">
        <v>5273</v>
      </c>
      <c r="S66" s="20">
        <v>3884</v>
      </c>
      <c r="T66" s="20">
        <v>1795</v>
      </c>
      <c r="U66" s="20">
        <v>478</v>
      </c>
      <c r="V66" s="20">
        <v>177</v>
      </c>
      <c r="W66" s="20">
        <v>99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ht="13.5" customHeight="1">
      <c r="A67" s="2">
        <v>2</v>
      </c>
      <c r="B67" s="2">
        <v>383</v>
      </c>
      <c r="C67" s="2"/>
      <c r="D67" s="12" t="s">
        <v>41</v>
      </c>
      <c r="E67" s="22"/>
      <c r="F67" s="26">
        <v>3279</v>
      </c>
      <c r="G67" s="20">
        <v>1588</v>
      </c>
      <c r="H67" s="4">
        <v>351</v>
      </c>
      <c r="I67" s="29">
        <v>267</v>
      </c>
      <c r="J67" s="20">
        <v>90</v>
      </c>
      <c r="K67" s="20">
        <v>15</v>
      </c>
      <c r="L67" s="4">
        <v>262</v>
      </c>
      <c r="M67" s="29">
        <v>193</v>
      </c>
      <c r="N67" s="4">
        <v>2576</v>
      </c>
      <c r="O67" s="20">
        <v>1113</v>
      </c>
      <c r="P67" s="20">
        <v>2391</v>
      </c>
      <c r="Q67" s="20">
        <v>1045</v>
      </c>
      <c r="R67" s="20">
        <v>1672</v>
      </c>
      <c r="S67" s="20">
        <v>893</v>
      </c>
      <c r="T67" s="20">
        <v>719</v>
      </c>
      <c r="U67" s="20">
        <v>152</v>
      </c>
      <c r="V67" s="20">
        <v>185</v>
      </c>
      <c r="W67" s="20">
        <v>68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4:53" s="2" customFormat="1" ht="13.5" customHeight="1">
      <c r="D68" s="12"/>
      <c r="E68" s="22"/>
      <c r="F68" s="26"/>
      <c r="G68" s="20"/>
      <c r="H68" s="4"/>
      <c r="I68" s="29"/>
      <c r="J68" s="20"/>
      <c r="K68" s="20"/>
      <c r="L68" s="4"/>
      <c r="M68" s="29"/>
      <c r="N68" s="4"/>
      <c r="O68" s="20"/>
      <c r="P68" s="20"/>
      <c r="Q68" s="20"/>
      <c r="R68" s="20"/>
      <c r="S68" s="20"/>
      <c r="T68" s="20"/>
      <c r="U68" s="20"/>
      <c r="V68" s="20"/>
      <c r="W68" s="20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2:53" ht="13.5" customHeight="1">
      <c r="B69" s="2"/>
      <c r="C69" s="2"/>
      <c r="D69" s="11" t="s">
        <v>84</v>
      </c>
      <c r="E69" s="22"/>
      <c r="F69" s="26">
        <v>18529</v>
      </c>
      <c r="G69" s="20">
        <v>11128</v>
      </c>
      <c r="H69" s="4">
        <v>899</v>
      </c>
      <c r="I69" s="29">
        <v>680</v>
      </c>
      <c r="J69" s="20">
        <v>187</v>
      </c>
      <c r="K69" s="20">
        <v>34</v>
      </c>
      <c r="L69" s="4">
        <v>1130</v>
      </c>
      <c r="M69" s="29">
        <v>824</v>
      </c>
      <c r="N69" s="4">
        <v>16313</v>
      </c>
      <c r="O69" s="20">
        <v>9590</v>
      </c>
      <c r="P69" s="20">
        <v>15645</v>
      </c>
      <c r="Q69" s="20">
        <v>9225</v>
      </c>
      <c r="R69" s="20">
        <v>10619</v>
      </c>
      <c r="S69" s="20">
        <v>7772</v>
      </c>
      <c r="T69" s="20">
        <v>5026</v>
      </c>
      <c r="U69" s="20">
        <v>1453</v>
      </c>
      <c r="V69" s="20">
        <v>668</v>
      </c>
      <c r="W69" s="20">
        <v>365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 ht="13.5" customHeight="1">
      <c r="A70" s="2">
        <v>2</v>
      </c>
      <c r="B70" s="2">
        <v>401</v>
      </c>
      <c r="C70" s="2"/>
      <c r="D70" s="12" t="s">
        <v>42</v>
      </c>
      <c r="E70" s="22"/>
      <c r="F70" s="26">
        <v>4116</v>
      </c>
      <c r="G70" s="20">
        <v>2494</v>
      </c>
      <c r="H70" s="4">
        <v>369</v>
      </c>
      <c r="I70" s="29">
        <v>258</v>
      </c>
      <c r="J70" s="20">
        <v>63</v>
      </c>
      <c r="K70" s="20">
        <v>8</v>
      </c>
      <c r="L70" s="4">
        <v>342</v>
      </c>
      <c r="M70" s="29">
        <v>239</v>
      </c>
      <c r="N70" s="4">
        <v>3342</v>
      </c>
      <c r="O70" s="20">
        <v>1989</v>
      </c>
      <c r="P70" s="20">
        <v>3153</v>
      </c>
      <c r="Q70" s="20">
        <v>1886</v>
      </c>
      <c r="R70" s="20">
        <v>2221</v>
      </c>
      <c r="S70" s="20">
        <v>1554</v>
      </c>
      <c r="T70" s="20">
        <v>932</v>
      </c>
      <c r="U70" s="20">
        <v>332</v>
      </c>
      <c r="V70" s="20">
        <v>189</v>
      </c>
      <c r="W70" s="20">
        <v>103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 ht="13.5" customHeight="1">
      <c r="A71" s="2">
        <v>2</v>
      </c>
      <c r="B71" s="2">
        <v>402</v>
      </c>
      <c r="C71" s="2"/>
      <c r="D71" s="12" t="s">
        <v>43</v>
      </c>
      <c r="E71" s="22"/>
      <c r="F71" s="26">
        <v>14413</v>
      </c>
      <c r="G71" s="20">
        <v>8634</v>
      </c>
      <c r="H71" s="4">
        <v>530</v>
      </c>
      <c r="I71" s="29">
        <v>422</v>
      </c>
      <c r="J71" s="20">
        <v>124</v>
      </c>
      <c r="K71" s="20">
        <v>26</v>
      </c>
      <c r="L71" s="4">
        <v>788</v>
      </c>
      <c r="M71" s="29">
        <v>585</v>
      </c>
      <c r="N71" s="4">
        <v>12971</v>
      </c>
      <c r="O71" s="20">
        <v>7601</v>
      </c>
      <c r="P71" s="20">
        <v>12492</v>
      </c>
      <c r="Q71" s="20">
        <v>7339</v>
      </c>
      <c r="R71" s="20">
        <v>8398</v>
      </c>
      <c r="S71" s="20">
        <v>6218</v>
      </c>
      <c r="T71" s="20">
        <v>4094</v>
      </c>
      <c r="U71" s="20">
        <v>1121</v>
      </c>
      <c r="V71" s="20">
        <v>479</v>
      </c>
      <c r="W71" s="20">
        <v>262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 ht="13.5" customHeight="1">
      <c r="A72" s="2"/>
      <c r="B72" s="2"/>
      <c r="C72" s="2"/>
      <c r="D72" s="12"/>
      <c r="E72" s="22"/>
      <c r="F72" s="26"/>
      <c r="G72" s="20"/>
      <c r="H72" s="4"/>
      <c r="I72" s="29"/>
      <c r="J72" s="20"/>
      <c r="K72" s="20"/>
      <c r="L72" s="4"/>
      <c r="M72" s="29"/>
      <c r="N72" s="4"/>
      <c r="O72" s="20"/>
      <c r="P72" s="20"/>
      <c r="Q72" s="20"/>
      <c r="R72" s="20"/>
      <c r="S72" s="20"/>
      <c r="T72" s="20"/>
      <c r="U72" s="20"/>
      <c r="V72" s="20"/>
      <c r="W72" s="20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 ht="13.5" customHeight="1">
      <c r="A73" s="2"/>
      <c r="B73" s="2"/>
      <c r="C73" s="2"/>
      <c r="D73" s="11" t="s">
        <v>95</v>
      </c>
      <c r="E73" s="22"/>
      <c r="F73" s="26">
        <v>58338</v>
      </c>
      <c r="G73" s="20">
        <v>33842</v>
      </c>
      <c r="H73" s="4">
        <v>4075</v>
      </c>
      <c r="I73" s="29">
        <v>3075</v>
      </c>
      <c r="J73" s="20">
        <v>1040</v>
      </c>
      <c r="K73" s="20">
        <v>206</v>
      </c>
      <c r="L73" s="4">
        <v>4621</v>
      </c>
      <c r="M73" s="29">
        <v>3379</v>
      </c>
      <c r="N73" s="4">
        <v>48602</v>
      </c>
      <c r="O73" s="20">
        <v>27182</v>
      </c>
      <c r="P73" s="20">
        <v>46292</v>
      </c>
      <c r="Q73" s="20">
        <v>25775</v>
      </c>
      <c r="R73" s="20">
        <v>33655</v>
      </c>
      <c r="S73" s="20">
        <v>22330</v>
      </c>
      <c r="T73" s="20">
        <v>12637</v>
      </c>
      <c r="U73" s="20">
        <v>3445</v>
      </c>
      <c r="V73" s="20">
        <v>2310</v>
      </c>
      <c r="W73" s="20">
        <v>1407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 ht="13.5" customHeight="1">
      <c r="A74" s="2">
        <v>2</v>
      </c>
      <c r="B74" s="2">
        <v>421</v>
      </c>
      <c r="C74" s="2"/>
      <c r="D74" s="12" t="s">
        <v>44</v>
      </c>
      <c r="E74" s="22"/>
      <c r="F74" s="26">
        <v>3653</v>
      </c>
      <c r="G74" s="20">
        <v>2030</v>
      </c>
      <c r="H74" s="4">
        <v>322</v>
      </c>
      <c r="I74" s="29">
        <v>225</v>
      </c>
      <c r="J74" s="20">
        <v>95</v>
      </c>
      <c r="K74" s="20">
        <v>24</v>
      </c>
      <c r="L74" s="4">
        <v>351</v>
      </c>
      <c r="M74" s="29">
        <v>248</v>
      </c>
      <c r="N74" s="4">
        <v>2885</v>
      </c>
      <c r="O74" s="20">
        <v>1533</v>
      </c>
      <c r="P74" s="20">
        <v>2750</v>
      </c>
      <c r="Q74" s="20">
        <v>1475</v>
      </c>
      <c r="R74" s="20">
        <v>1854</v>
      </c>
      <c r="S74" s="20">
        <v>1205</v>
      </c>
      <c r="T74" s="20">
        <v>896</v>
      </c>
      <c r="U74" s="20">
        <v>270</v>
      </c>
      <c r="V74" s="20">
        <v>135</v>
      </c>
      <c r="W74" s="20">
        <v>58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 ht="13.5" customHeight="1">
      <c r="A75" s="2">
        <v>2</v>
      </c>
      <c r="B75" s="2">
        <v>422</v>
      </c>
      <c r="C75" s="2"/>
      <c r="D75" s="12" t="s">
        <v>45</v>
      </c>
      <c r="E75" s="22"/>
      <c r="F75" s="26">
        <v>12101</v>
      </c>
      <c r="G75" s="20">
        <v>7356</v>
      </c>
      <c r="H75" s="4">
        <v>936</v>
      </c>
      <c r="I75" s="29">
        <v>748</v>
      </c>
      <c r="J75" s="20">
        <v>243</v>
      </c>
      <c r="K75" s="20">
        <v>38</v>
      </c>
      <c r="L75" s="4">
        <v>1008</v>
      </c>
      <c r="M75" s="29">
        <v>711</v>
      </c>
      <c r="N75" s="4">
        <v>9914</v>
      </c>
      <c r="O75" s="20">
        <v>5859</v>
      </c>
      <c r="P75" s="20">
        <v>9128</v>
      </c>
      <c r="Q75" s="20">
        <v>5392</v>
      </c>
      <c r="R75" s="20">
        <v>7100</v>
      </c>
      <c r="S75" s="20">
        <v>4835</v>
      </c>
      <c r="T75" s="20">
        <v>2028</v>
      </c>
      <c r="U75" s="20">
        <v>557</v>
      </c>
      <c r="V75" s="20">
        <v>786</v>
      </c>
      <c r="W75" s="20">
        <v>467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3" ht="13.5" customHeight="1">
      <c r="A76" s="2">
        <v>2</v>
      </c>
      <c r="B76" s="2">
        <v>423</v>
      </c>
      <c r="C76" s="2"/>
      <c r="D76" s="12" t="s">
        <v>46</v>
      </c>
      <c r="E76" s="22"/>
      <c r="F76" s="26">
        <v>13011</v>
      </c>
      <c r="G76" s="20">
        <v>7448</v>
      </c>
      <c r="H76" s="4">
        <v>806</v>
      </c>
      <c r="I76" s="29">
        <v>622</v>
      </c>
      <c r="J76" s="20">
        <v>246</v>
      </c>
      <c r="K76" s="20">
        <v>51</v>
      </c>
      <c r="L76" s="4">
        <v>940</v>
      </c>
      <c r="M76" s="29">
        <v>708</v>
      </c>
      <c r="N76" s="4">
        <v>11019</v>
      </c>
      <c r="O76" s="20">
        <v>6067</v>
      </c>
      <c r="P76" s="20">
        <v>10610</v>
      </c>
      <c r="Q76" s="20">
        <v>5797</v>
      </c>
      <c r="R76" s="20">
        <v>7496</v>
      </c>
      <c r="S76" s="20">
        <v>4959</v>
      </c>
      <c r="T76" s="20">
        <v>3114</v>
      </c>
      <c r="U76" s="20">
        <v>838</v>
      </c>
      <c r="V76" s="20">
        <v>409</v>
      </c>
      <c r="W76" s="20">
        <v>270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3" ht="13.5" customHeight="1">
      <c r="A77" s="2">
        <v>2</v>
      </c>
      <c r="B77" s="2">
        <v>424</v>
      </c>
      <c r="C77" s="2"/>
      <c r="D77" s="12" t="s">
        <v>47</v>
      </c>
      <c r="E77" s="22"/>
      <c r="F77" s="26">
        <v>14899</v>
      </c>
      <c r="G77" s="20">
        <v>8759</v>
      </c>
      <c r="H77" s="4">
        <v>730</v>
      </c>
      <c r="I77" s="29">
        <v>564</v>
      </c>
      <c r="J77" s="20">
        <v>108</v>
      </c>
      <c r="K77" s="20">
        <v>21</v>
      </c>
      <c r="L77" s="4">
        <v>950</v>
      </c>
      <c r="M77" s="29">
        <v>667</v>
      </c>
      <c r="N77" s="4">
        <v>13111</v>
      </c>
      <c r="O77" s="20">
        <v>7507</v>
      </c>
      <c r="P77" s="20">
        <v>12948</v>
      </c>
      <c r="Q77" s="20">
        <v>7395</v>
      </c>
      <c r="R77" s="20">
        <v>9233</v>
      </c>
      <c r="S77" s="20">
        <v>6412</v>
      </c>
      <c r="T77" s="20">
        <v>3715</v>
      </c>
      <c r="U77" s="20">
        <v>983</v>
      </c>
      <c r="V77" s="20">
        <v>163</v>
      </c>
      <c r="W77" s="20">
        <v>112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3" s="2" customFormat="1" ht="13.5" customHeight="1">
      <c r="A78" s="2">
        <v>2</v>
      </c>
      <c r="B78" s="2">
        <v>425</v>
      </c>
      <c r="D78" s="12" t="s">
        <v>48</v>
      </c>
      <c r="E78" s="22"/>
      <c r="F78" s="26">
        <v>8268</v>
      </c>
      <c r="G78" s="20">
        <v>4660</v>
      </c>
      <c r="H78" s="4">
        <v>598</v>
      </c>
      <c r="I78" s="29">
        <v>435</v>
      </c>
      <c r="J78" s="20">
        <v>117</v>
      </c>
      <c r="K78" s="20">
        <v>23</v>
      </c>
      <c r="L78" s="4">
        <v>809</v>
      </c>
      <c r="M78" s="29">
        <v>619</v>
      </c>
      <c r="N78" s="4">
        <v>6744</v>
      </c>
      <c r="O78" s="20">
        <v>3583</v>
      </c>
      <c r="P78" s="20">
        <v>6336</v>
      </c>
      <c r="Q78" s="20">
        <v>3374</v>
      </c>
      <c r="R78" s="20">
        <v>4682</v>
      </c>
      <c r="S78" s="20">
        <v>2916</v>
      </c>
      <c r="T78" s="20">
        <v>1654</v>
      </c>
      <c r="U78" s="20">
        <v>458</v>
      </c>
      <c r="V78" s="20">
        <v>408</v>
      </c>
      <c r="W78" s="20">
        <v>209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3" ht="13.5" customHeight="1">
      <c r="A79" s="2">
        <v>2</v>
      </c>
      <c r="B79" s="2">
        <v>426</v>
      </c>
      <c r="C79" s="2"/>
      <c r="D79" s="12" t="s">
        <v>49</v>
      </c>
      <c r="E79" s="22"/>
      <c r="F79" s="26">
        <v>2425</v>
      </c>
      <c r="G79" s="20">
        <v>1267</v>
      </c>
      <c r="H79" s="4">
        <v>227</v>
      </c>
      <c r="I79" s="29">
        <v>160</v>
      </c>
      <c r="J79" s="20">
        <v>49</v>
      </c>
      <c r="K79" s="20">
        <v>11</v>
      </c>
      <c r="L79" s="4">
        <v>258</v>
      </c>
      <c r="M79" s="29">
        <v>195</v>
      </c>
      <c r="N79" s="4">
        <v>1891</v>
      </c>
      <c r="O79" s="20">
        <v>901</v>
      </c>
      <c r="P79" s="20">
        <v>1767</v>
      </c>
      <c r="Q79" s="20">
        <v>814</v>
      </c>
      <c r="R79" s="20">
        <v>1217</v>
      </c>
      <c r="S79" s="20">
        <v>674</v>
      </c>
      <c r="T79" s="20">
        <v>550</v>
      </c>
      <c r="U79" s="20">
        <v>140</v>
      </c>
      <c r="V79" s="20">
        <v>124</v>
      </c>
      <c r="W79" s="20">
        <v>87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1:53" s="2" customFormat="1" ht="13.5" customHeight="1">
      <c r="A80" s="2">
        <v>2</v>
      </c>
      <c r="B80" s="2">
        <v>427</v>
      </c>
      <c r="D80" s="12" t="s">
        <v>50</v>
      </c>
      <c r="E80" s="22"/>
      <c r="F80" s="26">
        <v>2198</v>
      </c>
      <c r="G80" s="20">
        <v>1247</v>
      </c>
      <c r="H80" s="4">
        <v>261</v>
      </c>
      <c r="I80" s="29">
        <v>199</v>
      </c>
      <c r="J80" s="20">
        <v>74</v>
      </c>
      <c r="K80" s="20">
        <v>18</v>
      </c>
      <c r="L80" s="4">
        <v>195</v>
      </c>
      <c r="M80" s="29">
        <v>148</v>
      </c>
      <c r="N80" s="4">
        <v>1668</v>
      </c>
      <c r="O80" s="20">
        <v>882</v>
      </c>
      <c r="P80" s="20">
        <v>1478</v>
      </c>
      <c r="Q80" s="20">
        <v>741</v>
      </c>
      <c r="R80" s="20">
        <v>1054</v>
      </c>
      <c r="S80" s="20">
        <v>613</v>
      </c>
      <c r="T80" s="20">
        <v>424</v>
      </c>
      <c r="U80" s="20">
        <v>128</v>
      </c>
      <c r="V80" s="20">
        <v>190</v>
      </c>
      <c r="W80" s="20">
        <v>141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 ht="13.5" customHeight="1">
      <c r="A81" s="2">
        <v>2</v>
      </c>
      <c r="B81" s="2">
        <v>428</v>
      </c>
      <c r="C81" s="2"/>
      <c r="D81" s="12" t="s">
        <v>51</v>
      </c>
      <c r="E81" s="22"/>
      <c r="F81" s="26">
        <v>1783</v>
      </c>
      <c r="G81" s="20">
        <v>1075</v>
      </c>
      <c r="H81" s="4">
        <v>195</v>
      </c>
      <c r="I81" s="29">
        <v>122</v>
      </c>
      <c r="J81" s="20">
        <v>108</v>
      </c>
      <c r="K81" s="20">
        <v>20</v>
      </c>
      <c r="L81" s="4">
        <v>110</v>
      </c>
      <c r="M81" s="29">
        <v>83</v>
      </c>
      <c r="N81" s="4">
        <v>1370</v>
      </c>
      <c r="O81" s="20">
        <v>850</v>
      </c>
      <c r="P81" s="20">
        <v>1275</v>
      </c>
      <c r="Q81" s="20">
        <v>787</v>
      </c>
      <c r="R81" s="20">
        <v>1019</v>
      </c>
      <c r="S81" s="20">
        <v>716</v>
      </c>
      <c r="T81" s="20">
        <v>256</v>
      </c>
      <c r="U81" s="20">
        <v>71</v>
      </c>
      <c r="V81" s="20">
        <v>95</v>
      </c>
      <c r="W81" s="20">
        <v>63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:53" ht="13.5" customHeight="1">
      <c r="A82" s="2"/>
      <c r="B82" s="2"/>
      <c r="C82" s="2"/>
      <c r="D82" s="12"/>
      <c r="E82" s="22"/>
      <c r="F82" s="26"/>
      <c r="G82" s="20"/>
      <c r="H82" s="4"/>
      <c r="I82" s="29"/>
      <c r="J82" s="20"/>
      <c r="K82" s="20"/>
      <c r="L82" s="4"/>
      <c r="M82" s="29"/>
      <c r="N82" s="4"/>
      <c r="O82" s="20"/>
      <c r="P82" s="20"/>
      <c r="Q82" s="20"/>
      <c r="R82" s="20"/>
      <c r="S82" s="20"/>
      <c r="T82" s="20"/>
      <c r="U82" s="20"/>
      <c r="V82" s="20"/>
      <c r="W82" s="20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:53" ht="13.5" customHeight="1">
      <c r="A83" s="2"/>
      <c r="B83" s="2"/>
      <c r="C83" s="2"/>
      <c r="D83" s="11" t="s">
        <v>85</v>
      </c>
      <c r="E83" s="22"/>
      <c r="F83" s="26">
        <v>47761</v>
      </c>
      <c r="G83" s="20">
        <v>29306</v>
      </c>
      <c r="H83" s="4">
        <v>2480</v>
      </c>
      <c r="I83" s="29">
        <v>1857</v>
      </c>
      <c r="J83" s="20">
        <v>654</v>
      </c>
      <c r="K83" s="20">
        <v>138</v>
      </c>
      <c r="L83" s="4">
        <v>3221</v>
      </c>
      <c r="M83" s="29">
        <v>2366</v>
      </c>
      <c r="N83" s="4">
        <v>41406</v>
      </c>
      <c r="O83" s="20">
        <v>24945</v>
      </c>
      <c r="P83" s="20">
        <v>39055</v>
      </c>
      <c r="Q83" s="20">
        <v>23561</v>
      </c>
      <c r="R83" s="20">
        <v>29117</v>
      </c>
      <c r="S83" s="20">
        <v>20712</v>
      </c>
      <c r="T83" s="20">
        <v>9938</v>
      </c>
      <c r="U83" s="20">
        <v>2849</v>
      </c>
      <c r="V83" s="20">
        <v>2351</v>
      </c>
      <c r="W83" s="20">
        <v>1384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:53" ht="13.5" customHeight="1">
      <c r="A84" s="2">
        <v>2</v>
      </c>
      <c r="B84" s="2">
        <v>442</v>
      </c>
      <c r="C84" s="2"/>
      <c r="D84" s="12" t="s">
        <v>52</v>
      </c>
      <c r="E84" s="22"/>
      <c r="F84" s="26">
        <v>5275</v>
      </c>
      <c r="G84" s="20">
        <v>3202</v>
      </c>
      <c r="H84" s="4">
        <v>338</v>
      </c>
      <c r="I84" s="29">
        <v>261</v>
      </c>
      <c r="J84" s="20">
        <v>108</v>
      </c>
      <c r="K84" s="20">
        <v>27</v>
      </c>
      <c r="L84" s="4">
        <v>372</v>
      </c>
      <c r="M84" s="29">
        <v>266</v>
      </c>
      <c r="N84" s="4">
        <v>4457</v>
      </c>
      <c r="O84" s="20">
        <v>2648</v>
      </c>
      <c r="P84" s="20">
        <v>4331</v>
      </c>
      <c r="Q84" s="20">
        <v>2596</v>
      </c>
      <c r="R84" s="20">
        <v>3311</v>
      </c>
      <c r="S84" s="20">
        <v>2311</v>
      </c>
      <c r="T84" s="20">
        <v>1020</v>
      </c>
      <c r="U84" s="20">
        <v>285</v>
      </c>
      <c r="V84" s="20">
        <v>126</v>
      </c>
      <c r="W84" s="20">
        <v>52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:53" ht="13.5" customHeight="1">
      <c r="A85" s="2">
        <v>2</v>
      </c>
      <c r="B85" s="2">
        <v>444</v>
      </c>
      <c r="C85" s="2"/>
      <c r="D85" s="12" t="s">
        <v>53</v>
      </c>
      <c r="E85" s="22"/>
      <c r="F85" s="26">
        <v>12239</v>
      </c>
      <c r="G85" s="20">
        <v>7640</v>
      </c>
      <c r="H85" s="4">
        <v>652</v>
      </c>
      <c r="I85" s="29">
        <v>485</v>
      </c>
      <c r="J85" s="20">
        <v>136</v>
      </c>
      <c r="K85" s="20">
        <v>28</v>
      </c>
      <c r="L85" s="4">
        <v>912</v>
      </c>
      <c r="M85" s="29">
        <v>650</v>
      </c>
      <c r="N85" s="4">
        <v>10539</v>
      </c>
      <c r="O85" s="20">
        <v>6477</v>
      </c>
      <c r="P85" s="20">
        <v>10114</v>
      </c>
      <c r="Q85" s="20">
        <v>6262</v>
      </c>
      <c r="R85" s="20">
        <v>7421</v>
      </c>
      <c r="S85" s="20">
        <v>5442</v>
      </c>
      <c r="T85" s="20">
        <v>2693</v>
      </c>
      <c r="U85" s="20">
        <v>820</v>
      </c>
      <c r="V85" s="20">
        <v>425</v>
      </c>
      <c r="W85" s="20">
        <v>215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 ht="13.5" customHeight="1">
      <c r="A86" s="2">
        <v>2</v>
      </c>
      <c r="B86" s="2">
        <v>445</v>
      </c>
      <c r="C86" s="2"/>
      <c r="D86" s="12" t="s">
        <v>54</v>
      </c>
      <c r="E86" s="22"/>
      <c r="F86" s="26">
        <v>6088</v>
      </c>
      <c r="G86" s="20">
        <v>3492</v>
      </c>
      <c r="H86" s="4">
        <v>354</v>
      </c>
      <c r="I86" s="29">
        <v>274</v>
      </c>
      <c r="J86" s="20">
        <v>94</v>
      </c>
      <c r="K86" s="20">
        <v>19</v>
      </c>
      <c r="L86" s="4">
        <v>435</v>
      </c>
      <c r="M86" s="29">
        <v>323</v>
      </c>
      <c r="N86" s="4">
        <v>5205</v>
      </c>
      <c r="O86" s="20">
        <v>2876</v>
      </c>
      <c r="P86" s="20">
        <v>4774</v>
      </c>
      <c r="Q86" s="20">
        <v>2669</v>
      </c>
      <c r="R86" s="20">
        <v>3276</v>
      </c>
      <c r="S86" s="20">
        <v>2242</v>
      </c>
      <c r="T86" s="20">
        <v>1498</v>
      </c>
      <c r="U86" s="20">
        <v>427</v>
      </c>
      <c r="V86" s="20">
        <v>431</v>
      </c>
      <c r="W86" s="20">
        <v>207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 ht="13.5" customHeight="1">
      <c r="A87" s="2">
        <v>2</v>
      </c>
      <c r="B87" s="2">
        <v>446</v>
      </c>
      <c r="C87" s="2"/>
      <c r="D87" s="12" t="s">
        <v>55</v>
      </c>
      <c r="E87" s="22"/>
      <c r="F87" s="26">
        <v>13079</v>
      </c>
      <c r="G87" s="20">
        <v>8137</v>
      </c>
      <c r="H87" s="4">
        <v>636</v>
      </c>
      <c r="I87" s="29">
        <v>456</v>
      </c>
      <c r="J87" s="20">
        <v>170</v>
      </c>
      <c r="K87" s="20">
        <v>33</v>
      </c>
      <c r="L87" s="4">
        <v>915</v>
      </c>
      <c r="M87" s="29">
        <v>699</v>
      </c>
      <c r="N87" s="4">
        <v>11358</v>
      </c>
      <c r="O87" s="20">
        <v>6949</v>
      </c>
      <c r="P87" s="20">
        <v>10265</v>
      </c>
      <c r="Q87" s="20">
        <v>6168</v>
      </c>
      <c r="R87" s="20">
        <v>7727</v>
      </c>
      <c r="S87" s="20">
        <v>5430</v>
      </c>
      <c r="T87" s="20">
        <v>2538</v>
      </c>
      <c r="U87" s="20">
        <v>738</v>
      </c>
      <c r="V87" s="20">
        <v>1093</v>
      </c>
      <c r="W87" s="20">
        <v>781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:53" ht="13.5" customHeight="1">
      <c r="A88" s="2">
        <v>2</v>
      </c>
      <c r="B88" s="2">
        <v>447</v>
      </c>
      <c r="C88" s="2"/>
      <c r="D88" s="12" t="s">
        <v>56</v>
      </c>
      <c r="E88" s="22"/>
      <c r="F88" s="26">
        <v>11080</v>
      </c>
      <c r="G88" s="20">
        <v>6835</v>
      </c>
      <c r="H88" s="4">
        <v>500</v>
      </c>
      <c r="I88" s="29">
        <v>381</v>
      </c>
      <c r="J88" s="20">
        <v>146</v>
      </c>
      <c r="K88" s="20">
        <v>31</v>
      </c>
      <c r="L88" s="4">
        <v>587</v>
      </c>
      <c r="M88" s="29">
        <v>428</v>
      </c>
      <c r="N88" s="4">
        <v>9847</v>
      </c>
      <c r="O88" s="20">
        <v>5995</v>
      </c>
      <c r="P88" s="20">
        <v>9571</v>
      </c>
      <c r="Q88" s="20">
        <v>5866</v>
      </c>
      <c r="R88" s="20">
        <v>7382</v>
      </c>
      <c r="S88" s="20">
        <v>5287</v>
      </c>
      <c r="T88" s="20">
        <v>2189</v>
      </c>
      <c r="U88" s="20">
        <v>579</v>
      </c>
      <c r="V88" s="20">
        <v>276</v>
      </c>
      <c r="W88" s="20">
        <v>129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1:53" ht="13.5" customHeight="1">
      <c r="A89" s="2"/>
      <c r="B89" s="2"/>
      <c r="C89" s="2"/>
      <c r="D89" s="12"/>
      <c r="E89" s="22"/>
      <c r="F89" s="26"/>
      <c r="G89" s="20"/>
      <c r="H89" s="4"/>
      <c r="I89" s="29"/>
      <c r="J89" s="20"/>
      <c r="K89" s="20"/>
      <c r="L89" s="4"/>
      <c r="M89" s="29"/>
      <c r="N89" s="4"/>
      <c r="O89" s="20"/>
      <c r="P89" s="20"/>
      <c r="Q89" s="20"/>
      <c r="R89" s="20"/>
      <c r="S89" s="20"/>
      <c r="T89" s="20"/>
      <c r="U89" s="20"/>
      <c r="V89" s="20"/>
      <c r="W89" s="20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1:53" ht="13.5" customHeight="1">
      <c r="A90" s="2"/>
      <c r="B90" s="2"/>
      <c r="C90" s="2"/>
      <c r="D90" s="11" t="s">
        <v>86</v>
      </c>
      <c r="E90" s="22"/>
      <c r="F90" s="26">
        <v>9720</v>
      </c>
      <c r="G90" s="20">
        <v>6031</v>
      </c>
      <c r="H90" s="4">
        <v>825</v>
      </c>
      <c r="I90" s="29">
        <v>642</v>
      </c>
      <c r="J90" s="20">
        <v>279</v>
      </c>
      <c r="K90" s="20">
        <v>68</v>
      </c>
      <c r="L90" s="4">
        <v>751</v>
      </c>
      <c r="M90" s="29">
        <v>564</v>
      </c>
      <c r="N90" s="4">
        <v>7865</v>
      </c>
      <c r="O90" s="20">
        <v>4757</v>
      </c>
      <c r="P90" s="20">
        <v>7514</v>
      </c>
      <c r="Q90" s="20">
        <v>4551</v>
      </c>
      <c r="R90" s="20">
        <v>6087</v>
      </c>
      <c r="S90" s="20">
        <v>4178</v>
      </c>
      <c r="T90" s="20">
        <v>1427</v>
      </c>
      <c r="U90" s="20">
        <v>373</v>
      </c>
      <c r="V90" s="20">
        <v>351</v>
      </c>
      <c r="W90" s="20">
        <v>206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1:53" ht="13.5" customHeight="1">
      <c r="A91" s="2">
        <v>2</v>
      </c>
      <c r="B91" s="2">
        <v>461</v>
      </c>
      <c r="C91" s="2"/>
      <c r="D91" s="12" t="s">
        <v>57</v>
      </c>
      <c r="E91" s="22"/>
      <c r="F91" s="26">
        <v>7666</v>
      </c>
      <c r="G91" s="20">
        <v>4819</v>
      </c>
      <c r="H91" s="4">
        <v>589</v>
      </c>
      <c r="I91" s="29">
        <v>456</v>
      </c>
      <c r="J91" s="20">
        <v>204</v>
      </c>
      <c r="K91" s="20">
        <v>48</v>
      </c>
      <c r="L91" s="4">
        <v>595</v>
      </c>
      <c r="M91" s="29">
        <v>439</v>
      </c>
      <c r="N91" s="4">
        <v>6278</v>
      </c>
      <c r="O91" s="20">
        <v>3876</v>
      </c>
      <c r="P91" s="20">
        <v>6062</v>
      </c>
      <c r="Q91" s="20">
        <v>3763</v>
      </c>
      <c r="R91" s="20">
        <v>4918</v>
      </c>
      <c r="S91" s="20">
        <v>3460</v>
      </c>
      <c r="T91" s="20">
        <v>1144</v>
      </c>
      <c r="U91" s="20">
        <v>303</v>
      </c>
      <c r="V91" s="20">
        <v>216</v>
      </c>
      <c r="W91" s="20">
        <v>113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1:53" ht="13.5" customHeight="1">
      <c r="A92" s="2">
        <v>2</v>
      </c>
      <c r="B92" s="2">
        <v>462</v>
      </c>
      <c r="C92" s="2"/>
      <c r="D92" s="12" t="s">
        <v>58</v>
      </c>
      <c r="E92" s="22"/>
      <c r="F92" s="26">
        <v>2054</v>
      </c>
      <c r="G92" s="20">
        <v>1212</v>
      </c>
      <c r="H92" s="4">
        <v>236</v>
      </c>
      <c r="I92" s="29">
        <v>186</v>
      </c>
      <c r="J92" s="20">
        <v>75</v>
      </c>
      <c r="K92" s="20">
        <v>20</v>
      </c>
      <c r="L92" s="4">
        <v>156</v>
      </c>
      <c r="M92" s="29">
        <v>125</v>
      </c>
      <c r="N92" s="4">
        <v>1587</v>
      </c>
      <c r="O92" s="20">
        <v>881</v>
      </c>
      <c r="P92" s="20">
        <v>1452</v>
      </c>
      <c r="Q92" s="20">
        <v>788</v>
      </c>
      <c r="R92" s="20">
        <v>1169</v>
      </c>
      <c r="S92" s="20">
        <v>718</v>
      </c>
      <c r="T92" s="20">
        <v>283</v>
      </c>
      <c r="U92" s="20">
        <v>70</v>
      </c>
      <c r="V92" s="20">
        <v>135</v>
      </c>
      <c r="W92" s="20">
        <v>93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:53" ht="13.5" customHeight="1">
      <c r="A93" s="2"/>
      <c r="B93" s="2"/>
      <c r="C93" s="2"/>
      <c r="D93" s="12"/>
      <c r="E93" s="22"/>
      <c r="F93" s="26"/>
      <c r="G93" s="20"/>
      <c r="H93" s="4"/>
      <c r="I93" s="29"/>
      <c r="J93" s="20"/>
      <c r="K93" s="20"/>
      <c r="L93" s="4"/>
      <c r="M93" s="29"/>
      <c r="N93" s="4"/>
      <c r="O93" s="20"/>
      <c r="P93" s="20"/>
      <c r="Q93" s="20"/>
      <c r="R93" s="20"/>
      <c r="S93" s="20"/>
      <c r="T93" s="20"/>
      <c r="U93" s="20"/>
      <c r="V93" s="20"/>
      <c r="W93" s="20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1:53" ht="13.5" customHeight="1">
      <c r="A94" s="2"/>
      <c r="B94" s="2"/>
      <c r="C94" s="2"/>
      <c r="D94" s="11" t="s">
        <v>87</v>
      </c>
      <c r="E94" s="22"/>
      <c r="F94" s="26">
        <v>47589</v>
      </c>
      <c r="G94" s="20">
        <v>29191</v>
      </c>
      <c r="H94" s="4">
        <v>3066</v>
      </c>
      <c r="I94" s="29">
        <v>2326</v>
      </c>
      <c r="J94" s="20">
        <v>756</v>
      </c>
      <c r="K94" s="20">
        <v>119</v>
      </c>
      <c r="L94" s="4">
        <v>3341</v>
      </c>
      <c r="M94" s="29">
        <v>2433</v>
      </c>
      <c r="N94" s="4">
        <v>40426</v>
      </c>
      <c r="O94" s="20">
        <v>24313</v>
      </c>
      <c r="P94" s="20">
        <v>39035</v>
      </c>
      <c r="Q94" s="20">
        <v>23518</v>
      </c>
      <c r="R94" s="20">
        <v>28824</v>
      </c>
      <c r="S94" s="20">
        <v>20387</v>
      </c>
      <c r="T94" s="20">
        <v>10211</v>
      </c>
      <c r="U94" s="20">
        <v>3131</v>
      </c>
      <c r="V94" s="20">
        <v>1391</v>
      </c>
      <c r="W94" s="20">
        <v>795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1:53" ht="13.5" customHeight="1">
      <c r="A95" s="2">
        <v>2</v>
      </c>
      <c r="B95" s="2">
        <v>481</v>
      </c>
      <c r="C95" s="2"/>
      <c r="D95" s="12" t="s">
        <v>59</v>
      </c>
      <c r="E95" s="22"/>
      <c r="F95" s="26">
        <v>8379</v>
      </c>
      <c r="G95" s="20">
        <v>5149</v>
      </c>
      <c r="H95" s="4">
        <v>392</v>
      </c>
      <c r="I95" s="29">
        <v>281</v>
      </c>
      <c r="J95" s="20">
        <v>85</v>
      </c>
      <c r="K95" s="20">
        <v>17</v>
      </c>
      <c r="L95" s="4">
        <v>427</v>
      </c>
      <c r="M95" s="29">
        <v>298</v>
      </c>
      <c r="N95" s="4">
        <v>7475</v>
      </c>
      <c r="O95" s="20">
        <v>4553</v>
      </c>
      <c r="P95" s="20">
        <v>7148</v>
      </c>
      <c r="Q95" s="20">
        <v>4343</v>
      </c>
      <c r="R95" s="20">
        <v>5298</v>
      </c>
      <c r="S95" s="20">
        <v>3826</v>
      </c>
      <c r="T95" s="20">
        <v>1850</v>
      </c>
      <c r="U95" s="20">
        <v>517</v>
      </c>
      <c r="V95" s="20">
        <v>327</v>
      </c>
      <c r="W95" s="20">
        <v>210</v>
      </c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1:53" ht="13.5" customHeight="1">
      <c r="A96" s="2">
        <v>2</v>
      </c>
      <c r="B96" s="2">
        <v>482</v>
      </c>
      <c r="C96" s="2"/>
      <c r="D96" s="12" t="s">
        <v>60</v>
      </c>
      <c r="E96" s="22"/>
      <c r="F96" s="26">
        <v>6357</v>
      </c>
      <c r="G96" s="20">
        <v>3395</v>
      </c>
      <c r="H96" s="4">
        <v>627</v>
      </c>
      <c r="I96" s="29">
        <v>509</v>
      </c>
      <c r="J96" s="20">
        <v>196</v>
      </c>
      <c r="K96" s="20">
        <v>34</v>
      </c>
      <c r="L96" s="4">
        <v>534</v>
      </c>
      <c r="M96" s="29">
        <v>371</v>
      </c>
      <c r="N96" s="4">
        <v>5000</v>
      </c>
      <c r="O96" s="20">
        <v>2481</v>
      </c>
      <c r="P96" s="20">
        <v>4752</v>
      </c>
      <c r="Q96" s="20">
        <v>2342</v>
      </c>
      <c r="R96" s="20">
        <v>3049</v>
      </c>
      <c r="S96" s="20">
        <v>1874</v>
      </c>
      <c r="T96" s="20">
        <v>1703</v>
      </c>
      <c r="U96" s="20">
        <v>468</v>
      </c>
      <c r="V96" s="20">
        <v>248</v>
      </c>
      <c r="W96" s="20">
        <v>139</v>
      </c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1:53" ht="13.5" customHeight="1">
      <c r="A97" s="2">
        <v>2</v>
      </c>
      <c r="B97" s="2">
        <v>483</v>
      </c>
      <c r="C97" s="2"/>
      <c r="D97" s="12" t="s">
        <v>61</v>
      </c>
      <c r="E97" s="22"/>
      <c r="F97" s="26">
        <v>10807</v>
      </c>
      <c r="G97" s="20">
        <v>7145</v>
      </c>
      <c r="H97" s="4">
        <v>529</v>
      </c>
      <c r="I97" s="29">
        <v>409</v>
      </c>
      <c r="J97" s="20">
        <v>98</v>
      </c>
      <c r="K97" s="20">
        <v>12</v>
      </c>
      <c r="L97" s="4">
        <v>754</v>
      </c>
      <c r="M97" s="29">
        <v>543</v>
      </c>
      <c r="N97" s="4">
        <v>9426</v>
      </c>
      <c r="O97" s="20">
        <v>6181</v>
      </c>
      <c r="P97" s="20">
        <v>9163</v>
      </c>
      <c r="Q97" s="20">
        <v>6021</v>
      </c>
      <c r="R97" s="20">
        <v>7348</v>
      </c>
      <c r="S97" s="20">
        <v>5424</v>
      </c>
      <c r="T97" s="20">
        <v>1815</v>
      </c>
      <c r="U97" s="20">
        <v>597</v>
      </c>
      <c r="V97" s="20">
        <v>263</v>
      </c>
      <c r="W97" s="20">
        <v>160</v>
      </c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1:53" ht="13.5" customHeight="1">
      <c r="A98" s="2">
        <v>2</v>
      </c>
      <c r="B98" s="2">
        <v>484</v>
      </c>
      <c r="C98" s="2"/>
      <c r="D98" s="12" t="s">
        <v>62</v>
      </c>
      <c r="E98" s="22"/>
      <c r="F98" s="26">
        <v>11218</v>
      </c>
      <c r="G98" s="20">
        <v>6534</v>
      </c>
      <c r="H98" s="4">
        <v>657</v>
      </c>
      <c r="I98" s="29">
        <v>485</v>
      </c>
      <c r="J98" s="20">
        <v>121</v>
      </c>
      <c r="K98" s="20">
        <v>18</v>
      </c>
      <c r="L98" s="4">
        <v>982</v>
      </c>
      <c r="M98" s="29">
        <v>709</v>
      </c>
      <c r="N98" s="4">
        <v>9458</v>
      </c>
      <c r="O98" s="20">
        <v>5322</v>
      </c>
      <c r="P98" s="20">
        <v>9137</v>
      </c>
      <c r="Q98" s="20">
        <v>5160</v>
      </c>
      <c r="R98" s="20">
        <v>6059</v>
      </c>
      <c r="S98" s="20">
        <v>4108</v>
      </c>
      <c r="T98" s="20">
        <v>3078</v>
      </c>
      <c r="U98" s="20">
        <v>1052</v>
      </c>
      <c r="V98" s="20">
        <v>321</v>
      </c>
      <c r="W98" s="20">
        <v>162</v>
      </c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 ht="13.5" customHeight="1">
      <c r="A99" s="2">
        <v>2</v>
      </c>
      <c r="B99" s="2">
        <v>485</v>
      </c>
      <c r="C99" s="2"/>
      <c r="D99" s="12" t="s">
        <v>63</v>
      </c>
      <c r="E99" s="22"/>
      <c r="F99" s="26">
        <v>7288</v>
      </c>
      <c r="G99" s="20">
        <v>4888</v>
      </c>
      <c r="H99" s="4">
        <v>354</v>
      </c>
      <c r="I99" s="29">
        <v>275</v>
      </c>
      <c r="J99" s="20">
        <v>83</v>
      </c>
      <c r="K99" s="20">
        <v>13</v>
      </c>
      <c r="L99" s="4">
        <v>333</v>
      </c>
      <c r="M99" s="29">
        <v>263</v>
      </c>
      <c r="N99" s="4">
        <v>6518</v>
      </c>
      <c r="O99" s="20">
        <v>4337</v>
      </c>
      <c r="P99" s="20">
        <v>6429</v>
      </c>
      <c r="Q99" s="20">
        <v>4288</v>
      </c>
      <c r="R99" s="20">
        <v>5219</v>
      </c>
      <c r="S99" s="20">
        <v>3963</v>
      </c>
      <c r="T99" s="20">
        <v>1210</v>
      </c>
      <c r="U99" s="20">
        <v>325</v>
      </c>
      <c r="V99" s="20">
        <v>89</v>
      </c>
      <c r="W99" s="20">
        <v>49</v>
      </c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:53" ht="13.5" customHeight="1">
      <c r="A100" s="2">
        <v>2</v>
      </c>
      <c r="B100" s="2">
        <v>486</v>
      </c>
      <c r="C100" s="2"/>
      <c r="D100" s="12" t="s">
        <v>64</v>
      </c>
      <c r="E100" s="22"/>
      <c r="F100" s="26">
        <v>502</v>
      </c>
      <c r="G100" s="20">
        <v>329</v>
      </c>
      <c r="H100" s="4">
        <v>64</v>
      </c>
      <c r="I100" s="29">
        <v>55</v>
      </c>
      <c r="J100" s="20">
        <v>13</v>
      </c>
      <c r="K100" s="20" t="s">
        <v>96</v>
      </c>
      <c r="L100" s="4">
        <v>36</v>
      </c>
      <c r="M100" s="29">
        <v>32</v>
      </c>
      <c r="N100" s="4">
        <v>389</v>
      </c>
      <c r="O100" s="20">
        <v>242</v>
      </c>
      <c r="P100" s="20">
        <v>365</v>
      </c>
      <c r="Q100" s="20">
        <v>233</v>
      </c>
      <c r="R100" s="20">
        <v>261</v>
      </c>
      <c r="S100" s="20">
        <v>203</v>
      </c>
      <c r="T100" s="20">
        <v>104</v>
      </c>
      <c r="U100" s="20">
        <v>30</v>
      </c>
      <c r="V100" s="20">
        <v>24</v>
      </c>
      <c r="W100" s="20">
        <v>9</v>
      </c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1:53" ht="13.5" customHeight="1">
      <c r="A101" s="2">
        <v>2</v>
      </c>
      <c r="B101" s="2">
        <v>487</v>
      </c>
      <c r="C101" s="2"/>
      <c r="D101" s="12" t="s">
        <v>65</v>
      </c>
      <c r="E101" s="22"/>
      <c r="F101" s="26">
        <v>1863</v>
      </c>
      <c r="G101" s="20">
        <v>1098</v>
      </c>
      <c r="H101" s="4">
        <v>251</v>
      </c>
      <c r="I101" s="29">
        <v>168</v>
      </c>
      <c r="J101" s="20">
        <v>66</v>
      </c>
      <c r="K101" s="20">
        <v>5</v>
      </c>
      <c r="L101" s="4">
        <v>179</v>
      </c>
      <c r="M101" s="29">
        <v>144</v>
      </c>
      <c r="N101" s="4">
        <v>1367</v>
      </c>
      <c r="O101" s="20">
        <v>781</v>
      </c>
      <c r="P101" s="20">
        <v>1278</v>
      </c>
      <c r="Q101" s="20">
        <v>734</v>
      </c>
      <c r="R101" s="20">
        <v>1014</v>
      </c>
      <c r="S101" s="20">
        <v>646</v>
      </c>
      <c r="T101" s="20">
        <v>264</v>
      </c>
      <c r="U101" s="20">
        <v>88</v>
      </c>
      <c r="V101" s="20">
        <v>89</v>
      </c>
      <c r="W101" s="20">
        <v>47</v>
      </c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:53" ht="13.5" customHeight="1">
      <c r="A102" s="2">
        <v>2</v>
      </c>
      <c r="B102" s="2">
        <v>488</v>
      </c>
      <c r="C102" s="2"/>
      <c r="D102" s="12" t="s">
        <v>66</v>
      </c>
      <c r="E102" s="22"/>
      <c r="F102" s="26">
        <v>1175</v>
      </c>
      <c r="G102" s="20">
        <v>653</v>
      </c>
      <c r="H102" s="4">
        <v>192</v>
      </c>
      <c r="I102" s="29">
        <v>144</v>
      </c>
      <c r="J102" s="20">
        <v>94</v>
      </c>
      <c r="K102" s="20">
        <v>20</v>
      </c>
      <c r="L102" s="4">
        <v>96</v>
      </c>
      <c r="M102" s="29">
        <v>73</v>
      </c>
      <c r="N102" s="4">
        <v>793</v>
      </c>
      <c r="O102" s="20">
        <v>416</v>
      </c>
      <c r="P102" s="20">
        <v>763</v>
      </c>
      <c r="Q102" s="20">
        <v>397</v>
      </c>
      <c r="R102" s="20">
        <v>576</v>
      </c>
      <c r="S102" s="20">
        <v>343</v>
      </c>
      <c r="T102" s="20">
        <v>187</v>
      </c>
      <c r="U102" s="20">
        <v>54</v>
      </c>
      <c r="V102" s="20">
        <v>30</v>
      </c>
      <c r="W102" s="20">
        <v>19</v>
      </c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:53" ht="13.5" customHeight="1">
      <c r="A103" s="2"/>
      <c r="B103" s="2"/>
      <c r="C103" s="2"/>
      <c r="D103" s="12"/>
      <c r="E103" s="22"/>
      <c r="F103" s="26"/>
      <c r="G103" s="20"/>
      <c r="H103" s="4"/>
      <c r="I103" s="29"/>
      <c r="J103" s="20"/>
      <c r="K103" s="20"/>
      <c r="L103" s="4"/>
      <c r="M103" s="29"/>
      <c r="N103" s="4"/>
      <c r="O103" s="20"/>
      <c r="P103" s="20"/>
      <c r="Q103" s="20"/>
      <c r="R103" s="20"/>
      <c r="S103" s="20"/>
      <c r="T103" s="20"/>
      <c r="U103" s="20"/>
      <c r="V103" s="20"/>
      <c r="W103" s="20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:53" ht="13.5" customHeight="1">
      <c r="A104" s="2"/>
      <c r="B104" s="2"/>
      <c r="C104" s="2"/>
      <c r="D104" s="11" t="s">
        <v>88</v>
      </c>
      <c r="E104" s="22"/>
      <c r="F104" s="26">
        <v>13223</v>
      </c>
      <c r="G104" s="20">
        <v>7300</v>
      </c>
      <c r="H104" s="4">
        <v>1257</v>
      </c>
      <c r="I104" s="29">
        <v>946</v>
      </c>
      <c r="J104" s="20">
        <v>281</v>
      </c>
      <c r="K104" s="20">
        <v>46</v>
      </c>
      <c r="L104" s="4">
        <v>1172</v>
      </c>
      <c r="M104" s="29">
        <v>821</v>
      </c>
      <c r="N104" s="4">
        <v>10513</v>
      </c>
      <c r="O104" s="20">
        <v>5487</v>
      </c>
      <c r="P104" s="20">
        <v>10235</v>
      </c>
      <c r="Q104" s="20">
        <v>5372</v>
      </c>
      <c r="R104" s="20">
        <v>7117</v>
      </c>
      <c r="S104" s="20">
        <v>4599</v>
      </c>
      <c r="T104" s="20">
        <v>3118</v>
      </c>
      <c r="U104" s="20">
        <v>773</v>
      </c>
      <c r="V104" s="20">
        <v>278</v>
      </c>
      <c r="W104" s="20">
        <v>115</v>
      </c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:53" ht="13.5" customHeight="1">
      <c r="A105" s="2">
        <v>2</v>
      </c>
      <c r="B105" s="2">
        <v>502</v>
      </c>
      <c r="C105" s="2"/>
      <c r="D105" s="12" t="s">
        <v>67</v>
      </c>
      <c r="E105" s="22"/>
      <c r="F105" s="26">
        <v>2940</v>
      </c>
      <c r="G105" s="20">
        <v>1451</v>
      </c>
      <c r="H105" s="4">
        <v>361</v>
      </c>
      <c r="I105" s="29">
        <v>268</v>
      </c>
      <c r="J105" s="20">
        <v>75</v>
      </c>
      <c r="K105" s="20">
        <v>12</v>
      </c>
      <c r="L105" s="4">
        <v>275</v>
      </c>
      <c r="M105" s="29">
        <v>189</v>
      </c>
      <c r="N105" s="4">
        <v>2229</v>
      </c>
      <c r="O105" s="20">
        <v>982</v>
      </c>
      <c r="P105" s="20">
        <v>2152</v>
      </c>
      <c r="Q105" s="20">
        <v>950</v>
      </c>
      <c r="R105" s="20">
        <v>1262</v>
      </c>
      <c r="S105" s="20">
        <v>744</v>
      </c>
      <c r="T105" s="20">
        <v>890</v>
      </c>
      <c r="U105" s="20">
        <v>206</v>
      </c>
      <c r="V105" s="20">
        <v>77</v>
      </c>
      <c r="W105" s="20">
        <v>32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1:53" ht="13.5" customHeight="1">
      <c r="A106" s="2">
        <v>2</v>
      </c>
      <c r="B106" s="2">
        <v>503</v>
      </c>
      <c r="C106" s="2"/>
      <c r="D106" s="12" t="s">
        <v>68</v>
      </c>
      <c r="E106" s="22"/>
      <c r="F106" s="26">
        <v>6469</v>
      </c>
      <c r="G106" s="20">
        <v>3772</v>
      </c>
      <c r="H106" s="4">
        <v>561</v>
      </c>
      <c r="I106" s="29">
        <v>417</v>
      </c>
      <c r="J106" s="20">
        <v>110</v>
      </c>
      <c r="K106" s="20">
        <v>20</v>
      </c>
      <c r="L106" s="4">
        <v>545</v>
      </c>
      <c r="M106" s="29">
        <v>387</v>
      </c>
      <c r="N106" s="4">
        <v>5253</v>
      </c>
      <c r="O106" s="20">
        <v>2948</v>
      </c>
      <c r="P106" s="20">
        <v>5139</v>
      </c>
      <c r="Q106" s="20">
        <v>2896</v>
      </c>
      <c r="R106" s="20">
        <v>3821</v>
      </c>
      <c r="S106" s="20">
        <v>2537</v>
      </c>
      <c r="T106" s="20">
        <v>1318</v>
      </c>
      <c r="U106" s="20">
        <v>359</v>
      </c>
      <c r="V106" s="20">
        <v>114</v>
      </c>
      <c r="W106" s="20">
        <v>52</v>
      </c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1:53" ht="13.5" customHeight="1">
      <c r="A107" s="2">
        <v>2</v>
      </c>
      <c r="B107" s="2">
        <v>505</v>
      </c>
      <c r="C107" s="2"/>
      <c r="D107" s="12" t="s">
        <v>69</v>
      </c>
      <c r="E107" s="22"/>
      <c r="F107" s="26">
        <v>3814</v>
      </c>
      <c r="G107" s="20">
        <v>2077</v>
      </c>
      <c r="H107" s="4">
        <v>335</v>
      </c>
      <c r="I107" s="29">
        <v>261</v>
      </c>
      <c r="J107" s="20">
        <v>96</v>
      </c>
      <c r="K107" s="20">
        <v>14</v>
      </c>
      <c r="L107" s="4">
        <v>352</v>
      </c>
      <c r="M107" s="29">
        <v>245</v>
      </c>
      <c r="N107" s="4">
        <v>3031</v>
      </c>
      <c r="O107" s="20">
        <v>1557</v>
      </c>
      <c r="P107" s="20">
        <v>2944</v>
      </c>
      <c r="Q107" s="20">
        <v>1526</v>
      </c>
      <c r="R107" s="20">
        <v>2034</v>
      </c>
      <c r="S107" s="20">
        <v>1318</v>
      </c>
      <c r="T107" s="20">
        <v>910</v>
      </c>
      <c r="U107" s="20">
        <v>208</v>
      </c>
      <c r="V107" s="20">
        <v>87</v>
      </c>
      <c r="W107" s="20">
        <v>31</v>
      </c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1:53" ht="13.5" customHeight="1">
      <c r="A108" s="2"/>
      <c r="B108" s="2"/>
      <c r="C108" s="2"/>
      <c r="D108" s="12"/>
      <c r="E108" s="22"/>
      <c r="F108" s="26"/>
      <c r="G108" s="20"/>
      <c r="H108" s="4"/>
      <c r="I108" s="29"/>
      <c r="J108" s="20"/>
      <c r="K108" s="20"/>
      <c r="L108" s="4"/>
      <c r="M108" s="29"/>
      <c r="N108" s="4"/>
      <c r="O108" s="20"/>
      <c r="P108" s="20"/>
      <c r="Q108" s="20"/>
      <c r="R108" s="20"/>
      <c r="S108" s="20"/>
      <c r="T108" s="20"/>
      <c r="U108" s="20"/>
      <c r="V108" s="20"/>
      <c r="W108" s="20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1:53" ht="13.5" customHeight="1">
      <c r="A109" s="2"/>
      <c r="B109" s="2"/>
      <c r="C109" s="2"/>
      <c r="D109" s="11" t="s">
        <v>89</v>
      </c>
      <c r="E109" s="22"/>
      <c r="F109" s="26">
        <v>18394</v>
      </c>
      <c r="G109" s="20">
        <v>10407</v>
      </c>
      <c r="H109" s="4">
        <v>1178</v>
      </c>
      <c r="I109" s="29">
        <v>889</v>
      </c>
      <c r="J109" s="20">
        <v>300</v>
      </c>
      <c r="K109" s="20">
        <v>69</v>
      </c>
      <c r="L109" s="4">
        <v>1406</v>
      </c>
      <c r="M109" s="29">
        <v>1017</v>
      </c>
      <c r="N109" s="4">
        <v>15510</v>
      </c>
      <c r="O109" s="20">
        <v>8432</v>
      </c>
      <c r="P109" s="20">
        <v>14969</v>
      </c>
      <c r="Q109" s="20">
        <v>8216</v>
      </c>
      <c r="R109" s="20">
        <v>10953</v>
      </c>
      <c r="S109" s="20">
        <v>7227</v>
      </c>
      <c r="T109" s="20">
        <v>4016</v>
      </c>
      <c r="U109" s="20">
        <v>989</v>
      </c>
      <c r="V109" s="20">
        <v>541</v>
      </c>
      <c r="W109" s="20">
        <v>216</v>
      </c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1:53" ht="13.5" customHeight="1">
      <c r="A110" s="2">
        <v>2</v>
      </c>
      <c r="B110" s="2">
        <v>521</v>
      </c>
      <c r="C110" s="2"/>
      <c r="D110" s="12" t="s">
        <v>70</v>
      </c>
      <c r="E110" s="22"/>
      <c r="F110" s="26">
        <v>8614</v>
      </c>
      <c r="G110" s="20">
        <v>5179</v>
      </c>
      <c r="H110" s="4">
        <v>422</v>
      </c>
      <c r="I110" s="29">
        <v>315</v>
      </c>
      <c r="J110" s="20">
        <v>126</v>
      </c>
      <c r="K110" s="20">
        <v>27</v>
      </c>
      <c r="L110" s="4">
        <v>611</v>
      </c>
      <c r="M110" s="29">
        <v>449</v>
      </c>
      <c r="N110" s="4">
        <v>7455</v>
      </c>
      <c r="O110" s="20">
        <v>4388</v>
      </c>
      <c r="P110" s="20">
        <v>7259</v>
      </c>
      <c r="Q110" s="20">
        <v>4324</v>
      </c>
      <c r="R110" s="20">
        <v>5615</v>
      </c>
      <c r="S110" s="20">
        <v>3914</v>
      </c>
      <c r="T110" s="20">
        <v>1644</v>
      </c>
      <c r="U110" s="20">
        <v>410</v>
      </c>
      <c r="V110" s="20">
        <v>196</v>
      </c>
      <c r="W110" s="20">
        <v>64</v>
      </c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 spans="1:53" ht="13.5" customHeight="1">
      <c r="A111" s="2">
        <v>2</v>
      </c>
      <c r="B111" s="2">
        <v>522</v>
      </c>
      <c r="C111" s="2"/>
      <c r="D111" s="12" t="s">
        <v>71</v>
      </c>
      <c r="E111" s="22"/>
      <c r="F111" s="26">
        <v>4585</v>
      </c>
      <c r="G111" s="20">
        <v>2682</v>
      </c>
      <c r="H111" s="4">
        <v>343</v>
      </c>
      <c r="I111" s="29">
        <v>268</v>
      </c>
      <c r="J111" s="20">
        <v>86</v>
      </c>
      <c r="K111" s="20">
        <v>22</v>
      </c>
      <c r="L111" s="4">
        <v>326</v>
      </c>
      <c r="M111" s="29">
        <v>244</v>
      </c>
      <c r="N111" s="4">
        <v>3830</v>
      </c>
      <c r="O111" s="20">
        <v>2148</v>
      </c>
      <c r="P111" s="20">
        <v>3665</v>
      </c>
      <c r="Q111" s="20">
        <v>2062</v>
      </c>
      <c r="R111" s="20">
        <v>2719</v>
      </c>
      <c r="S111" s="20">
        <v>1830</v>
      </c>
      <c r="T111" s="20">
        <v>946</v>
      </c>
      <c r="U111" s="20">
        <v>232</v>
      </c>
      <c r="V111" s="20">
        <v>165</v>
      </c>
      <c r="W111" s="20">
        <v>86</v>
      </c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 spans="1:53" ht="13.5" customHeight="1">
      <c r="A112" s="2">
        <v>2</v>
      </c>
      <c r="B112" s="2">
        <v>523</v>
      </c>
      <c r="C112" s="2"/>
      <c r="D112" s="12" t="s">
        <v>72</v>
      </c>
      <c r="E112" s="22"/>
      <c r="F112" s="26">
        <v>5195</v>
      </c>
      <c r="G112" s="20">
        <v>2546</v>
      </c>
      <c r="H112" s="4">
        <v>413</v>
      </c>
      <c r="I112" s="29">
        <v>306</v>
      </c>
      <c r="J112" s="20">
        <v>88</v>
      </c>
      <c r="K112" s="20">
        <v>20</v>
      </c>
      <c r="L112" s="4">
        <v>469</v>
      </c>
      <c r="M112" s="29">
        <v>324</v>
      </c>
      <c r="N112" s="4">
        <v>4225</v>
      </c>
      <c r="O112" s="20">
        <v>1896</v>
      </c>
      <c r="P112" s="20">
        <v>4045</v>
      </c>
      <c r="Q112" s="20">
        <v>1830</v>
      </c>
      <c r="R112" s="20">
        <v>2619</v>
      </c>
      <c r="S112" s="20">
        <v>1483</v>
      </c>
      <c r="T112" s="20">
        <v>1426</v>
      </c>
      <c r="U112" s="20">
        <v>347</v>
      </c>
      <c r="V112" s="20">
        <v>180</v>
      </c>
      <c r="W112" s="20">
        <v>66</v>
      </c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  <row r="113" spans="2:23" ht="13.5" customHeight="1">
      <c r="B113" s="13"/>
      <c r="C113" s="13"/>
      <c r="D113" s="13"/>
      <c r="E113" s="25"/>
      <c r="F113" s="27"/>
      <c r="G113" s="24"/>
      <c r="H113" s="31"/>
      <c r="I113" s="32"/>
      <c r="J113" s="24"/>
      <c r="K113" s="24"/>
      <c r="L113" s="31"/>
      <c r="M113" s="32"/>
      <c r="N113" s="31"/>
      <c r="O113" s="24"/>
      <c r="P113" s="24"/>
      <c r="Q113" s="24"/>
      <c r="R113" s="24"/>
      <c r="S113" s="24"/>
      <c r="T113" s="24"/>
      <c r="U113" s="24"/>
      <c r="V113" s="24"/>
      <c r="W113" s="24"/>
    </row>
  </sheetData>
  <mergeCells count="18">
    <mergeCell ref="H4:H9"/>
    <mergeCell ref="N4:W4"/>
    <mergeCell ref="Q6:U6"/>
    <mergeCell ref="T7:T9"/>
    <mergeCell ref="V6:V9"/>
    <mergeCell ref="M5:M9"/>
    <mergeCell ref="R7:R9"/>
    <mergeCell ref="Q7:Q9"/>
    <mergeCell ref="O7:O9"/>
    <mergeCell ref="N5:N9"/>
    <mergeCell ref="P6:P9"/>
    <mergeCell ref="B4:E9"/>
    <mergeCell ref="J4:J9"/>
    <mergeCell ref="K5:K9"/>
    <mergeCell ref="G5:G9"/>
    <mergeCell ref="F4:F9"/>
    <mergeCell ref="L4:L9"/>
    <mergeCell ref="I5:I9"/>
  </mergeCells>
  <conditionalFormatting sqref="F10:W10">
    <cfRule type="expression" priority="1" dxfId="0" stopIfTrue="1">
      <formula>IF($A$4=1,MOD(ROW(Z64924),2)=1,MOD(ROW(Z64924),2)&lt;&gt;1)</formula>
    </cfRule>
  </conditionalFormatting>
  <conditionalFormatting sqref="A10:E10">
    <cfRule type="expression" priority="2" dxfId="0" stopIfTrue="1">
      <formula>IF($A$4=1,MOD(ROW(V64924),2)=1,MOD(ROW(V64924),2)&lt;&gt;1)</formula>
    </cfRule>
  </conditionalFormatting>
  <conditionalFormatting sqref="X10:IV10">
    <cfRule type="expression" priority="3" dxfId="0" stopIfTrue="1">
      <formula>IF($A$4=1,MOD(ROW(AQ64924),2)=1,MOD(ROW(AQ64924),2)&lt;&gt;1)</formula>
    </cfRule>
  </conditionalFormatting>
  <conditionalFormatting sqref="A11:IV65536">
    <cfRule type="expression" priority="4" dxfId="0" stopIfTrue="1">
      <formula>IF($A$4=1,MOD(ROW(Y64925),2)=1,MOD(ROW(Y64925),2)&lt;&gt;1)</formula>
    </cfRule>
  </conditionalFormatting>
  <printOptions/>
  <pageMargins left="0.5905511811023623" right="0.5905511811023623" top="0.3937007874015748" bottom="0.5905511811023623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ＦＵＪ９９０３Ｂ０３９９</cp:lastModifiedBy>
  <cp:lastPrinted>2003-01-30T06:26:05Z</cp:lastPrinted>
  <dcterms:created xsi:type="dcterms:W3CDTF">2002-06-13T00:27:22Z</dcterms:created>
  <dcterms:modified xsi:type="dcterms:W3CDTF">2002-12-03T00:34:03Z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