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8970" windowHeight="4320" activeTab="0"/>
  </bookViews>
  <sheets>
    <sheet name="在学者推移" sheetId="1" r:id="rId1"/>
  </sheets>
  <definedNames>
    <definedName name="_xlnm.Print_Area" localSheetId="0">'在学者推移'!$A$1:$K$51</definedName>
  </definedNames>
  <calcPr fullCalcOnLoad="1"/>
</workbook>
</file>

<file path=xl/sharedStrings.xml><?xml version="1.0" encoding="utf-8"?>
<sst xmlns="http://schemas.openxmlformats.org/spreadsheetml/2006/main" count="13" uniqueCount="13">
  <si>
    <t>昭和30</t>
  </si>
  <si>
    <t>平成2</t>
  </si>
  <si>
    <t>小学校</t>
  </si>
  <si>
    <t>中学校</t>
  </si>
  <si>
    <t>高等学校</t>
  </si>
  <si>
    <t>幼稚園</t>
  </si>
  <si>
    <t>専修学校</t>
  </si>
  <si>
    <t>各種学校</t>
  </si>
  <si>
    <t>大学</t>
  </si>
  <si>
    <t>短大</t>
  </si>
  <si>
    <t>高専</t>
  </si>
  <si>
    <t>盲聾養護学校</t>
  </si>
  <si>
    <t>１　学校種別在学者数の推移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</si>
</sst>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9"/>
      <name val="明朝"/>
      <family val="1"/>
    </font>
    <font>
      <sz val="8"/>
      <name val="明朝"/>
      <family val="1"/>
    </font>
    <font>
      <sz val="6"/>
      <name val="ＭＳ Ｐ明朝"/>
      <family val="1"/>
    </font>
    <font>
      <sz val="6"/>
      <name val="明朝"/>
      <family val="3"/>
    </font>
    <font>
      <sz val="18"/>
      <name val="ＭＳ ゴシック"/>
      <family val="3"/>
    </font>
    <font>
      <sz val="11"/>
      <name val="ＭＳ ゴシック"/>
      <family val="3"/>
    </font>
    <font>
      <sz val="10"/>
      <name val="明朝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 quotePrefix="1">
      <alignment horizontal="center"/>
    </xf>
    <xf numFmtId="0" fontId="4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.01725"/>
          <c:w val="0.945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'在学者推移'!$A$61</c:f>
              <c:strCache>
                <c:ptCount val="1"/>
                <c:pt idx="0">
                  <c:v>小学校</c:v>
                </c:pt>
              </c:strCache>
            </c:strRef>
          </c:tx>
          <c:spPr>
            <a:ln w="381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'在学者推移'!$B$60:$AW$60</c:f>
              <c:strCache/>
            </c:strRef>
          </c:cat>
          <c:val>
            <c:numRef>
              <c:f>'在学者推移'!$B$61:$AW$61</c:f>
              <c:numCache/>
            </c:numRef>
          </c:val>
          <c:smooth val="0"/>
        </c:ser>
        <c:ser>
          <c:idx val="1"/>
          <c:order val="1"/>
          <c:tx>
            <c:strRef>
              <c:f>'在学者推移'!$A$62</c:f>
              <c:strCache>
                <c:ptCount val="1"/>
                <c:pt idx="0">
                  <c:v>中学校</c:v>
                </c:pt>
              </c:strCache>
            </c:strRef>
          </c:tx>
          <c:spPr>
            <a:ln w="38100">
              <a:solidFill>
                <a:srgbClr val="C0C0C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'在学者推移'!$B$60:$AW$60</c:f>
              <c:strCache/>
            </c:strRef>
          </c:cat>
          <c:val>
            <c:numRef>
              <c:f>'在学者推移'!$B$62:$AW$62</c:f>
              <c:numCache/>
            </c:numRef>
          </c:val>
          <c:smooth val="0"/>
        </c:ser>
        <c:ser>
          <c:idx val="2"/>
          <c:order val="2"/>
          <c:tx>
            <c:strRef>
              <c:f>'在学者推移'!$A$63</c:f>
              <c:strCache>
                <c:ptCount val="1"/>
                <c:pt idx="0">
                  <c:v>高等学校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'在学者推移'!$B$60:$AW$60</c:f>
              <c:strCache/>
            </c:strRef>
          </c:cat>
          <c:val>
            <c:numRef>
              <c:f>'在学者推移'!$B$63:$AW$63</c:f>
              <c:numCache/>
            </c:numRef>
          </c:val>
          <c:smooth val="0"/>
        </c:ser>
        <c:ser>
          <c:idx val="3"/>
          <c:order val="3"/>
          <c:tx>
            <c:strRef>
              <c:f>'在学者推移'!$A$64</c:f>
              <c:strCache>
                <c:ptCount val="1"/>
                <c:pt idx="0">
                  <c:v>幼稚園</c:v>
                </c:pt>
              </c:strCache>
            </c:strRef>
          </c:tx>
          <c:spPr>
            <a:ln w="12700">
              <a:solidFill>
                <a:srgbClr val="00FF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'在学者推移'!$B$60:$AW$60</c:f>
              <c:strCache/>
            </c:strRef>
          </c:cat>
          <c:val>
            <c:numRef>
              <c:f>'在学者推移'!$B$64:$AW$64</c:f>
              <c:numCache/>
            </c:numRef>
          </c:val>
          <c:smooth val="0"/>
        </c:ser>
        <c:ser>
          <c:idx val="4"/>
          <c:order val="4"/>
          <c:tx>
            <c:strRef>
              <c:f>'在学者推移'!$A$65</c:f>
              <c:strCache>
                <c:ptCount val="1"/>
                <c:pt idx="0">
                  <c:v>盲聾養護学校</c:v>
                </c:pt>
              </c:strCache>
            </c:strRef>
          </c:tx>
          <c:spPr>
            <a:ln w="12700">
              <a:solidFill>
                <a:srgbClr val="00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noFill/>
              </a:ln>
            </c:spPr>
          </c:marker>
          <c:cat>
            <c:strRef>
              <c:f>'在学者推移'!$B$60:$AW$60</c:f>
              <c:strCache/>
            </c:strRef>
          </c:cat>
          <c:val>
            <c:numRef>
              <c:f>'在学者推移'!$B$65:$AW$65</c:f>
              <c:numCache/>
            </c:numRef>
          </c:val>
          <c:smooth val="0"/>
        </c:ser>
        <c:ser>
          <c:idx val="5"/>
          <c:order val="5"/>
          <c:tx>
            <c:strRef>
              <c:f>'在学者推移'!$A$66</c:f>
              <c:strCache>
                <c:ptCount val="1"/>
                <c:pt idx="0">
                  <c:v>専修学校</c:v>
                </c:pt>
              </c:strCache>
            </c:strRef>
          </c:tx>
          <c:spPr>
            <a:ln w="12700">
              <a:solidFill>
                <a:srgbClr val="E3E3E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'在学者推移'!$B$60:$AW$60</c:f>
              <c:strCache/>
            </c:strRef>
          </c:cat>
          <c:val>
            <c:numRef>
              <c:f>'在学者推移'!$B$66:$AW$66</c:f>
              <c:numCache/>
            </c:numRef>
          </c:val>
          <c:smooth val="0"/>
        </c:ser>
        <c:ser>
          <c:idx val="6"/>
          <c:order val="6"/>
          <c:tx>
            <c:strRef>
              <c:f>'在学者推移'!$A$67</c:f>
              <c:strCache>
                <c:ptCount val="1"/>
                <c:pt idx="0">
                  <c:v>各種学校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'在学者推移'!$B$60:$AW$60</c:f>
              <c:strCache/>
            </c:strRef>
          </c:cat>
          <c:val>
            <c:numRef>
              <c:f>'在学者推移'!$B$67:$AW$67</c:f>
              <c:numCache/>
            </c:numRef>
          </c:val>
          <c:smooth val="0"/>
        </c:ser>
        <c:ser>
          <c:idx val="7"/>
          <c:order val="7"/>
          <c:tx>
            <c:strRef>
              <c:f>'在学者推移'!$A$68</c:f>
              <c:strCache>
                <c:ptCount val="1"/>
                <c:pt idx="0">
                  <c:v>大学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strRef>
              <c:f>'在学者推移'!$B$60:$AW$60</c:f>
              <c:strCache/>
            </c:strRef>
          </c:cat>
          <c:val>
            <c:numRef>
              <c:f>'在学者推移'!$B$68:$AW$68</c:f>
              <c:numCache/>
            </c:numRef>
          </c:val>
          <c:smooth val="1"/>
        </c:ser>
        <c:ser>
          <c:idx val="8"/>
          <c:order val="8"/>
          <c:tx>
            <c:strRef>
              <c:f>'在学者推移'!$A$69</c:f>
              <c:strCache>
                <c:ptCount val="1"/>
                <c:pt idx="0">
                  <c:v>短大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0"/>
            <c:spPr>
              <a:noFill/>
              <a:ln>
                <a:noFill/>
              </a:ln>
            </c:spPr>
          </c:marker>
          <c:cat>
            <c:strRef>
              <c:f>'在学者推移'!$B$60:$AW$60</c:f>
              <c:strCache/>
            </c:strRef>
          </c:cat>
          <c:val>
            <c:numRef>
              <c:f>'在学者推移'!$B$69:$AW$69</c:f>
              <c:numCache/>
            </c:numRef>
          </c:val>
          <c:smooth val="0"/>
        </c:ser>
        <c:ser>
          <c:idx val="9"/>
          <c:order val="9"/>
          <c:tx>
            <c:strRef>
              <c:f>'在学者推移'!$A$70</c:f>
              <c:strCache>
                <c:ptCount val="1"/>
                <c:pt idx="0">
                  <c:v>高専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'在学者推移'!$B$60:$AW$60</c:f>
              <c:strCache/>
            </c:strRef>
          </c:cat>
          <c:val>
            <c:numRef>
              <c:f>'在学者推移'!$B$70:$AW$70</c:f>
              <c:numCache/>
            </c:numRef>
          </c:val>
          <c:smooth val="0"/>
        </c:ser>
        <c:axId val="2141785"/>
        <c:axId val="19276066"/>
      </c:lineChart>
      <c:catAx>
        <c:axId val="21417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明朝"/>
                    <a:ea typeface="明朝"/>
                    <a:cs typeface="明朝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0.00025"/>
              <c:y val="0.12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 vert="horz" rot="0"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19276066"/>
        <c:crosses val="autoZero"/>
        <c:auto val="0"/>
        <c:lblOffset val="100"/>
        <c:tickLblSkip val="10"/>
        <c:tickMarkSkip val="5"/>
        <c:noMultiLvlLbl val="0"/>
      </c:catAx>
      <c:valAx>
        <c:axId val="1927606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明朝"/>
                    <a:ea typeface="明朝"/>
                    <a:cs typeface="明朝"/>
                  </a:rPr>
                  <a:t>（人）　</a:t>
                </a:r>
              </a:p>
            </c:rich>
          </c:tx>
          <c:layout>
            <c:manualLayout>
              <c:xMode val="factor"/>
              <c:yMode val="factor"/>
              <c:x val="0.0035"/>
              <c:y val="0.13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none"/>
        <c:minorTickMark val="out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明朝"/>
                <a:ea typeface="明朝"/>
                <a:cs typeface="明朝"/>
              </a:defRPr>
            </a:pPr>
          </a:p>
        </c:txPr>
        <c:crossAx val="2141785"/>
        <c:crossesAt val="1"/>
        <c:crossBetween val="midCat"/>
        <c:dispUnits/>
        <c:minorUnit val="50000"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675"/>
          <c:y val="0.879"/>
          <c:w val="0.79775"/>
          <c:h val="0.03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明朝"/>
              <a:ea typeface="明朝"/>
              <a:cs typeface="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明朝"/>
          <a:ea typeface="明朝"/>
          <a:cs typeface="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0</xdr:rowOff>
    </xdr:from>
    <xdr:to>
      <xdr:col>10</xdr:col>
      <xdr:colOff>828675</xdr:colOff>
      <xdr:row>49</xdr:row>
      <xdr:rowOff>1685925</xdr:rowOff>
    </xdr:to>
    <xdr:graphicFrame>
      <xdr:nvGraphicFramePr>
        <xdr:cNvPr id="1" name="Chart 1"/>
        <xdr:cNvGraphicFramePr/>
      </xdr:nvGraphicFramePr>
      <xdr:xfrm>
        <a:off x="9525" y="381000"/>
        <a:ext cx="9201150" cy="10639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171450</xdr:colOff>
      <xdr:row>48</xdr:row>
      <xdr:rowOff>85725</xdr:rowOff>
    </xdr:from>
    <xdr:to>
      <xdr:col>10</xdr:col>
      <xdr:colOff>542925</xdr:colOff>
      <xdr:row>49</xdr:row>
      <xdr:rowOff>85725</xdr:rowOff>
    </xdr:to>
    <xdr:sp>
      <xdr:nvSpPr>
        <xdr:cNvPr id="2" name="TextBox 5"/>
        <xdr:cNvSpPr txBox="1">
          <a:spLocks noChangeArrowheads="1"/>
        </xdr:cNvSpPr>
      </xdr:nvSpPr>
      <xdr:spPr>
        <a:xfrm>
          <a:off x="8553450" y="9229725"/>
          <a:ext cx="371475" cy="190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明朝"/>
              <a:ea typeface="明朝"/>
              <a:cs typeface="明朝"/>
            </a:rPr>
            <a:t>14</a:t>
          </a:r>
        </a:p>
      </xdr:txBody>
    </xdr:sp>
    <xdr:clientData/>
  </xdr:twoCellAnchor>
  <xdr:twoCellAnchor>
    <xdr:from>
      <xdr:col>10</xdr:col>
      <xdr:colOff>276225</xdr:colOff>
      <xdr:row>47</xdr:row>
      <xdr:rowOff>180975</xdr:rowOff>
    </xdr:from>
    <xdr:to>
      <xdr:col>10</xdr:col>
      <xdr:colOff>276225</xdr:colOff>
      <xdr:row>48</xdr:row>
      <xdr:rowOff>38100</xdr:rowOff>
    </xdr:to>
    <xdr:sp>
      <xdr:nvSpPr>
        <xdr:cNvPr id="3" name="Line 6"/>
        <xdr:cNvSpPr>
          <a:spLocks/>
        </xdr:cNvSpPr>
      </xdr:nvSpPr>
      <xdr:spPr>
        <a:xfrm flipV="1">
          <a:off x="8658225" y="9134475"/>
          <a:ext cx="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70"/>
  <sheetViews>
    <sheetView tabSelected="1" zoomScaleSheetLayoutView="75" workbookViewId="0" topLeftCell="A1">
      <selection activeCell="A1" sqref="A1"/>
    </sheetView>
  </sheetViews>
  <sheetFormatPr defaultColWidth="8.796875" defaultRowHeight="14.25"/>
  <sheetData>
    <row r="1" s="7" customFormat="1" ht="19.5" customHeight="1">
      <c r="A1" s="6" t="s">
        <v>12</v>
      </c>
    </row>
    <row r="2" s="7" customFormat="1" ht="10.5" customHeight="1">
      <c r="A2" s="6"/>
    </row>
    <row r="3" ht="15" customHeight="1"/>
    <row r="4" ht="15" customHeight="1"/>
    <row r="5" ht="15" customHeight="1"/>
    <row r="6" ht="15" customHeight="1"/>
    <row r="7" ht="15" customHeight="1"/>
    <row r="8" ht="15" customHeight="1"/>
    <row r="9" ht="15" customHeight="1"/>
    <row r="10" ht="15" customHeight="1"/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>
      <c r="A38" s="1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93.5" customHeight="1"/>
    <row r="51" ht="15" customHeight="1"/>
    <row r="52" ht="15" customHeight="1"/>
    <row r="53" ht="15" customHeight="1"/>
    <row r="54" ht="15" customHeight="1"/>
    <row r="55" ht="15" customHeight="1"/>
    <row r="56" ht="15" customHeight="1">
      <c r="K56" s="4"/>
    </row>
    <row r="57" ht="15" customHeight="1"/>
    <row r="58" ht="15" customHeight="1"/>
    <row r="59" ht="15" customHeight="1"/>
    <row r="60" spans="2:49" ht="15" customHeight="1">
      <c r="B60" t="s">
        <v>0</v>
      </c>
      <c r="C60">
        <v>31</v>
      </c>
      <c r="D60">
        <v>32</v>
      </c>
      <c r="E60">
        <v>33</v>
      </c>
      <c r="F60">
        <v>34</v>
      </c>
      <c r="G60">
        <v>35</v>
      </c>
      <c r="H60">
        <v>36</v>
      </c>
      <c r="I60">
        <v>37</v>
      </c>
      <c r="J60">
        <v>38</v>
      </c>
      <c r="K60">
        <v>39</v>
      </c>
      <c r="L60">
        <v>40</v>
      </c>
      <c r="M60">
        <v>41</v>
      </c>
      <c r="N60">
        <v>42</v>
      </c>
      <c r="O60">
        <v>43</v>
      </c>
      <c r="P60">
        <v>44</v>
      </c>
      <c r="Q60">
        <v>45</v>
      </c>
      <c r="R60">
        <v>46</v>
      </c>
      <c r="S60">
        <v>47</v>
      </c>
      <c r="T60">
        <v>48</v>
      </c>
      <c r="U60">
        <v>49</v>
      </c>
      <c r="V60">
        <v>50</v>
      </c>
      <c r="W60">
        <v>51</v>
      </c>
      <c r="X60">
        <v>52</v>
      </c>
      <c r="Y60">
        <v>53</v>
      </c>
      <c r="Z60">
        <v>54</v>
      </c>
      <c r="AA60">
        <v>55</v>
      </c>
      <c r="AB60">
        <v>56</v>
      </c>
      <c r="AC60">
        <v>57</v>
      </c>
      <c r="AD60">
        <v>58</v>
      </c>
      <c r="AE60">
        <v>59</v>
      </c>
      <c r="AF60">
        <v>60</v>
      </c>
      <c r="AG60">
        <v>61</v>
      </c>
      <c r="AH60">
        <v>62</v>
      </c>
      <c r="AI60">
        <v>63</v>
      </c>
      <c r="AJ60">
        <v>1</v>
      </c>
      <c r="AK60" t="s">
        <v>1</v>
      </c>
      <c r="AL60">
        <v>3</v>
      </c>
      <c r="AM60">
        <v>4</v>
      </c>
      <c r="AN60">
        <v>5</v>
      </c>
      <c r="AO60">
        <v>6</v>
      </c>
      <c r="AP60">
        <v>7</v>
      </c>
      <c r="AQ60">
        <v>8</v>
      </c>
      <c r="AR60">
        <v>9</v>
      </c>
      <c r="AS60">
        <v>10</v>
      </c>
      <c r="AT60">
        <v>11</v>
      </c>
      <c r="AU60">
        <v>12</v>
      </c>
      <c r="AV60">
        <v>13</v>
      </c>
      <c r="AW60">
        <v>14</v>
      </c>
    </row>
    <row r="61" spans="1:49" ht="15" customHeight="1">
      <c r="A61" s="2" t="s">
        <v>2</v>
      </c>
      <c r="B61">
        <v>366348</v>
      </c>
      <c r="C61">
        <v>376448</v>
      </c>
      <c r="D61">
        <v>384398</v>
      </c>
      <c r="E61">
        <v>400214</v>
      </c>
      <c r="F61">
        <v>402238</v>
      </c>
      <c r="G61">
        <v>378057</v>
      </c>
      <c r="H61">
        <v>355539</v>
      </c>
      <c r="I61">
        <v>335945</v>
      </c>
      <c r="J61">
        <v>320591</v>
      </c>
      <c r="K61">
        <v>309518</v>
      </c>
      <c r="L61">
        <v>303477</v>
      </c>
      <c r="M61">
        <v>298719</v>
      </c>
      <c r="N61">
        <v>296740</v>
      </c>
      <c r="O61">
        <v>294391</v>
      </c>
      <c r="P61">
        <v>293733</v>
      </c>
      <c r="Q61">
        <v>294635</v>
      </c>
      <c r="R61">
        <v>297292</v>
      </c>
      <c r="S61">
        <v>299644</v>
      </c>
      <c r="T61">
        <v>296775</v>
      </c>
      <c r="U61">
        <v>304187</v>
      </c>
      <c r="V61">
        <v>312745</v>
      </c>
      <c r="W61">
        <v>319865</v>
      </c>
      <c r="X61">
        <v>325802</v>
      </c>
      <c r="Y61">
        <v>335004</v>
      </c>
      <c r="Z61">
        <v>350789</v>
      </c>
      <c r="AA61">
        <v>357472</v>
      </c>
      <c r="AB61">
        <v>360634</v>
      </c>
      <c r="AC61">
        <v>361582</v>
      </c>
      <c r="AD61">
        <v>357824</v>
      </c>
      <c r="AE61">
        <v>349939</v>
      </c>
      <c r="AF61">
        <v>339767</v>
      </c>
      <c r="AG61">
        <v>327835</v>
      </c>
      <c r="AH61">
        <v>314250</v>
      </c>
      <c r="AI61">
        <v>303767</v>
      </c>
      <c r="AJ61">
        <v>295395</v>
      </c>
      <c r="AK61">
        <v>288727</v>
      </c>
      <c r="AL61">
        <v>283193</v>
      </c>
      <c r="AM61">
        <v>276873</v>
      </c>
      <c r="AN61">
        <v>272031</v>
      </c>
      <c r="AO61">
        <v>267156</v>
      </c>
      <c r="AP61">
        <v>261010</v>
      </c>
      <c r="AQ61">
        <v>253145</v>
      </c>
      <c r="AR61">
        <v>244636</v>
      </c>
      <c r="AS61">
        <v>238522</v>
      </c>
      <c r="AT61">
        <v>232079</v>
      </c>
      <c r="AU61">
        <v>226178</v>
      </c>
      <c r="AV61">
        <v>223041</v>
      </c>
      <c r="AW61">
        <v>219818</v>
      </c>
    </row>
    <row r="62" spans="1:49" ht="15" customHeight="1">
      <c r="A62" s="2" t="s">
        <v>3</v>
      </c>
      <c r="B62">
        <v>176436</v>
      </c>
      <c r="C62">
        <v>177696</v>
      </c>
      <c r="D62">
        <v>173600</v>
      </c>
      <c r="E62">
        <v>158436</v>
      </c>
      <c r="F62">
        <v>151967</v>
      </c>
      <c r="G62">
        <v>173132</v>
      </c>
      <c r="H62">
        <v>202706</v>
      </c>
      <c r="I62">
        <v>219883</v>
      </c>
      <c r="J62">
        <v>207942</v>
      </c>
      <c r="K62">
        <v>195620</v>
      </c>
      <c r="L62">
        <v>181187</v>
      </c>
      <c r="M62">
        <v>170065</v>
      </c>
      <c r="N62">
        <v>160280</v>
      </c>
      <c r="O62">
        <v>155486</v>
      </c>
      <c r="P62">
        <v>150800</v>
      </c>
      <c r="Q62">
        <v>149512</v>
      </c>
      <c r="R62">
        <v>148762</v>
      </c>
      <c r="S62">
        <v>148992</v>
      </c>
      <c r="T62">
        <v>148635</v>
      </c>
      <c r="U62">
        <v>146941</v>
      </c>
      <c r="V62">
        <v>146098</v>
      </c>
      <c r="W62">
        <v>147164</v>
      </c>
      <c r="X62">
        <v>150755</v>
      </c>
      <c r="Y62">
        <v>153645</v>
      </c>
      <c r="Z62">
        <v>149188</v>
      </c>
      <c r="AA62">
        <v>152690</v>
      </c>
      <c r="AB62">
        <v>158246</v>
      </c>
      <c r="AC62">
        <v>169475</v>
      </c>
      <c r="AD62">
        <v>171930</v>
      </c>
      <c r="AE62">
        <v>175952</v>
      </c>
      <c r="AF62">
        <v>181064</v>
      </c>
      <c r="AG62">
        <v>185333</v>
      </c>
      <c r="AH62">
        <v>184901</v>
      </c>
      <c r="AI62">
        <v>180629</v>
      </c>
      <c r="AJ62">
        <v>172796</v>
      </c>
      <c r="AK62">
        <v>165450</v>
      </c>
      <c r="AL62">
        <v>159432</v>
      </c>
      <c r="AM62">
        <v>155377</v>
      </c>
      <c r="AN62">
        <v>149353</v>
      </c>
      <c r="AO62">
        <v>144759</v>
      </c>
      <c r="AP62">
        <v>140778</v>
      </c>
      <c r="AQ62">
        <v>140291</v>
      </c>
      <c r="AR62">
        <v>138787</v>
      </c>
      <c r="AS62">
        <v>136104</v>
      </c>
      <c r="AT62">
        <v>131715</v>
      </c>
      <c r="AU62">
        <v>128317</v>
      </c>
      <c r="AV62">
        <v>124646</v>
      </c>
      <c r="AW62">
        <v>120666</v>
      </c>
    </row>
    <row r="63" spans="1:49" ht="15" customHeight="1">
      <c r="A63" s="2" t="s">
        <v>4</v>
      </c>
      <c r="B63">
        <v>73209</v>
      </c>
      <c r="C63">
        <v>76519</v>
      </c>
      <c r="D63">
        <v>80731</v>
      </c>
      <c r="E63">
        <v>84148</v>
      </c>
      <c r="F63">
        <v>86843</v>
      </c>
      <c r="G63">
        <v>88560</v>
      </c>
      <c r="H63">
        <v>86176</v>
      </c>
      <c r="I63">
        <v>89703</v>
      </c>
      <c r="J63">
        <v>109441</v>
      </c>
      <c r="K63">
        <v>131868</v>
      </c>
      <c r="L63">
        <v>148141</v>
      </c>
      <c r="M63">
        <v>146373</v>
      </c>
      <c r="N63">
        <v>142616</v>
      </c>
      <c r="O63">
        <v>136574</v>
      </c>
      <c r="P63">
        <v>132725</v>
      </c>
      <c r="Q63">
        <v>129449</v>
      </c>
      <c r="R63">
        <v>128924</v>
      </c>
      <c r="S63">
        <v>128608</v>
      </c>
      <c r="T63">
        <v>130243</v>
      </c>
      <c r="U63">
        <v>132620</v>
      </c>
      <c r="V63">
        <v>134440</v>
      </c>
      <c r="W63">
        <v>135346</v>
      </c>
      <c r="X63">
        <v>134925</v>
      </c>
      <c r="Y63">
        <v>134314</v>
      </c>
      <c r="Z63">
        <v>135410</v>
      </c>
      <c r="AA63">
        <v>138407</v>
      </c>
      <c r="AB63">
        <v>140950</v>
      </c>
      <c r="AC63">
        <v>136374</v>
      </c>
      <c r="AD63">
        <v>139642</v>
      </c>
      <c r="AE63">
        <v>143678</v>
      </c>
      <c r="AF63">
        <v>153610</v>
      </c>
      <c r="AG63">
        <v>156240</v>
      </c>
      <c r="AH63">
        <v>160358</v>
      </c>
      <c r="AI63">
        <v>165130</v>
      </c>
      <c r="AJ63">
        <v>168957</v>
      </c>
      <c r="AK63">
        <v>168246</v>
      </c>
      <c r="AL63">
        <v>164591</v>
      </c>
      <c r="AM63">
        <v>158016</v>
      </c>
      <c r="AN63">
        <v>152538</v>
      </c>
      <c r="AO63">
        <v>147691</v>
      </c>
      <c r="AP63">
        <v>143998</v>
      </c>
      <c r="AQ63">
        <v>138807</v>
      </c>
      <c r="AR63">
        <v>134213</v>
      </c>
      <c r="AS63">
        <v>130150</v>
      </c>
      <c r="AT63">
        <v>129502</v>
      </c>
      <c r="AU63">
        <v>128154</v>
      </c>
      <c r="AV63">
        <v>125358</v>
      </c>
      <c r="AW63">
        <v>120919</v>
      </c>
    </row>
    <row r="64" spans="1:49" ht="15" customHeight="1">
      <c r="A64" s="2" t="s">
        <v>5</v>
      </c>
      <c r="B64">
        <v>36428</v>
      </c>
      <c r="C64">
        <v>37956</v>
      </c>
      <c r="D64">
        <v>38514</v>
      </c>
      <c r="E64">
        <v>39044</v>
      </c>
      <c r="F64">
        <v>39750</v>
      </c>
      <c r="G64">
        <v>41041</v>
      </c>
      <c r="H64">
        <v>44164</v>
      </c>
      <c r="I64">
        <v>46347</v>
      </c>
      <c r="J64">
        <v>49705</v>
      </c>
      <c r="K64">
        <v>54367</v>
      </c>
      <c r="L64">
        <v>46133</v>
      </c>
      <c r="M64">
        <v>59770</v>
      </c>
      <c r="N64">
        <v>61640</v>
      </c>
      <c r="O64">
        <v>64725</v>
      </c>
      <c r="P64">
        <v>68972</v>
      </c>
      <c r="Q64">
        <v>71989</v>
      </c>
      <c r="R64">
        <v>71985</v>
      </c>
      <c r="S64">
        <v>77509</v>
      </c>
      <c r="T64">
        <v>87243</v>
      </c>
      <c r="U64">
        <v>90897</v>
      </c>
      <c r="V64">
        <v>92772</v>
      </c>
      <c r="W64">
        <v>95948</v>
      </c>
      <c r="X64">
        <v>98632</v>
      </c>
      <c r="Y64">
        <v>99034</v>
      </c>
      <c r="Z64">
        <v>97930</v>
      </c>
      <c r="AA64">
        <v>94912</v>
      </c>
      <c r="AB64">
        <v>91006</v>
      </c>
      <c r="AC64">
        <v>87805</v>
      </c>
      <c r="AD64">
        <v>87472</v>
      </c>
      <c r="AE64">
        <v>85819</v>
      </c>
      <c r="AF64">
        <v>83315</v>
      </c>
      <c r="AG64">
        <v>81673</v>
      </c>
      <c r="AH64">
        <v>81769</v>
      </c>
      <c r="AI64">
        <v>81948</v>
      </c>
      <c r="AJ64">
        <v>82201</v>
      </c>
      <c r="AK64">
        <v>80255</v>
      </c>
      <c r="AL64">
        <v>78411</v>
      </c>
      <c r="AM64">
        <v>77387</v>
      </c>
      <c r="AN64">
        <v>75704</v>
      </c>
      <c r="AO64">
        <v>72636</v>
      </c>
      <c r="AP64">
        <v>70964</v>
      </c>
      <c r="AQ64">
        <v>69711</v>
      </c>
      <c r="AR64">
        <v>69974</v>
      </c>
      <c r="AS64">
        <v>69863</v>
      </c>
      <c r="AT64">
        <v>70001</v>
      </c>
      <c r="AU64">
        <v>69631</v>
      </c>
      <c r="AV64">
        <v>69057</v>
      </c>
      <c r="AW64">
        <v>69818</v>
      </c>
    </row>
    <row r="65" spans="1:49" ht="15" customHeight="1">
      <c r="A65" s="5" t="s">
        <v>11</v>
      </c>
      <c r="B65">
        <v>798</v>
      </c>
      <c r="C65">
        <v>856</v>
      </c>
      <c r="D65">
        <v>904</v>
      </c>
      <c r="E65">
        <v>1020</v>
      </c>
      <c r="F65">
        <v>1045</v>
      </c>
      <c r="G65">
        <v>1079</v>
      </c>
      <c r="H65">
        <v>1096</v>
      </c>
      <c r="I65">
        <v>1114</v>
      </c>
      <c r="J65">
        <v>1158</v>
      </c>
      <c r="K65">
        <v>1185</v>
      </c>
      <c r="L65">
        <v>1170</v>
      </c>
      <c r="M65">
        <v>1219</v>
      </c>
      <c r="N65">
        <v>1217</v>
      </c>
      <c r="O65">
        <v>172</v>
      </c>
      <c r="P65">
        <v>1181</v>
      </c>
      <c r="Q65">
        <v>1162</v>
      </c>
      <c r="R65">
        <v>1172</v>
      </c>
      <c r="S65">
        <v>1184</v>
      </c>
      <c r="T65">
        <v>1235</v>
      </c>
      <c r="U65">
        <v>1289</v>
      </c>
      <c r="V65">
        <v>1423</v>
      </c>
      <c r="W65">
        <v>1421</v>
      </c>
      <c r="X65">
        <v>1418</v>
      </c>
      <c r="Y65">
        <v>1510</v>
      </c>
      <c r="Z65">
        <v>2354</v>
      </c>
      <c r="AA65">
        <v>2583</v>
      </c>
      <c r="AB65">
        <v>2676</v>
      </c>
      <c r="AC65">
        <v>2754</v>
      </c>
      <c r="AD65">
        <v>2729</v>
      </c>
      <c r="AE65">
        <v>2727</v>
      </c>
      <c r="AF65">
        <v>2692</v>
      </c>
      <c r="AG65">
        <v>2758</v>
      </c>
      <c r="AH65">
        <v>2723</v>
      </c>
      <c r="AI65">
        <v>2730</v>
      </c>
      <c r="AJ65">
        <v>2699</v>
      </c>
      <c r="AK65">
        <v>2700</v>
      </c>
      <c r="AL65">
        <v>2678</v>
      </c>
      <c r="AM65">
        <v>2665</v>
      </c>
      <c r="AN65">
        <v>2745</v>
      </c>
      <c r="AO65">
        <v>2726</v>
      </c>
      <c r="AP65">
        <v>2782</v>
      </c>
      <c r="AQ65">
        <v>2756</v>
      </c>
      <c r="AR65">
        <v>2724</v>
      </c>
      <c r="AS65">
        <v>2739</v>
      </c>
      <c r="AT65">
        <v>2833</v>
      </c>
      <c r="AU65">
        <v>2980</v>
      </c>
      <c r="AV65">
        <f>113+210+2760</f>
        <v>3083</v>
      </c>
      <c r="AW65">
        <v>3203</v>
      </c>
    </row>
    <row r="66" spans="1:49" ht="15" customHeight="1">
      <c r="A66" s="2" t="s">
        <v>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4733</v>
      </c>
      <c r="X66">
        <v>7417</v>
      </c>
      <c r="Y66">
        <v>7761</v>
      </c>
      <c r="Z66">
        <v>7567</v>
      </c>
      <c r="AA66">
        <v>7872</v>
      </c>
      <c r="AB66">
        <v>9416</v>
      </c>
      <c r="AC66">
        <v>8955</v>
      </c>
      <c r="AD66">
        <v>9576</v>
      </c>
      <c r="AE66">
        <v>10331</v>
      </c>
      <c r="AF66">
        <v>10221</v>
      </c>
      <c r="AG66">
        <v>11288</v>
      </c>
      <c r="AH66">
        <v>12703</v>
      </c>
      <c r="AI66">
        <v>13752</v>
      </c>
      <c r="AJ66">
        <v>14384</v>
      </c>
      <c r="AK66">
        <v>15391</v>
      </c>
      <c r="AL66">
        <v>15628</v>
      </c>
      <c r="AM66">
        <v>15937</v>
      </c>
      <c r="AN66">
        <v>15858</v>
      </c>
      <c r="AO66">
        <v>16026</v>
      </c>
      <c r="AP66">
        <v>15846</v>
      </c>
      <c r="AQ66">
        <v>15557</v>
      </c>
      <c r="AR66">
        <v>14839</v>
      </c>
      <c r="AS66">
        <v>14173</v>
      </c>
      <c r="AT66">
        <v>14085</v>
      </c>
      <c r="AU66">
        <v>13985</v>
      </c>
      <c r="AV66">
        <v>14404</v>
      </c>
      <c r="AW66">
        <v>14728</v>
      </c>
    </row>
    <row r="67" spans="1:49" ht="15" customHeight="1">
      <c r="A67" s="2" t="s">
        <v>7</v>
      </c>
      <c r="B67">
        <v>0</v>
      </c>
      <c r="C67">
        <v>36886</v>
      </c>
      <c r="D67">
        <v>40433</v>
      </c>
      <c r="E67">
        <v>39461</v>
      </c>
      <c r="F67">
        <v>47022</v>
      </c>
      <c r="G67">
        <v>48690</v>
      </c>
      <c r="H67">
        <v>42765</v>
      </c>
      <c r="I67">
        <v>43945</v>
      </c>
      <c r="J67">
        <v>45599</v>
      </c>
      <c r="K67">
        <v>46834</v>
      </c>
      <c r="L67">
        <v>42965</v>
      </c>
      <c r="M67">
        <v>48547</v>
      </c>
      <c r="N67">
        <v>49224</v>
      </c>
      <c r="O67">
        <v>43053</v>
      </c>
      <c r="P67">
        <v>43662</v>
      </c>
      <c r="Q67">
        <v>40668</v>
      </c>
      <c r="R67">
        <v>38026</v>
      </c>
      <c r="S67">
        <v>36236</v>
      </c>
      <c r="T67">
        <v>33984</v>
      </c>
      <c r="U67">
        <v>32115</v>
      </c>
      <c r="V67">
        <v>29992</v>
      </c>
      <c r="W67">
        <v>25257</v>
      </c>
      <c r="X67">
        <v>21752</v>
      </c>
      <c r="Y67">
        <v>20105</v>
      </c>
      <c r="Z67">
        <v>19247</v>
      </c>
      <c r="AA67">
        <v>17808</v>
      </c>
      <c r="AB67">
        <v>15582</v>
      </c>
      <c r="AC67">
        <v>14739</v>
      </c>
      <c r="AD67">
        <v>14415</v>
      </c>
      <c r="AE67">
        <v>13748</v>
      </c>
      <c r="AF67">
        <v>11451</v>
      </c>
      <c r="AG67">
        <v>10294</v>
      </c>
      <c r="AH67">
        <v>9527</v>
      </c>
      <c r="AI67">
        <v>8472</v>
      </c>
      <c r="AJ67">
        <v>7852</v>
      </c>
      <c r="AK67">
        <v>7397</v>
      </c>
      <c r="AL67">
        <v>7039</v>
      </c>
      <c r="AM67">
        <v>6787</v>
      </c>
      <c r="AN67">
        <v>6172</v>
      </c>
      <c r="AO67">
        <v>5732</v>
      </c>
      <c r="AP67">
        <v>5181</v>
      </c>
      <c r="AQ67">
        <v>4620</v>
      </c>
      <c r="AR67">
        <v>4123</v>
      </c>
      <c r="AS67">
        <v>3700</v>
      </c>
      <c r="AT67">
        <v>3203</v>
      </c>
      <c r="AU67">
        <v>2923</v>
      </c>
      <c r="AV67">
        <v>2876</v>
      </c>
      <c r="AW67">
        <v>2814</v>
      </c>
    </row>
    <row r="68" spans="1:49" ht="15" customHeight="1">
      <c r="A68" s="2" t="s">
        <v>8</v>
      </c>
      <c r="B68">
        <v>4844</v>
      </c>
      <c r="C68">
        <v>4627</v>
      </c>
      <c r="D68">
        <v>3752</v>
      </c>
      <c r="E68">
        <v>3852</v>
      </c>
      <c r="F68">
        <v>3941</v>
      </c>
      <c r="G68">
        <v>3764</v>
      </c>
      <c r="H68">
        <v>3879</v>
      </c>
      <c r="I68">
        <v>4357</v>
      </c>
      <c r="J68">
        <v>4459</v>
      </c>
      <c r="K68">
        <v>4574</v>
      </c>
      <c r="L68">
        <v>4812</v>
      </c>
      <c r="M68">
        <v>7071</v>
      </c>
      <c r="N68">
        <v>7747</v>
      </c>
      <c r="O68">
        <v>7257</v>
      </c>
      <c r="P68">
        <v>6139</v>
      </c>
      <c r="Q68">
        <v>8270</v>
      </c>
      <c r="R68">
        <v>9466</v>
      </c>
      <c r="S68">
        <v>6725</v>
      </c>
      <c r="T68">
        <v>6875</v>
      </c>
      <c r="U68">
        <v>6935</v>
      </c>
      <c r="V68">
        <v>7340</v>
      </c>
      <c r="W68">
        <v>7674</v>
      </c>
      <c r="X68">
        <v>11867</v>
      </c>
      <c r="Y68">
        <v>12059</v>
      </c>
      <c r="Z68">
        <v>12578</v>
      </c>
      <c r="AA68">
        <v>13105</v>
      </c>
      <c r="AB68">
        <v>13412</v>
      </c>
      <c r="AC68">
        <v>13836</v>
      </c>
      <c r="AD68">
        <v>14008</v>
      </c>
      <c r="AE68">
        <v>14290</v>
      </c>
      <c r="AF68">
        <v>14501</v>
      </c>
      <c r="AG68">
        <v>14947</v>
      </c>
      <c r="AH68">
        <v>15596</v>
      </c>
      <c r="AI68">
        <v>16404</v>
      </c>
      <c r="AJ68">
        <v>17463</v>
      </c>
      <c r="AK68">
        <v>18451</v>
      </c>
      <c r="AL68">
        <v>19670</v>
      </c>
      <c r="AM68">
        <v>21047</v>
      </c>
      <c r="AN68">
        <v>22598</v>
      </c>
      <c r="AO68">
        <v>24560</v>
      </c>
      <c r="AP68">
        <v>26257</v>
      </c>
      <c r="AQ68">
        <v>27545</v>
      </c>
      <c r="AR68">
        <v>28654</v>
      </c>
      <c r="AS68">
        <v>29661</v>
      </c>
      <c r="AT68">
        <v>30861</v>
      </c>
      <c r="AU68">
        <v>32673</v>
      </c>
      <c r="AV68">
        <v>33653</v>
      </c>
      <c r="AW68">
        <v>34412</v>
      </c>
    </row>
    <row r="69" spans="1:49" ht="15" customHeight="1">
      <c r="A69" s="2" t="s">
        <v>9</v>
      </c>
      <c r="B69">
        <v>1060</v>
      </c>
      <c r="C69">
        <v>994</v>
      </c>
      <c r="D69">
        <v>1107</v>
      </c>
      <c r="E69">
        <v>1180</v>
      </c>
      <c r="F69">
        <v>1231</v>
      </c>
      <c r="G69">
        <v>875</v>
      </c>
      <c r="H69">
        <v>998</v>
      </c>
      <c r="I69">
        <v>1669</v>
      </c>
      <c r="J69">
        <v>1500</v>
      </c>
      <c r="K69">
        <v>1610</v>
      </c>
      <c r="L69">
        <v>1799</v>
      </c>
      <c r="M69">
        <v>4080</v>
      </c>
      <c r="N69">
        <v>5095</v>
      </c>
      <c r="O69">
        <v>2879</v>
      </c>
      <c r="P69">
        <v>3233</v>
      </c>
      <c r="Q69">
        <v>5490</v>
      </c>
      <c r="R69">
        <v>6226</v>
      </c>
      <c r="S69">
        <v>3978</v>
      </c>
      <c r="T69">
        <v>4289</v>
      </c>
      <c r="U69">
        <v>4599</v>
      </c>
      <c r="V69">
        <v>5120</v>
      </c>
      <c r="W69">
        <v>5541</v>
      </c>
      <c r="X69">
        <v>8695</v>
      </c>
      <c r="Y69">
        <v>8607</v>
      </c>
      <c r="Z69">
        <v>7988</v>
      </c>
      <c r="AA69">
        <v>7476</v>
      </c>
      <c r="AB69">
        <v>7323</v>
      </c>
      <c r="AC69">
        <v>7428</v>
      </c>
      <c r="AD69">
        <v>7404</v>
      </c>
      <c r="AE69">
        <v>7398</v>
      </c>
      <c r="AF69">
        <v>7106</v>
      </c>
      <c r="AG69">
        <v>7661</v>
      </c>
      <c r="AH69">
        <v>8579</v>
      </c>
      <c r="AI69">
        <v>8916</v>
      </c>
      <c r="AJ69">
        <v>9218</v>
      </c>
      <c r="AK69">
        <v>9625</v>
      </c>
      <c r="AL69">
        <v>10229</v>
      </c>
      <c r="AM69">
        <v>11092</v>
      </c>
      <c r="AN69">
        <v>11649</v>
      </c>
      <c r="AO69">
        <v>11440</v>
      </c>
      <c r="AP69">
        <v>10469</v>
      </c>
      <c r="AQ69">
        <v>9755</v>
      </c>
      <c r="AR69">
        <v>9369</v>
      </c>
      <c r="AS69">
        <v>8588</v>
      </c>
      <c r="AT69">
        <v>7317</v>
      </c>
      <c r="AU69">
        <v>5886</v>
      </c>
      <c r="AV69">
        <v>4996</v>
      </c>
      <c r="AW69">
        <v>4747</v>
      </c>
    </row>
    <row r="70" spans="1:49" ht="15" customHeight="1">
      <c r="A70" s="3" t="s">
        <v>10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132</v>
      </c>
      <c r="J70">
        <v>257</v>
      </c>
      <c r="K70">
        <v>380</v>
      </c>
      <c r="L70">
        <v>498</v>
      </c>
      <c r="M70">
        <v>655</v>
      </c>
      <c r="N70">
        <v>691</v>
      </c>
      <c r="O70">
        <v>726</v>
      </c>
      <c r="P70">
        <v>777</v>
      </c>
      <c r="Q70">
        <v>814</v>
      </c>
      <c r="R70">
        <v>810</v>
      </c>
      <c r="S70">
        <v>808</v>
      </c>
      <c r="T70">
        <v>807</v>
      </c>
      <c r="U70">
        <v>793</v>
      </c>
      <c r="V70">
        <v>784</v>
      </c>
      <c r="W70">
        <v>793</v>
      </c>
      <c r="X70">
        <v>807</v>
      </c>
      <c r="Y70">
        <v>808</v>
      </c>
      <c r="Z70">
        <v>799</v>
      </c>
      <c r="AA70">
        <v>810</v>
      </c>
      <c r="AB70">
        <v>810</v>
      </c>
      <c r="AC70">
        <v>802</v>
      </c>
      <c r="AD70">
        <v>811</v>
      </c>
      <c r="AE70">
        <v>829</v>
      </c>
      <c r="AF70">
        <v>835</v>
      </c>
      <c r="AG70">
        <v>893</v>
      </c>
      <c r="AH70">
        <v>937</v>
      </c>
      <c r="AI70">
        <v>971</v>
      </c>
      <c r="AJ70">
        <v>1010</v>
      </c>
      <c r="AK70">
        <v>1053</v>
      </c>
      <c r="AL70">
        <v>1055</v>
      </c>
      <c r="AM70">
        <v>1055</v>
      </c>
      <c r="AN70">
        <v>1057</v>
      </c>
      <c r="AO70">
        <v>1068</v>
      </c>
      <c r="AP70">
        <v>1060</v>
      </c>
      <c r="AQ70">
        <v>1093</v>
      </c>
      <c r="AR70">
        <v>1104</v>
      </c>
      <c r="AS70">
        <v>1105</v>
      </c>
      <c r="AT70">
        <v>1098</v>
      </c>
      <c r="AU70">
        <v>1109</v>
      </c>
      <c r="AV70">
        <v>1105</v>
      </c>
      <c r="AW70">
        <v>1111</v>
      </c>
    </row>
    <row r="71" ht="15" customHeight="1"/>
    <row r="72" ht="15" customHeight="1"/>
    <row r="73" ht="15" customHeight="1"/>
  </sheetData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85" r:id="rId2"/>
  <headerFooter alignWithMargins="0">
    <oddFooter>&amp;C&amp;"ＭＳ 明朝,標準"&amp;14- 135 -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ＥＸＣＥＬ</dc:creator>
  <cp:keywords/>
  <dc:description/>
  <cp:lastModifiedBy>ＦＵＪ９８０３Ｂ０２１９</cp:lastModifiedBy>
  <cp:lastPrinted>2002-08-19T00:04:56Z</cp:lastPrinted>
  <dcterms:created xsi:type="dcterms:W3CDTF">2098-10-02T06:37:33Z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