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320" windowHeight="8280" tabRatio="828" activeTab="0"/>
  </bookViews>
  <sheets>
    <sheet name="総括表" sheetId="1" r:id="rId1"/>
    <sheet name="1(幼）" sheetId="2" r:id="rId2"/>
    <sheet name="2(幼)" sheetId="3" r:id="rId3"/>
    <sheet name="3（こ)" sheetId="4" r:id="rId4"/>
    <sheet name="4（こ)" sheetId="5" r:id="rId5"/>
    <sheet name="5(小)" sheetId="6" r:id="rId6"/>
    <sheet name="6(小)" sheetId="7" r:id="rId7"/>
    <sheet name="7(中)" sheetId="8" r:id="rId8"/>
    <sheet name="8(中)" sheetId="9" r:id="rId9"/>
    <sheet name="9(義) " sheetId="10" r:id="rId10"/>
    <sheet name="11(高)" sheetId="11" r:id="rId11"/>
    <sheet name="12(高)" sheetId="12" r:id="rId12"/>
    <sheet name="13(高)" sheetId="13" r:id="rId13"/>
    <sheet name="14(特)" sheetId="14" r:id="rId14"/>
    <sheet name="15(専)" sheetId="15" r:id="rId15"/>
    <sheet name="16(専)" sheetId="16" r:id="rId16"/>
    <sheet name="17(種)" sheetId="17" r:id="rId17"/>
  </sheets>
  <definedNames>
    <definedName name="_xlnm.Print_Area" localSheetId="1">'1(幼）'!$A$1:$M$62</definedName>
    <definedName name="_xlnm.Print_Area" localSheetId="13">'14(特)'!$A$1:$R$44</definedName>
    <definedName name="_xlnm.Print_Area" localSheetId="14">'15(専)'!$A$1:$M$63</definedName>
    <definedName name="_xlnm.Print_Area" localSheetId="15">'16(専)'!$A$1:$N$14</definedName>
    <definedName name="_xlnm.Print_Area" localSheetId="3">'3（こ)'!$A$1:$M$63</definedName>
    <definedName name="_xlnm.Print_Area" localSheetId="4">'4（こ)'!$A$1:$M$63</definedName>
    <definedName name="_xlnm.Print_Area" localSheetId="5">'5(小)'!$A$1:$M$64</definedName>
    <definedName name="_xlnm.Print_Area" localSheetId="6">'6(小)'!$A$1:$L$62</definedName>
    <definedName name="_xlnm.Print_Area" localSheetId="7">'7(中)'!$A$1:$M$65</definedName>
    <definedName name="_xlnm.Print_Area" localSheetId="8">'8(中)'!$A$1:$J$63</definedName>
    <definedName name="_xlnm.Print_Titles" localSheetId="1">'1(幼）'!$1:$5</definedName>
    <definedName name="_xlnm.Print_Titles" localSheetId="10">'11(高)'!$1:$1</definedName>
    <definedName name="_xlnm.Print_Titles" localSheetId="11">'12(高)'!$1:$1</definedName>
    <definedName name="_xlnm.Print_Titles" localSheetId="14">'15(専)'!$1:$1</definedName>
    <definedName name="_xlnm.Print_Titles" localSheetId="15">'16(専)'!$2:$5</definedName>
    <definedName name="_xlnm.Print_Titles" localSheetId="2">'2(幼)'!$1:$5</definedName>
    <definedName name="_xlnm.Print_Titles" localSheetId="5">'5(小)'!$1:$1</definedName>
    <definedName name="_xlnm.Print_Titles" localSheetId="6">'6(小)'!$1:$1</definedName>
    <definedName name="_xlnm.Print_Titles" localSheetId="7">'7(中)'!$1:$1</definedName>
    <definedName name="_xlnm.Print_Titles" localSheetId="8">'8(中)'!$1:$1</definedName>
    <definedName name="_xlnm.Print_Titles" localSheetId="9">'9(義) '!$1:$1</definedName>
  </definedNames>
  <calcPr fullCalcOnLoad="1"/>
</workbook>
</file>

<file path=xl/sharedStrings.xml><?xml version="1.0" encoding="utf-8"?>
<sst xmlns="http://schemas.openxmlformats.org/spreadsheetml/2006/main" count="1100" uniqueCount="212">
  <si>
    <t>御前崎市</t>
  </si>
  <si>
    <t>学級数</t>
  </si>
  <si>
    <t>私　　立</t>
  </si>
  <si>
    <t>特別支援学校</t>
  </si>
  <si>
    <t>Ⅲ　　　統　　　　計      表</t>
  </si>
  <si>
    <t>菊川市</t>
  </si>
  <si>
    <t>公立</t>
  </si>
  <si>
    <t>教員数（本務者）</t>
  </si>
  <si>
    <t>区　　分</t>
  </si>
  <si>
    <t>７学年</t>
  </si>
  <si>
    <t>令和3年度</t>
  </si>
  <si>
    <t>総　　　括      表</t>
  </si>
  <si>
    <t>職員数
(本務者)</t>
  </si>
  <si>
    <t>２学年</t>
  </si>
  <si>
    <t>南伊豆町</t>
  </si>
  <si>
    <t>学　校　数</t>
  </si>
  <si>
    <t>令和5年度</t>
  </si>
  <si>
    <t>令和元年度</t>
  </si>
  <si>
    <t>各種学校</t>
  </si>
  <si>
    <t>在　学　者　数</t>
  </si>
  <si>
    <t>合計</t>
  </si>
  <si>
    <t>計</t>
  </si>
  <si>
    <t>計</t>
  </si>
  <si>
    <t>うち分校</t>
  </si>
  <si>
    <t>(注2)夜間その他特別な時間において授業を行っている中学校は、学校数についてのみ集計している。</t>
  </si>
  <si>
    <t>男</t>
  </si>
  <si>
    <t>女</t>
  </si>
  <si>
    <t>国　立　</t>
  </si>
  <si>
    <t>公  立　</t>
  </si>
  <si>
    <t>高等学校</t>
  </si>
  <si>
    <t>私  立　</t>
  </si>
  <si>
    <t>幼稚園</t>
  </si>
  <si>
    <t>幼保連携型認定こども園</t>
  </si>
  <si>
    <t>…</t>
  </si>
  <si>
    <t>小学校</t>
  </si>
  <si>
    <t>中学校</t>
  </si>
  <si>
    <t>…</t>
  </si>
  <si>
    <t>義務教育学校</t>
  </si>
  <si>
    <t>通信制高等学校</t>
  </si>
  <si>
    <t>令和4年度</t>
  </si>
  <si>
    <t>* (1)</t>
  </si>
  <si>
    <t>中等教育学校</t>
  </si>
  <si>
    <t>伊東市</t>
  </si>
  <si>
    <t>専修学校</t>
  </si>
  <si>
    <t>１歳</t>
  </si>
  <si>
    <t>私 立</t>
  </si>
  <si>
    <t>(注1) *は併置校</t>
  </si>
  <si>
    <t>三島市</t>
  </si>
  <si>
    <t>１　幼稚園　総括表　</t>
  </si>
  <si>
    <t>三島市</t>
  </si>
  <si>
    <t>園　　数</t>
  </si>
  <si>
    <t>在　園　者　数</t>
  </si>
  <si>
    <t>松崎町</t>
  </si>
  <si>
    <t>９学年</t>
  </si>
  <si>
    <t>認　可
定員数</t>
  </si>
  <si>
    <t>うち分園</t>
  </si>
  <si>
    <t>国立</t>
  </si>
  <si>
    <t>令和2年度</t>
  </si>
  <si>
    <t>私立</t>
  </si>
  <si>
    <t>伊豆半島地域</t>
  </si>
  <si>
    <t>※</t>
  </si>
  <si>
    <t>裾野市</t>
  </si>
  <si>
    <t>沼津市</t>
  </si>
  <si>
    <t>熱海市</t>
  </si>
  <si>
    <t>男</t>
  </si>
  <si>
    <t>下田市</t>
  </si>
  <si>
    <t>伊豆市</t>
  </si>
  <si>
    <t>東部地域</t>
  </si>
  <si>
    <t>在　学　者　数</t>
  </si>
  <si>
    <t>伊豆の国市</t>
  </si>
  <si>
    <t>東伊豆町</t>
  </si>
  <si>
    <t>中部地域</t>
  </si>
  <si>
    <t>河津町</t>
  </si>
  <si>
    <t>西伊豆町</t>
  </si>
  <si>
    <t>函南町</t>
  </si>
  <si>
    <t>沼津市</t>
  </si>
  <si>
    <t>富士宮市</t>
  </si>
  <si>
    <t>富士市</t>
  </si>
  <si>
    <t>御殿場市</t>
  </si>
  <si>
    <t>清水町</t>
  </si>
  <si>
    <t>長泉町</t>
  </si>
  <si>
    <t>小山町</t>
  </si>
  <si>
    <t>静岡市</t>
  </si>
  <si>
    <t>５学年</t>
  </si>
  <si>
    <t>島田市</t>
  </si>
  <si>
    <t>焼津市</t>
  </si>
  <si>
    <t>藤枝市</t>
  </si>
  <si>
    <t>計</t>
  </si>
  <si>
    <t>牧之原市</t>
  </si>
  <si>
    <t>吉田町</t>
  </si>
  <si>
    <t>川根本町</t>
  </si>
  <si>
    <t>西部地域</t>
  </si>
  <si>
    <t>浜松市</t>
  </si>
  <si>
    <t>磐田市</t>
  </si>
  <si>
    <t>本　務　者</t>
  </si>
  <si>
    <t>掛川市</t>
  </si>
  <si>
    <t>袋井市</t>
  </si>
  <si>
    <t>湖西市</t>
  </si>
  <si>
    <t>森町</t>
  </si>
  <si>
    <t>（注）伊豆半島地域と東部地域に重複する市町（沼津市、三島市、函南町）があるため、地域の合計値と県計値は一致しない。</t>
  </si>
  <si>
    <t>２　幼稚園　年齢別園児数　</t>
  </si>
  <si>
    <t>区　　分</t>
  </si>
  <si>
    <t>２歳</t>
  </si>
  <si>
    <t>３歳児</t>
  </si>
  <si>
    <t>４歳児</t>
  </si>
  <si>
    <t>５歳児</t>
  </si>
  <si>
    <t>女</t>
  </si>
  <si>
    <t>国　立</t>
  </si>
  <si>
    <t>公　立</t>
  </si>
  <si>
    <t>私　立</t>
  </si>
  <si>
    <t>３　幼保連携型認定こども園　総括表</t>
  </si>
  <si>
    <t>教育・保育職員数
（本務者）</t>
  </si>
  <si>
    <t>その他の
職員数
(本務者)</t>
  </si>
  <si>
    <t>４　幼保連携型認定こども園　年齢別園児数</t>
  </si>
  <si>
    <t>０歳</t>
  </si>
  <si>
    <t>３歳</t>
  </si>
  <si>
    <t>満３歳以上
・保育認定</t>
  </si>
  <si>
    <t>４歳</t>
  </si>
  <si>
    <t>５歳</t>
  </si>
  <si>
    <t>（再掲）</t>
  </si>
  <si>
    <t>教育標準
時間認定</t>
  </si>
  <si>
    <t>併置</t>
  </si>
  <si>
    <t>女</t>
  </si>
  <si>
    <t>５　小学校　総括表</t>
  </si>
  <si>
    <t>学校数</t>
  </si>
  <si>
    <t>４学年</t>
  </si>
  <si>
    <t>児童数</t>
  </si>
  <si>
    <t>うち
分校</t>
  </si>
  <si>
    <t>うち特別
支援学級</t>
  </si>
  <si>
    <t>国　　立</t>
  </si>
  <si>
    <t>公　　立</t>
  </si>
  <si>
    <t>定時制</t>
  </si>
  <si>
    <t>６　小学校　学年別児童数</t>
  </si>
  <si>
    <t>１学年</t>
  </si>
  <si>
    <t>学　校　数</t>
  </si>
  <si>
    <t>６学年</t>
  </si>
  <si>
    <t>３学年</t>
  </si>
  <si>
    <t>本務者</t>
  </si>
  <si>
    <t>４学年</t>
  </si>
  <si>
    <t>５学年</t>
  </si>
  <si>
    <t>６学年</t>
  </si>
  <si>
    <t>女</t>
  </si>
  <si>
    <t>７　中学校　総括表</t>
  </si>
  <si>
    <t>生徒数</t>
  </si>
  <si>
    <t>うち
分校</t>
  </si>
  <si>
    <t>（注1）伊豆半島地域と東部地域に重複する市町（沼津市、三島市、函南町）があるため、地域の合計値と県計値は一致しない。</t>
  </si>
  <si>
    <t>（注2）夜間その他特別な時間において授業を行っている中学校は、学校数についてのみ集計している。</t>
  </si>
  <si>
    <t>８　中学校　学年別生徒数</t>
  </si>
  <si>
    <t>１学年</t>
  </si>
  <si>
    <t>２学年</t>
  </si>
  <si>
    <t>３学年</t>
  </si>
  <si>
    <t>兼　務　者</t>
  </si>
  <si>
    <t>（注2）夜間その他特別な時間において授業を行っている中学校の生徒数は、含まれていない。</t>
  </si>
  <si>
    <t>定     時     制</t>
  </si>
  <si>
    <t>９　義務教育学校　総括表</t>
  </si>
  <si>
    <t>児 童 生 徒 数</t>
  </si>
  <si>
    <r>
      <t>１</t>
    </r>
    <r>
      <rPr>
        <b/>
        <sz val="16"/>
        <rFont val="ＭＳ ゴシック"/>
        <family val="3"/>
      </rPr>
      <t>０　義務教育学校　</t>
    </r>
    <r>
      <rPr>
        <b/>
        <sz val="16"/>
        <rFont val="ＭＳ Ｐゴシック"/>
        <family val="3"/>
      </rPr>
      <t>学年別児童生徒数</t>
    </r>
  </si>
  <si>
    <t>８学年</t>
  </si>
  <si>
    <t>１１　高等学校（全日制・定時制）　総括表</t>
  </si>
  <si>
    <t>生　徒　数</t>
  </si>
  <si>
    <t>入学
定員数
(本科)</t>
  </si>
  <si>
    <t>教員数(本務者)</t>
  </si>
  <si>
    <t>職員数(本務者)</t>
  </si>
  <si>
    <t>全日制</t>
  </si>
  <si>
    <t>定時制</t>
  </si>
  <si>
    <t>全日制</t>
  </si>
  <si>
    <t>公立</t>
  </si>
  <si>
    <t>１２　高等学校（全日制・定時制）　学年別生徒数</t>
  </si>
  <si>
    <t>本　　　　　　　　　　　科</t>
  </si>
  <si>
    <t>専　攻　科</t>
  </si>
  <si>
    <t>全     日     制</t>
  </si>
  <si>
    <t>計</t>
  </si>
  <si>
    <t>小学部</t>
  </si>
  <si>
    <t>男</t>
  </si>
  <si>
    <t>女</t>
  </si>
  <si>
    <t>計</t>
  </si>
  <si>
    <t>１３　高等学校　通信制課程　総括表</t>
  </si>
  <si>
    <r>
      <t>学</t>
    </r>
    <r>
      <rPr>
        <sz val="11"/>
        <rFont val="ＭＳ 明朝"/>
        <family val="1"/>
      </rPr>
      <t>校数
(</t>
    </r>
    <r>
      <rPr>
        <sz val="9"/>
        <rFont val="ＭＳ 明朝"/>
        <family val="1"/>
      </rPr>
      <t>うち併置)</t>
    </r>
  </si>
  <si>
    <t>協力
校数</t>
  </si>
  <si>
    <t>当校の通信制課程
の生徒数</t>
  </si>
  <si>
    <t>教　員　数</t>
  </si>
  <si>
    <t>職員数
(本務者)</t>
  </si>
  <si>
    <t>兼務者</t>
  </si>
  <si>
    <t>2(1)</t>
  </si>
  <si>
    <t>令和5年度</t>
  </si>
  <si>
    <t>１４　特別支援学校　総括表</t>
  </si>
  <si>
    <t>学　校　数</t>
  </si>
  <si>
    <t>学　　級　　数</t>
  </si>
  <si>
    <t>計</t>
  </si>
  <si>
    <t>幼稚部</t>
  </si>
  <si>
    <t>小学部</t>
  </si>
  <si>
    <t>中学部</t>
  </si>
  <si>
    <t>高　等　部</t>
  </si>
  <si>
    <t>幼稚部</t>
  </si>
  <si>
    <t>本校</t>
  </si>
  <si>
    <t>分校</t>
  </si>
  <si>
    <t>本科</t>
  </si>
  <si>
    <t>専攻科</t>
  </si>
  <si>
    <t>国立</t>
  </si>
  <si>
    <t>区分</t>
  </si>
  <si>
    <t>教員
（本務者）</t>
  </si>
  <si>
    <r>
      <t>職</t>
    </r>
    <r>
      <rPr>
        <sz val="11"/>
        <rFont val="ＭＳ 明朝"/>
        <family val="1"/>
      </rPr>
      <t xml:space="preserve">員
</t>
    </r>
    <r>
      <rPr>
        <sz val="9"/>
        <rFont val="ＭＳ 明朝"/>
        <family val="1"/>
      </rPr>
      <t>(本務者)</t>
    </r>
  </si>
  <si>
    <t>中学部</t>
  </si>
  <si>
    <t>高等部</t>
  </si>
  <si>
    <t>１５　専修学校　総括表</t>
  </si>
  <si>
    <t>生　徒　数</t>
  </si>
  <si>
    <t>教　　員　　数</t>
  </si>
  <si>
    <t>１６　専修学校　課程別生徒数</t>
  </si>
  <si>
    <t>高等課程</t>
  </si>
  <si>
    <t>専門課程</t>
  </si>
  <si>
    <t>一般課程</t>
  </si>
  <si>
    <t>１７　各種学校　総括表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</si>
</sst>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_(* #,##0_);_(* \(#,##0\);_(* &quot;-&quot;_);_(@_)"/>
    <numFmt numFmtId="178" formatCode="_(* #,##0.00_);_(* \(#,##0.00\);_(* &quot;-&quot;??_);_(@_)"/>
    <numFmt numFmtId="179" formatCode="[$-411]g/&quot;標&quot;&quot;準&quot;"/>
    <numFmt numFmtId="180" formatCode="&quot;｣&quot;#,##0;[Red]\-&quot;｣&quot;#,##0"/>
    <numFmt numFmtId="181" formatCode="_ &quot;SFr.&quot;* #,##0.00_ ;_ &quot;SFr.&quot;* \-#,##0.00_ ;_ &quot;SFr.&quot;* &quot;-&quot;??_ ;_ @_ "/>
    <numFmt numFmtId="182" formatCode="#,###;\-#,###;&quot;-&quot;"/>
    <numFmt numFmtId="183" formatCode="&quot;平&quot;&quot;成&quot;#&quot;年度&quot;"/>
    <numFmt numFmtId="184" formatCode="&quot;令&quot;&quot;和&quot;#&quot;年度&quot;"/>
  </numFmts>
  <fonts count="57">
    <font>
      <sz val="11"/>
      <name val="明朝"/>
      <family val="3"/>
    </font>
    <font>
      <b/>
      <sz val="11"/>
      <name val="明朝"/>
      <family val="3"/>
    </font>
    <font>
      <i/>
      <sz val="11"/>
      <name val="明朝"/>
      <family val="3"/>
    </font>
    <font>
      <b/>
      <i/>
      <sz val="11"/>
      <name val="明朝"/>
      <family val="3"/>
    </font>
    <font>
      <sz val="11"/>
      <color indexed="8"/>
      <name val="ＭＳ Ｐゴシック"/>
      <family val="3"/>
    </font>
    <font>
      <sz val="11"/>
      <color indexed="9"/>
      <name val="ＭＳ Ｐゴシック"/>
      <family val="3"/>
    </font>
    <font>
      <sz val="10"/>
      <color indexed="8"/>
      <name val="Arial"/>
      <family val="2"/>
    </font>
    <font>
      <sz val="10"/>
      <name val="Arial"/>
      <family val="2"/>
    </font>
    <font>
      <sz val="11"/>
      <name val="ＭＳ Ｐゴシック"/>
      <family val="3"/>
    </font>
    <font>
      <sz val="9"/>
      <name val="Times New Roman"/>
      <family val="1"/>
    </font>
    <font>
      <sz val="8"/>
      <name val="Arial"/>
      <family val="2"/>
    </font>
    <font>
      <b/>
      <sz val="12"/>
      <name val="Arial"/>
      <family val="2"/>
    </font>
    <font>
      <sz val="10"/>
      <name val="ＭＳ 明朝"/>
      <family val="1"/>
    </font>
    <font>
      <sz val="8"/>
      <color indexed="16"/>
      <name val="Century Schoolbook"/>
      <family val="3"/>
    </font>
    <font>
      <b/>
      <i/>
      <sz val="10"/>
      <name val="Times New Roman"/>
      <family val="1"/>
    </font>
    <font>
      <b/>
      <sz val="11"/>
      <name val="Helv"/>
      <family val="2"/>
    </font>
    <font>
      <b/>
      <sz val="9"/>
      <name val="Times New Roman"/>
      <family val="1"/>
    </font>
    <font>
      <sz val="11"/>
      <color indexed="60"/>
      <name val="ＭＳ Ｐゴシック"/>
      <family val="3"/>
    </font>
    <font>
      <sz val="22"/>
      <name val="ＭＳ 明朝"/>
      <family val="1"/>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ＭＳ 明朝"/>
      <family val="1"/>
    </font>
    <font>
      <sz val="20"/>
      <name val="ＭＳ ゴシック"/>
      <family val="3"/>
    </font>
    <font>
      <sz val="11"/>
      <name val="ＭＳ ゴシック"/>
      <family val="3"/>
    </font>
    <font>
      <sz val="12"/>
      <name val="ＭＳ ゴシック"/>
      <family val="3"/>
    </font>
    <font>
      <sz val="12"/>
      <name val="ＭＳ 明朝"/>
      <family val="1"/>
    </font>
    <font>
      <b/>
      <sz val="22"/>
      <name val="ＭＳ ゴシック"/>
      <family val="3"/>
    </font>
    <font>
      <sz val="22"/>
      <name val="ＭＳ ゴシック"/>
      <family val="3"/>
    </font>
    <font>
      <sz val="11"/>
      <name val="ＭＳ Ｐ明朝"/>
      <family val="1"/>
    </font>
    <font>
      <sz val="12"/>
      <name val="ＭＳ Ｐ明朝"/>
      <family val="1"/>
    </font>
    <font>
      <b/>
      <sz val="16"/>
      <name val="ＭＳ ゴシック"/>
      <family val="3"/>
    </font>
    <font>
      <b/>
      <sz val="11"/>
      <name val="ＭＳ ゴシック"/>
      <family val="3"/>
    </font>
    <font>
      <b/>
      <sz val="11"/>
      <name val="ＭＳ 明朝"/>
      <family val="1"/>
    </font>
    <font>
      <sz val="10"/>
      <name val="ＭＳ Ｐ明朝"/>
      <family val="1"/>
    </font>
    <font>
      <sz val="16"/>
      <name val="ＭＳ ゴシック"/>
      <family val="3"/>
    </font>
    <font>
      <sz val="10"/>
      <name val="ＭＳ ゴシック"/>
      <family val="3"/>
    </font>
    <font>
      <sz val="9"/>
      <name val="ＭＳ 明朝"/>
      <family val="1"/>
    </font>
    <font>
      <b/>
      <sz val="10"/>
      <name val="ＭＳ 明朝"/>
      <family val="1"/>
    </font>
    <font>
      <b/>
      <sz val="16"/>
      <name val="ＭＳ Ｐゴシック"/>
      <family val="3"/>
    </font>
    <font>
      <sz val="6"/>
      <name val="明朝"/>
      <family val="3"/>
    </font>
    <font>
      <sz val="6"/>
      <name val="ＭＳ Ｐゴシック"/>
      <family val="3"/>
    </font>
    <font>
      <sz val="6"/>
      <name val="ＭＳ Ｐ明朝"/>
      <family val="1"/>
    </font>
    <font>
      <sz val="18"/>
      <name val="明朝"/>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s>
  <borders count="26">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s>
  <cellStyleXfs count="9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176" fontId="6" fillId="0" borderId="0" applyFill="0" applyBorder="0" applyAlignment="0">
      <protection/>
    </xf>
    <xf numFmtId="177" fontId="7" fillId="0" borderId="0" applyFont="0" applyFill="0" applyBorder="0" applyAlignment="0" applyProtection="0"/>
    <xf numFmtId="178" fontId="7"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0" fontId="9" fillId="0" borderId="0">
      <alignment horizontal="left"/>
      <protection/>
    </xf>
    <xf numFmtId="38" fontId="10" fillId="16" borderId="0" applyNumberFormat="0" applyBorder="0" applyAlignment="0" applyProtection="0"/>
    <xf numFmtId="0" fontId="11" fillId="0" borderId="1" applyNumberFormat="0" applyAlignment="0" applyProtection="0"/>
    <xf numFmtId="0" fontId="11" fillId="0" borderId="2">
      <alignment horizontal="left" vertical="center"/>
      <protection/>
    </xf>
    <xf numFmtId="10" fontId="10" fillId="17" borderId="3" applyNumberFormat="0" applyBorder="0" applyAlignment="0" applyProtection="0"/>
    <xf numFmtId="181" fontId="12" fillId="0" borderId="0">
      <alignment/>
      <protection/>
    </xf>
    <xf numFmtId="0" fontId="7" fillId="0" borderId="0">
      <alignment/>
      <protection/>
    </xf>
    <xf numFmtId="10" fontId="7" fillId="0" borderId="0" applyFont="0" applyFill="0" applyBorder="0" applyAlignment="0" applyProtection="0"/>
    <xf numFmtId="4" fontId="9" fillId="0" borderId="0">
      <alignment horizontal="right"/>
      <protection/>
    </xf>
    <xf numFmtId="4" fontId="13" fillId="0" borderId="0">
      <alignment horizontal="right"/>
      <protection/>
    </xf>
    <xf numFmtId="0" fontId="14" fillId="0" borderId="0">
      <alignment horizontal="left"/>
      <protection/>
    </xf>
    <xf numFmtId="0" fontId="15" fillId="0" borderId="0">
      <alignment/>
      <protection/>
    </xf>
    <xf numFmtId="0" fontId="16" fillId="0" borderId="0">
      <alignment horizontal="center"/>
      <protection/>
    </xf>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0" borderId="0">
      <alignment vertical="center"/>
      <protection/>
    </xf>
    <xf numFmtId="0" fontId="19" fillId="0" borderId="0" applyNumberFormat="0" applyFill="0" applyBorder="0" applyAlignment="0" applyProtection="0"/>
    <xf numFmtId="0" fontId="20" fillId="22" borderId="4" applyNumberFormat="0" applyAlignment="0" applyProtection="0"/>
    <xf numFmtId="0" fontId="17" fillId="23"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4" fillId="17" borderId="5" applyNumberFormat="0" applyFont="0" applyAlignment="0" applyProtection="0"/>
    <xf numFmtId="0" fontId="22" fillId="0" borderId="6" applyNumberFormat="0" applyFill="0" applyAlignment="0" applyProtection="0"/>
    <xf numFmtId="0" fontId="25" fillId="3" borderId="0" applyNumberFormat="0" applyBorder="0" applyAlignment="0" applyProtection="0"/>
    <xf numFmtId="0" fontId="31" fillId="16" borderId="7"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28" fillId="0" borderId="8" applyNumberFormat="0" applyFill="0" applyAlignment="0" applyProtection="0"/>
    <xf numFmtId="0" fontId="29" fillId="0" borderId="9" applyNumberFormat="0" applyFill="0" applyAlignment="0" applyProtection="0"/>
    <xf numFmtId="0" fontId="30" fillId="0" borderId="10" applyNumberFormat="0" applyFill="0" applyAlignment="0" applyProtection="0"/>
    <xf numFmtId="0" fontId="30" fillId="0" borderId="0" applyNumberFormat="0" applyFill="0" applyBorder="0" applyAlignment="0" applyProtection="0"/>
    <xf numFmtId="0" fontId="34" fillId="0" borderId="11" applyNumberFormat="0" applyFill="0" applyAlignment="0" applyProtection="0"/>
    <xf numFmtId="0" fontId="24" fillId="16" borderId="12" applyNumberFormat="0" applyAlignment="0" applyProtection="0"/>
    <xf numFmtId="0" fontId="3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7" applyNumberFormat="0" applyAlignment="0" applyProtection="0"/>
    <xf numFmtId="0" fontId="8" fillId="0" borderId="0">
      <alignment vertical="center"/>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27" fillId="0" borderId="0" applyNumberFormat="0" applyFill="0" applyBorder="0" applyAlignment="0" applyProtection="0"/>
    <xf numFmtId="0" fontId="26" fillId="4" borderId="0" applyNumberFormat="0" applyBorder="0" applyAlignment="0" applyProtection="0"/>
  </cellStyleXfs>
  <cellXfs count="374">
    <xf numFmtId="0" fontId="0" fillId="0" borderId="0" xfId="0" applyAlignment="1">
      <alignment/>
    </xf>
    <xf numFmtId="176" fontId="35" fillId="0" borderId="0" xfId="85" applyNumberFormat="1" applyFont="1" applyFill="1">
      <alignment/>
      <protection/>
    </xf>
    <xf numFmtId="176" fontId="35" fillId="0" borderId="0" xfId="85" applyNumberFormat="1" applyFont="1" applyFill="1" applyAlignment="1">
      <alignment horizontal="distributed" shrinkToFit="1"/>
      <protection/>
    </xf>
    <xf numFmtId="176" fontId="36" fillId="0" borderId="0" xfId="85" applyNumberFormat="1" applyFont="1" applyFill="1" applyAlignment="1">
      <alignment vertical="center"/>
      <protection/>
    </xf>
    <xf numFmtId="176" fontId="37" fillId="0" borderId="0" xfId="86" applyNumberFormat="1" applyFont="1" applyFill="1" applyAlignment="1">
      <alignment vertical="center"/>
      <protection/>
    </xf>
    <xf numFmtId="176" fontId="38" fillId="0" borderId="0" xfId="85" applyNumberFormat="1" applyFont="1" applyFill="1">
      <alignment/>
      <protection/>
    </xf>
    <xf numFmtId="176" fontId="39" fillId="0" borderId="0" xfId="85" applyNumberFormat="1" applyFont="1" applyFill="1">
      <alignment/>
      <protection/>
    </xf>
    <xf numFmtId="176" fontId="40" fillId="0" borderId="0" xfId="85" applyNumberFormat="1" applyFont="1" applyFill="1" applyAlignment="1">
      <alignment horizontal="centerContinuous" vertical="center" shrinkToFit="1"/>
      <protection/>
    </xf>
    <xf numFmtId="176" fontId="36" fillId="0" borderId="0" xfId="85" applyNumberFormat="1" applyFont="1" applyFill="1" applyAlignment="1">
      <alignment horizontal="centerContinuous" vertical="center"/>
      <protection/>
    </xf>
    <xf numFmtId="176" fontId="41" fillId="0" borderId="0" xfId="85" applyNumberFormat="1" applyFont="1" applyFill="1" applyAlignment="1">
      <alignment horizontal="centerContinuous" vertical="center" shrinkToFit="1"/>
      <protection/>
    </xf>
    <xf numFmtId="176" fontId="35" fillId="0" borderId="13" xfId="86" applyNumberFormat="1" applyFont="1" applyFill="1" applyBorder="1" applyAlignment="1">
      <alignment horizontal="center" vertical="center"/>
      <protection/>
    </xf>
    <xf numFmtId="176" fontId="35" fillId="0" borderId="0" xfId="86" applyNumberFormat="1" applyFont="1" applyFill="1" applyBorder="1" applyAlignment="1">
      <alignment horizontal="center" vertical="center"/>
      <protection/>
    </xf>
    <xf numFmtId="176" fontId="35" fillId="0" borderId="14" xfId="86" applyNumberFormat="1" applyFont="1" applyFill="1" applyBorder="1" applyAlignment="1">
      <alignment horizontal="center" vertical="center"/>
      <protection/>
    </xf>
    <xf numFmtId="176" fontId="35" fillId="0" borderId="0" xfId="86" applyNumberFormat="1" applyFont="1" applyFill="1" applyBorder="1" applyAlignment="1">
      <alignment horizontal="center" vertical="center" wrapText="1"/>
      <protection/>
    </xf>
    <xf numFmtId="176" fontId="35" fillId="0" borderId="15" xfId="86" applyNumberFormat="1" applyFont="1" applyFill="1" applyBorder="1" applyAlignment="1">
      <alignment horizontal="center" vertical="center"/>
      <protection/>
    </xf>
    <xf numFmtId="176" fontId="35" fillId="0" borderId="0" xfId="86" applyNumberFormat="1" applyFont="1" applyFill="1" applyBorder="1" applyAlignment="1">
      <alignment horizontal="center" vertical="center" shrinkToFit="1"/>
      <protection/>
    </xf>
    <xf numFmtId="176" fontId="35" fillId="0" borderId="0" xfId="85" applyNumberFormat="1" applyFont="1" applyFill="1" applyBorder="1" applyAlignment="1">
      <alignment horizontal="center" vertical="center"/>
      <protection/>
    </xf>
    <xf numFmtId="176" fontId="37" fillId="0" borderId="0" xfId="85" applyNumberFormat="1" applyFont="1" applyFill="1">
      <alignment/>
      <protection/>
    </xf>
    <xf numFmtId="182" fontId="35" fillId="0" borderId="14" xfId="85" applyNumberFormat="1" applyFont="1" applyFill="1" applyBorder="1" applyAlignment="1" quotePrefix="1">
      <alignment horizontal="distributed"/>
      <protection/>
    </xf>
    <xf numFmtId="182" fontId="35" fillId="0" borderId="14" xfId="85" applyNumberFormat="1" applyFont="1" applyFill="1" applyBorder="1" applyAlignment="1" quotePrefix="1">
      <alignment horizontal="right"/>
      <protection/>
    </xf>
    <xf numFmtId="176" fontId="35" fillId="0" borderId="14" xfId="85" applyNumberFormat="1" applyFont="1" applyFill="1" applyBorder="1" applyAlignment="1">
      <alignment horizontal="distributed" shrinkToFit="1"/>
      <protection/>
    </xf>
    <xf numFmtId="176" fontId="35" fillId="0" borderId="14" xfId="85" applyNumberFormat="1" applyFont="1" applyFill="1" applyBorder="1" applyAlignment="1">
      <alignment horizontal="distributed"/>
      <protection/>
    </xf>
    <xf numFmtId="176" fontId="35" fillId="0" borderId="0" xfId="85" applyNumberFormat="1" applyFont="1" applyFill="1" applyAlignment="1">
      <alignment horizontal="right"/>
      <protection/>
    </xf>
    <xf numFmtId="176" fontId="35" fillId="0" borderId="0" xfId="85" applyNumberFormat="1" applyFont="1" applyFill="1" applyBorder="1" applyAlignment="1">
      <alignment horizontal="center" shrinkToFit="1"/>
      <protection/>
    </xf>
    <xf numFmtId="176" fontId="35" fillId="0" borderId="14" xfId="85" applyNumberFormat="1" applyFont="1" applyFill="1" applyBorder="1" applyAlignment="1">
      <alignment horizontal="center" shrinkToFit="1"/>
      <protection/>
    </xf>
    <xf numFmtId="49" fontId="35" fillId="0" borderId="0" xfId="85" applyNumberFormat="1" applyFont="1" applyFill="1" applyAlignment="1">
      <alignment horizontal="right"/>
      <protection/>
    </xf>
    <xf numFmtId="176" fontId="35" fillId="0" borderId="0" xfId="85" applyNumberFormat="1" applyFont="1" applyFill="1" applyAlignment="1" quotePrefix="1">
      <alignment horizontal="right"/>
      <protection/>
    </xf>
    <xf numFmtId="182" fontId="35" fillId="0" borderId="0" xfId="68" applyNumberFormat="1" applyFont="1" applyFill="1" applyBorder="1" applyAlignment="1">
      <alignment horizontal="right"/>
    </xf>
    <xf numFmtId="176" fontId="37" fillId="0" borderId="0" xfId="68" applyNumberFormat="1" applyFont="1" applyFill="1" applyBorder="1" applyAlignment="1">
      <alignment horizontal="right"/>
    </xf>
    <xf numFmtId="176" fontId="35" fillId="0" borderId="0" xfId="68" applyNumberFormat="1" applyFont="1" applyFill="1" applyBorder="1" applyAlignment="1">
      <alignment horizontal="right"/>
    </xf>
    <xf numFmtId="176" fontId="35" fillId="0" borderId="16" xfId="85" applyNumberFormat="1" applyFont="1" applyFill="1" applyBorder="1">
      <alignment/>
      <protection/>
    </xf>
    <xf numFmtId="176" fontId="35" fillId="0" borderId="17" xfId="85" applyNumberFormat="1" applyFont="1" applyFill="1" applyBorder="1" applyAlignment="1">
      <alignment horizontal="distributed" shrinkToFit="1"/>
      <protection/>
    </xf>
    <xf numFmtId="176" fontId="12" fillId="0" borderId="0" xfId="85" applyNumberFormat="1" applyFont="1" applyFill="1" applyAlignment="1">
      <alignment horizontal="left"/>
      <protection/>
    </xf>
    <xf numFmtId="176" fontId="39" fillId="0" borderId="0" xfId="85" applyNumberFormat="1" applyFont="1" applyFill="1" applyAlignment="1">
      <alignment horizontal="distributed" shrinkToFit="1"/>
      <protection/>
    </xf>
    <xf numFmtId="176" fontId="42" fillId="0" borderId="0" xfId="86" applyNumberFormat="1" applyFont="1" applyFill="1">
      <alignment/>
      <protection/>
    </xf>
    <xf numFmtId="176" fontId="37" fillId="0" borderId="0" xfId="86" applyNumberFormat="1" applyFont="1" applyFill="1">
      <alignment/>
      <protection/>
    </xf>
    <xf numFmtId="176" fontId="35" fillId="0" borderId="0" xfId="86" applyNumberFormat="1" applyFont="1" applyFill="1">
      <alignment/>
      <protection/>
    </xf>
    <xf numFmtId="176" fontId="43" fillId="0" borderId="0" xfId="86" applyNumberFormat="1" applyFont="1" applyFill="1">
      <alignment/>
      <protection/>
    </xf>
    <xf numFmtId="0" fontId="44" fillId="0" borderId="0" xfId="0" applyFont="1" applyFill="1" applyAlignment="1">
      <alignment horizontal="left" vertical="center"/>
    </xf>
    <xf numFmtId="176" fontId="36" fillId="0" borderId="0" xfId="86" applyNumberFormat="1" applyFont="1" applyFill="1" applyAlignment="1">
      <alignment horizontal="centerContinuous"/>
      <protection/>
    </xf>
    <xf numFmtId="176" fontId="37" fillId="0" borderId="0" xfId="86" applyNumberFormat="1" applyFont="1" applyFill="1" applyAlignment="1">
      <alignment horizontal="centerContinuous"/>
      <protection/>
    </xf>
    <xf numFmtId="176" fontId="35" fillId="0" borderId="0" xfId="68" applyNumberFormat="1" applyFont="1" applyFill="1" applyAlignment="1">
      <alignment horizontal="right"/>
    </xf>
    <xf numFmtId="176" fontId="37" fillId="0" borderId="0" xfId="68" applyNumberFormat="1" applyFont="1" applyFill="1" applyAlignment="1">
      <alignment horizontal="right"/>
    </xf>
    <xf numFmtId="176" fontId="35" fillId="0" borderId="0" xfId="86" applyNumberFormat="1" applyFont="1" applyFill="1" applyBorder="1" applyAlignment="1">
      <alignment horizontal="distributed"/>
      <protection/>
    </xf>
    <xf numFmtId="176" fontId="35" fillId="0" borderId="14" xfId="86" applyNumberFormat="1" applyFont="1" applyFill="1" applyBorder="1" applyAlignment="1">
      <alignment horizontal="distributed"/>
      <protection/>
    </xf>
    <xf numFmtId="0" fontId="35" fillId="0" borderId="0" xfId="0" applyFont="1" applyFill="1" applyAlignment="1">
      <alignment/>
    </xf>
    <xf numFmtId="176" fontId="46" fillId="0" borderId="0" xfId="68" applyNumberFormat="1" applyFont="1" applyFill="1" applyAlignment="1">
      <alignment horizontal="right"/>
    </xf>
    <xf numFmtId="176" fontId="35" fillId="0" borderId="0" xfId="0" applyNumberFormat="1" applyFont="1" applyFill="1" applyAlignment="1">
      <alignment/>
    </xf>
    <xf numFmtId="176" fontId="35" fillId="0" borderId="0" xfId="86" applyNumberFormat="1" applyFont="1" applyFill="1" applyBorder="1">
      <alignment/>
      <protection/>
    </xf>
    <xf numFmtId="176" fontId="43" fillId="0" borderId="16" xfId="86" applyNumberFormat="1" applyFont="1" applyFill="1" applyBorder="1">
      <alignment/>
      <protection/>
    </xf>
    <xf numFmtId="176" fontId="42" fillId="0" borderId="17" xfId="86" applyNumberFormat="1" applyFont="1" applyFill="1" applyBorder="1">
      <alignment/>
      <protection/>
    </xf>
    <xf numFmtId="176" fontId="42" fillId="0" borderId="16" xfId="86" applyNumberFormat="1" applyFont="1" applyFill="1" applyBorder="1">
      <alignment/>
      <protection/>
    </xf>
    <xf numFmtId="176" fontId="47" fillId="0" borderId="0" xfId="86" applyNumberFormat="1" applyFont="1" applyFill="1">
      <alignment/>
      <protection/>
    </xf>
    <xf numFmtId="0" fontId="35" fillId="0" borderId="0" xfId="0" applyFont="1" applyFill="1" applyBorder="1" applyAlignment="1">
      <alignment/>
    </xf>
    <xf numFmtId="0" fontId="35" fillId="0" borderId="0" xfId="0" applyFont="1" applyFill="1" applyBorder="1" applyAlignment="1">
      <alignment horizontal="left"/>
    </xf>
    <xf numFmtId="0" fontId="37" fillId="0" borderId="0" xfId="0" applyFont="1" applyFill="1" applyBorder="1" applyAlignment="1">
      <alignment vertical="center"/>
    </xf>
    <xf numFmtId="0" fontId="35" fillId="0" borderId="0" xfId="0" applyFont="1" applyFill="1" applyBorder="1" applyAlignment="1">
      <alignment vertical="center"/>
    </xf>
    <xf numFmtId="0" fontId="37" fillId="0" borderId="0" xfId="0" applyFont="1" applyFill="1" applyBorder="1" applyAlignment="1">
      <alignment/>
    </xf>
    <xf numFmtId="0" fontId="37" fillId="0" borderId="0" xfId="0" applyFont="1" applyAlignment="1">
      <alignment/>
    </xf>
    <xf numFmtId="0" fontId="44" fillId="0" borderId="0" xfId="0" applyFont="1" applyFill="1" applyBorder="1" applyAlignment="1">
      <alignment horizontal="left" vertical="center"/>
    </xf>
    <xf numFmtId="0" fontId="35" fillId="0" borderId="0" xfId="0" applyFont="1" applyFill="1" applyBorder="1" applyAlignment="1">
      <alignment horizontal="center" vertical="center"/>
    </xf>
    <xf numFmtId="0" fontId="35" fillId="0" borderId="14" xfId="0" applyFont="1" applyFill="1" applyBorder="1" applyAlignment="1">
      <alignment horizontal="center" vertical="center"/>
    </xf>
    <xf numFmtId="38" fontId="35" fillId="0" borderId="0" xfId="68" applyFont="1" applyFill="1" applyBorder="1" applyAlignment="1">
      <alignment/>
    </xf>
    <xf numFmtId="38" fontId="35" fillId="0" borderId="14" xfId="68" applyFont="1" applyFill="1" applyBorder="1" applyAlignment="1">
      <alignment/>
    </xf>
    <xf numFmtId="0" fontId="35" fillId="0" borderId="16" xfId="0" applyFont="1" applyFill="1" applyBorder="1" applyAlignment="1">
      <alignment/>
    </xf>
    <xf numFmtId="0" fontId="35" fillId="0" borderId="17" xfId="0" applyFont="1" applyFill="1" applyBorder="1" applyAlignment="1">
      <alignment horizontal="left"/>
    </xf>
    <xf numFmtId="0" fontId="0" fillId="0" borderId="0" xfId="0" applyFont="1" applyFill="1" applyBorder="1" applyAlignment="1">
      <alignment vertical="center"/>
    </xf>
    <xf numFmtId="0" fontId="35" fillId="0" borderId="0" xfId="82" applyFont="1" applyFill="1" applyBorder="1">
      <alignment/>
      <protection/>
    </xf>
    <xf numFmtId="0" fontId="35" fillId="0" borderId="0" xfId="82" applyFont="1" applyFill="1" applyBorder="1" applyAlignment="1">
      <alignment horizontal="left"/>
      <protection/>
    </xf>
    <xf numFmtId="0" fontId="37" fillId="0" borderId="0" xfId="82" applyFont="1" applyFill="1" applyBorder="1" applyAlignment="1">
      <alignment vertical="center"/>
      <protection/>
    </xf>
    <xf numFmtId="0" fontId="37" fillId="0" borderId="0" xfId="82" applyFont="1" applyFill="1" applyBorder="1">
      <alignment/>
      <protection/>
    </xf>
    <xf numFmtId="0" fontId="35" fillId="0" borderId="0" xfId="0" applyFont="1" applyAlignment="1">
      <alignment/>
    </xf>
    <xf numFmtId="0" fontId="44" fillId="0" borderId="0" xfId="82" applyFont="1" applyFill="1" applyBorder="1" applyAlignment="1">
      <alignment horizontal="left" vertical="center"/>
      <protection/>
    </xf>
    <xf numFmtId="176" fontId="35" fillId="0" borderId="0" xfId="68" applyNumberFormat="1" applyFont="1" applyFill="1" applyBorder="1" applyAlignment="1">
      <alignment horizontal="center" vertical="center"/>
    </xf>
    <xf numFmtId="176" fontId="37" fillId="0" borderId="0" xfId="86" applyNumberFormat="1" applyFont="1" applyFill="1" applyBorder="1" applyAlignment="1">
      <alignment vertical="center"/>
      <protection/>
    </xf>
    <xf numFmtId="0" fontId="0" fillId="0" borderId="15" xfId="82" applyFont="1" applyFill="1" applyBorder="1">
      <alignment/>
      <protection/>
    </xf>
    <xf numFmtId="0" fontId="0" fillId="0" borderId="0" xfId="82" applyFont="1" applyFill="1" applyBorder="1">
      <alignment/>
      <protection/>
    </xf>
    <xf numFmtId="176" fontId="35" fillId="0" borderId="0" xfId="68" applyNumberFormat="1" applyFont="1" applyFill="1" applyBorder="1" applyAlignment="1">
      <alignment horizontal="center" vertical="center" wrapText="1"/>
    </xf>
    <xf numFmtId="176" fontId="37" fillId="0" borderId="0" xfId="82" applyNumberFormat="1" applyFont="1" applyFill="1" applyBorder="1">
      <alignment/>
      <protection/>
    </xf>
    <xf numFmtId="0" fontId="35" fillId="0" borderId="16" xfId="82" applyFont="1" applyFill="1" applyBorder="1">
      <alignment/>
      <protection/>
    </xf>
    <xf numFmtId="0" fontId="35" fillId="0" borderId="17" xfId="82" applyFont="1" applyFill="1" applyBorder="1" applyAlignment="1">
      <alignment horizontal="left"/>
      <protection/>
    </xf>
    <xf numFmtId="176" fontId="39" fillId="0" borderId="0" xfId="86" applyNumberFormat="1" applyFont="1" applyFill="1">
      <alignment/>
      <protection/>
    </xf>
    <xf numFmtId="176" fontId="38" fillId="0" borderId="0" xfId="86" applyNumberFormat="1" applyFont="1" applyFill="1">
      <alignment/>
      <protection/>
    </xf>
    <xf numFmtId="38" fontId="44" fillId="0" borderId="0" xfId="68" applyFont="1" applyFill="1" applyBorder="1" applyAlignment="1">
      <alignment vertical="center"/>
    </xf>
    <xf numFmtId="38" fontId="48" fillId="0" borderId="0" xfId="68" applyFont="1" applyFill="1" applyBorder="1" applyAlignment="1">
      <alignment vertical="center"/>
    </xf>
    <xf numFmtId="182" fontId="35" fillId="0" borderId="0" xfId="68" applyNumberFormat="1" applyFont="1" applyFill="1" applyBorder="1" applyAlignment="1">
      <alignment/>
    </xf>
    <xf numFmtId="182" fontId="37" fillId="0" borderId="0" xfId="68" applyNumberFormat="1" applyFont="1" applyFill="1" applyBorder="1" applyAlignment="1">
      <alignment/>
    </xf>
    <xf numFmtId="176" fontId="35" fillId="0" borderId="14" xfId="86" applyNumberFormat="1" applyFont="1" applyFill="1" applyBorder="1">
      <alignment/>
      <protection/>
    </xf>
    <xf numFmtId="0" fontId="0" fillId="0" borderId="0" xfId="0" applyFont="1" applyFill="1" applyAlignment="1">
      <alignment/>
    </xf>
    <xf numFmtId="176" fontId="42" fillId="0" borderId="17" xfId="86" applyNumberFormat="1" applyFont="1" applyFill="1" applyBorder="1" applyAlignment="1">
      <alignment horizontal="distributed"/>
      <protection/>
    </xf>
    <xf numFmtId="182" fontId="35" fillId="0" borderId="16" xfId="68" applyNumberFormat="1" applyFont="1" applyFill="1" applyBorder="1" applyAlignment="1">
      <alignment/>
    </xf>
    <xf numFmtId="176" fontId="42" fillId="0" borderId="0" xfId="86" applyNumberFormat="1" applyFont="1" applyFill="1" applyAlignment="1">
      <alignment horizontal="distributed"/>
      <protection/>
    </xf>
    <xf numFmtId="38" fontId="35" fillId="0" borderId="0" xfId="68" applyFont="1" applyFill="1" applyBorder="1" applyAlignment="1">
      <alignment/>
    </xf>
    <xf numFmtId="38" fontId="39" fillId="0" borderId="0" xfId="68" applyFont="1" applyFill="1" applyBorder="1" applyAlignment="1">
      <alignment/>
    </xf>
    <xf numFmtId="38" fontId="37" fillId="0" borderId="0" xfId="68" applyFont="1" applyFill="1" applyBorder="1" applyAlignment="1">
      <alignment wrapText="1"/>
    </xf>
    <xf numFmtId="38" fontId="38" fillId="0" borderId="0" xfId="68" applyFont="1" applyFill="1" applyBorder="1" applyAlignment="1">
      <alignment/>
    </xf>
    <xf numFmtId="38" fontId="44" fillId="0" borderId="0" xfId="68" applyFont="1" applyFill="1" applyBorder="1" applyAlignment="1">
      <alignment horizontal="left" vertical="center"/>
    </xf>
    <xf numFmtId="182" fontId="35" fillId="0" borderId="0" xfId="68" applyNumberFormat="1" applyFont="1" applyFill="1" applyBorder="1" applyAlignment="1">
      <alignment/>
    </xf>
    <xf numFmtId="182" fontId="37" fillId="0" borderId="0" xfId="68" applyNumberFormat="1" applyFont="1" applyFill="1" applyBorder="1" applyAlignment="1">
      <alignment/>
    </xf>
    <xf numFmtId="176" fontId="37" fillId="0" borderId="0" xfId="68" applyNumberFormat="1" applyFont="1" applyFill="1" applyAlignment="1">
      <alignment horizontal="right" wrapText="1"/>
    </xf>
    <xf numFmtId="176" fontId="35" fillId="0" borderId="0" xfId="68" applyNumberFormat="1" applyFont="1" applyFill="1" applyAlignment="1">
      <alignment horizontal="right" wrapText="1"/>
    </xf>
    <xf numFmtId="38" fontId="39" fillId="0" borderId="16" xfId="68" applyFont="1" applyFill="1" applyBorder="1" applyAlignment="1">
      <alignment/>
    </xf>
    <xf numFmtId="38" fontId="39" fillId="0" borderId="17" xfId="68" applyFont="1" applyFill="1" applyBorder="1" applyAlignment="1">
      <alignment/>
    </xf>
    <xf numFmtId="182" fontId="35" fillId="0" borderId="16" xfId="68" applyNumberFormat="1" applyFont="1" applyFill="1" applyBorder="1" applyAlignment="1">
      <alignment/>
    </xf>
    <xf numFmtId="38" fontId="39" fillId="0" borderId="0" xfId="68" applyFont="1" applyFill="1" applyBorder="1" applyAlignment="1">
      <alignment/>
    </xf>
    <xf numFmtId="176" fontId="42" fillId="0" borderId="0" xfId="83" applyNumberFormat="1" applyFont="1" applyFill="1">
      <alignment/>
      <protection/>
    </xf>
    <xf numFmtId="176" fontId="37" fillId="0" borderId="0" xfId="83" applyNumberFormat="1" applyFont="1" applyFill="1">
      <alignment/>
      <protection/>
    </xf>
    <xf numFmtId="176" fontId="39" fillId="0" borderId="0" xfId="83" applyNumberFormat="1" applyFont="1" applyFill="1">
      <alignment/>
      <protection/>
    </xf>
    <xf numFmtId="176" fontId="38" fillId="0" borderId="0" xfId="83" applyNumberFormat="1" applyFont="1" applyFill="1">
      <alignment/>
      <protection/>
    </xf>
    <xf numFmtId="176" fontId="36" fillId="0" borderId="0" xfId="83" applyNumberFormat="1" applyFont="1" applyFill="1" applyAlignment="1">
      <alignment horizontal="centerContinuous"/>
      <protection/>
    </xf>
    <xf numFmtId="176" fontId="37" fillId="0" borderId="0" xfId="83" applyNumberFormat="1" applyFont="1" applyFill="1" applyAlignment="1">
      <alignment horizontal="centerContinuous"/>
      <protection/>
    </xf>
    <xf numFmtId="38" fontId="37" fillId="0" borderId="0" xfId="68" applyFont="1" applyFill="1" applyBorder="1" applyAlignment="1">
      <alignment vertical="center"/>
    </xf>
    <xf numFmtId="176" fontId="35" fillId="0" borderId="14" xfId="83" applyNumberFormat="1" applyFont="1" applyFill="1" applyBorder="1" applyAlignment="1">
      <alignment horizontal="distributed"/>
      <protection/>
    </xf>
    <xf numFmtId="0" fontId="35" fillId="0" borderId="0" xfId="83" applyFont="1" applyFill="1">
      <alignment/>
      <protection/>
    </xf>
    <xf numFmtId="182" fontId="37" fillId="0" borderId="0" xfId="68" applyNumberFormat="1" applyFont="1" applyFill="1" applyBorder="1" applyAlignment="1">
      <alignment horizontal="right"/>
    </xf>
    <xf numFmtId="176" fontId="42" fillId="0" borderId="16" xfId="83" applyNumberFormat="1" applyFont="1" applyFill="1" applyBorder="1">
      <alignment/>
      <protection/>
    </xf>
    <xf numFmtId="176" fontId="42" fillId="0" borderId="17" xfId="83" applyNumberFormat="1" applyFont="1" applyFill="1" applyBorder="1">
      <alignment/>
      <protection/>
    </xf>
    <xf numFmtId="182" fontId="35" fillId="0" borderId="16" xfId="68" applyNumberFormat="1" applyFont="1" applyFill="1" applyBorder="1" applyAlignment="1">
      <alignment horizontal="right"/>
    </xf>
    <xf numFmtId="176" fontId="47" fillId="0" borderId="0" xfId="83" applyNumberFormat="1" applyFont="1" applyFill="1">
      <alignment/>
      <protection/>
    </xf>
    <xf numFmtId="38" fontId="35" fillId="0" borderId="0" xfId="0" applyNumberFormat="1" applyFont="1" applyAlignment="1">
      <alignment/>
    </xf>
    <xf numFmtId="38" fontId="37" fillId="0" borderId="0" xfId="68" applyFont="1" applyFill="1" applyBorder="1" applyAlignment="1">
      <alignment/>
    </xf>
    <xf numFmtId="38" fontId="37" fillId="0" borderId="0" xfId="0" applyNumberFormat="1" applyFont="1" applyAlignment="1">
      <alignment/>
    </xf>
    <xf numFmtId="38" fontId="35" fillId="0" borderId="16" xfId="68" applyFont="1" applyFill="1" applyBorder="1" applyAlignment="1">
      <alignment/>
    </xf>
    <xf numFmtId="38" fontId="35" fillId="0" borderId="17" xfId="68" applyFont="1" applyFill="1" applyBorder="1" applyAlignment="1">
      <alignment/>
    </xf>
    <xf numFmtId="176" fontId="35" fillId="0" borderId="0" xfId="0" applyNumberFormat="1" applyFont="1" applyAlignment="1">
      <alignment/>
    </xf>
    <xf numFmtId="176" fontId="35" fillId="0" borderId="0" xfId="83" applyNumberFormat="1" applyFont="1" applyFill="1">
      <alignment/>
      <protection/>
    </xf>
    <xf numFmtId="176" fontId="42" fillId="0" borderId="0" xfId="84" applyNumberFormat="1" applyFont="1" applyFill="1" applyBorder="1">
      <alignment/>
      <protection/>
    </xf>
    <xf numFmtId="0" fontId="37" fillId="0" borderId="0" xfId="87" applyFont="1" applyFill="1" applyBorder="1" applyAlignment="1">
      <alignment vertical="center"/>
      <protection/>
    </xf>
    <xf numFmtId="176" fontId="12" fillId="0" borderId="0" xfId="84" applyNumberFormat="1" applyFont="1" applyFill="1" applyBorder="1">
      <alignment/>
      <protection/>
    </xf>
    <xf numFmtId="176" fontId="49" fillId="0" borderId="0" xfId="84" applyNumberFormat="1" applyFont="1" applyFill="1" applyBorder="1">
      <alignment/>
      <protection/>
    </xf>
    <xf numFmtId="176" fontId="43" fillId="0" borderId="0" xfId="84" applyNumberFormat="1" applyFont="1" applyFill="1" applyBorder="1">
      <alignment/>
      <protection/>
    </xf>
    <xf numFmtId="0" fontId="44" fillId="0" borderId="0" xfId="87" applyFont="1" applyFill="1" applyBorder="1" applyAlignment="1">
      <alignment horizontal="left" vertical="center"/>
      <protection/>
    </xf>
    <xf numFmtId="0" fontId="37" fillId="0" borderId="0" xfId="87" applyFont="1" applyFill="1" applyBorder="1" applyAlignment="1">
      <alignment horizontal="left" vertical="center"/>
      <protection/>
    </xf>
    <xf numFmtId="176" fontId="50" fillId="0" borderId="0" xfId="86" applyNumberFormat="1" applyFont="1" applyFill="1" applyBorder="1" applyAlignment="1">
      <alignment horizontal="center" vertical="center" shrinkToFit="1"/>
      <protection/>
    </xf>
    <xf numFmtId="176" fontId="35" fillId="0" borderId="0" xfId="84" applyNumberFormat="1" applyFont="1" applyFill="1" applyBorder="1" applyAlignment="1">
      <alignment horizontal="center" vertical="center" wrapText="1"/>
      <protection/>
    </xf>
    <xf numFmtId="176" fontId="35" fillId="0" borderId="0" xfId="70" applyNumberFormat="1" applyFont="1" applyFill="1" applyBorder="1" applyAlignment="1">
      <alignment horizontal="right"/>
    </xf>
    <xf numFmtId="176" fontId="35" fillId="0" borderId="0" xfId="84" applyNumberFormat="1" applyFont="1" applyFill="1" applyBorder="1">
      <alignment/>
      <protection/>
    </xf>
    <xf numFmtId="176" fontId="37" fillId="0" borderId="0" xfId="70" applyNumberFormat="1" applyFont="1" applyFill="1" applyBorder="1" applyAlignment="1">
      <alignment horizontal="right"/>
    </xf>
    <xf numFmtId="176" fontId="35" fillId="0" borderId="14" xfId="84" applyNumberFormat="1" applyFont="1" applyFill="1" applyBorder="1">
      <alignment/>
      <protection/>
    </xf>
    <xf numFmtId="176" fontId="46" fillId="0" borderId="0" xfId="70" applyNumberFormat="1" applyFont="1" applyFill="1" applyBorder="1" applyAlignment="1">
      <alignment horizontal="right"/>
    </xf>
    <xf numFmtId="176" fontId="51" fillId="0" borderId="0" xfId="70" applyNumberFormat="1" applyFont="1" applyFill="1" applyBorder="1" applyAlignment="1">
      <alignment horizontal="right"/>
    </xf>
    <xf numFmtId="176" fontId="37" fillId="0" borderId="0" xfId="84" applyNumberFormat="1" applyFont="1" applyFill="1" applyBorder="1">
      <alignment/>
      <protection/>
    </xf>
    <xf numFmtId="176" fontId="43" fillId="0" borderId="16" xfId="84" applyNumberFormat="1" applyFont="1" applyFill="1" applyBorder="1">
      <alignment/>
      <protection/>
    </xf>
    <xf numFmtId="176" fontId="42" fillId="0" borderId="17" xfId="84" applyNumberFormat="1" applyFont="1" applyFill="1" applyBorder="1" applyAlignment="1">
      <alignment horizontal="distributed"/>
      <protection/>
    </xf>
    <xf numFmtId="176" fontId="42" fillId="0" borderId="16" xfId="84" applyNumberFormat="1" applyFont="1" applyFill="1" applyBorder="1">
      <alignment/>
      <protection/>
    </xf>
    <xf numFmtId="176" fontId="42" fillId="0" borderId="0" xfId="84" applyNumberFormat="1" applyFont="1" applyFill="1" applyBorder="1" applyAlignment="1">
      <alignment horizontal="distributed"/>
      <protection/>
    </xf>
    <xf numFmtId="176" fontId="42" fillId="0" borderId="0" xfId="84" applyNumberFormat="1" applyFont="1" applyFill="1" applyBorder="1" applyAlignment="1" quotePrefix="1">
      <alignment horizontal="center"/>
      <protection/>
    </xf>
    <xf numFmtId="176" fontId="42" fillId="0" borderId="0" xfId="84" applyNumberFormat="1" applyFont="1" applyFill="1" applyBorder="1" applyAlignment="1">
      <alignment horizontal="center"/>
      <protection/>
    </xf>
    <xf numFmtId="38" fontId="12" fillId="0" borderId="0" xfId="68" applyFont="1" applyFill="1" applyBorder="1" applyAlignment="1">
      <alignment/>
    </xf>
    <xf numFmtId="38" fontId="49" fillId="0" borderId="0" xfId="68" applyFont="1" applyFill="1" applyBorder="1" applyAlignment="1">
      <alignment/>
    </xf>
    <xf numFmtId="38" fontId="12" fillId="0" borderId="0" xfId="68" applyFont="1" applyFill="1" applyBorder="1" applyAlignment="1">
      <alignment horizontal="center" vertical="center"/>
    </xf>
    <xf numFmtId="182" fontId="37" fillId="0" borderId="18" xfId="68" applyNumberFormat="1" applyFont="1" applyFill="1" applyBorder="1" applyAlignment="1">
      <alignment/>
    </xf>
    <xf numFmtId="38" fontId="35" fillId="0" borderId="16" xfId="68" applyFont="1" applyFill="1" applyBorder="1" applyAlignment="1">
      <alignment/>
    </xf>
    <xf numFmtId="176" fontId="35" fillId="0" borderId="0" xfId="87" applyNumberFormat="1" applyFont="1" applyFill="1">
      <alignment/>
      <protection/>
    </xf>
    <xf numFmtId="176" fontId="37" fillId="0" borderId="0" xfId="87" applyNumberFormat="1" applyFont="1" applyFill="1" applyAlignment="1">
      <alignment vertical="center"/>
      <protection/>
    </xf>
    <xf numFmtId="0" fontId="8" fillId="0" borderId="0" xfId="84" applyFont="1" applyFill="1">
      <alignment/>
      <protection/>
    </xf>
    <xf numFmtId="176" fontId="37" fillId="0" borderId="0" xfId="87" applyNumberFormat="1" applyFont="1" applyFill="1">
      <alignment/>
      <protection/>
    </xf>
    <xf numFmtId="176" fontId="44" fillId="0" borderId="0" xfId="87" applyNumberFormat="1" applyFont="1" applyFill="1" applyAlignment="1">
      <alignment horizontal="left" vertical="center"/>
      <protection/>
    </xf>
    <xf numFmtId="176" fontId="37" fillId="0" borderId="0" xfId="87" applyNumberFormat="1" applyFont="1" applyFill="1" applyAlignment="1">
      <alignment horizontal="centerContinuous" vertical="center"/>
      <protection/>
    </xf>
    <xf numFmtId="176" fontId="37" fillId="0" borderId="0" xfId="87" applyNumberFormat="1" applyFont="1" applyFill="1" applyBorder="1" applyAlignment="1">
      <alignment vertical="center"/>
      <protection/>
    </xf>
    <xf numFmtId="0" fontId="8" fillId="0" borderId="19" xfId="84" applyFont="1" applyFill="1" applyBorder="1">
      <alignment/>
      <protection/>
    </xf>
    <xf numFmtId="176" fontId="35" fillId="0" borderId="0" xfId="68" applyNumberFormat="1" applyFont="1" applyFill="1" applyBorder="1" applyAlignment="1">
      <alignment/>
    </xf>
    <xf numFmtId="176" fontId="35" fillId="0" borderId="0" xfId="87" applyNumberFormat="1" applyFont="1" applyFill="1" applyBorder="1" applyAlignment="1">
      <alignment horizontal="right"/>
      <protection/>
    </xf>
    <xf numFmtId="176" fontId="37" fillId="0" borderId="0" xfId="68" applyNumberFormat="1" applyFont="1" applyFill="1" applyBorder="1" applyAlignment="1">
      <alignment/>
    </xf>
    <xf numFmtId="176" fontId="37" fillId="0" borderId="0" xfId="87" applyNumberFormat="1" applyFont="1" applyFill="1" applyBorder="1" applyAlignment="1">
      <alignment horizontal="right"/>
      <protection/>
    </xf>
    <xf numFmtId="176" fontId="35" fillId="0" borderId="16" xfId="87" applyNumberFormat="1" applyFont="1" applyFill="1" applyBorder="1">
      <alignment/>
      <protection/>
    </xf>
    <xf numFmtId="176" fontId="35" fillId="0" borderId="17" xfId="87" applyNumberFormat="1" applyFont="1" applyFill="1" applyBorder="1">
      <alignment/>
      <protection/>
    </xf>
    <xf numFmtId="176" fontId="42" fillId="0" borderId="16" xfId="87" applyNumberFormat="1" applyFont="1" applyFill="1" applyBorder="1">
      <alignment/>
      <protection/>
    </xf>
    <xf numFmtId="176" fontId="35" fillId="0" borderId="0" xfId="87" applyNumberFormat="1" applyFont="1" applyFill="1" applyBorder="1">
      <alignment/>
      <protection/>
    </xf>
    <xf numFmtId="0" fontId="35" fillId="0" borderId="0" xfId="0" applyFont="1" applyFill="1" applyAlignment="1">
      <alignment/>
    </xf>
    <xf numFmtId="0" fontId="8" fillId="0" borderId="0" xfId="0" applyFont="1" applyFill="1" applyAlignment="1">
      <alignment vertical="center"/>
    </xf>
    <xf numFmtId="176" fontId="35" fillId="0" borderId="0" xfId="86" applyNumberFormat="1" applyFont="1" applyFill="1" applyAlignment="1">
      <alignment vertical="center"/>
      <protection/>
    </xf>
    <xf numFmtId="0" fontId="42" fillId="0" borderId="0" xfId="0" applyFont="1" applyFill="1" applyBorder="1" applyAlignment="1">
      <alignment/>
    </xf>
    <xf numFmtId="0" fontId="8" fillId="0" borderId="0" xfId="0" applyFont="1" applyFill="1" applyBorder="1" applyAlignment="1">
      <alignment/>
    </xf>
    <xf numFmtId="0" fontId="8" fillId="0" borderId="0" xfId="0" applyFont="1" applyFill="1" applyAlignment="1">
      <alignment horizontal="centerContinuous" vertical="center"/>
    </xf>
    <xf numFmtId="0" fontId="52" fillId="0" borderId="0" xfId="0" applyFont="1" applyFill="1" applyAlignment="1">
      <alignment horizontal="left" vertical="center"/>
    </xf>
    <xf numFmtId="0" fontId="33" fillId="0" borderId="0" xfId="0" applyFont="1" applyFill="1" applyAlignment="1">
      <alignment horizontal="centerContinuous" vertical="center"/>
    </xf>
    <xf numFmtId="0" fontId="50" fillId="0" borderId="0" xfId="0" applyFont="1" applyFill="1" applyBorder="1" applyAlignment="1">
      <alignment horizontal="center" vertical="center" wrapText="1"/>
    </xf>
    <xf numFmtId="0" fontId="35" fillId="0" borderId="0" xfId="0" applyFont="1" applyFill="1" applyBorder="1" applyAlignment="1">
      <alignment horizontal="center" vertical="center" wrapText="1"/>
    </xf>
    <xf numFmtId="176" fontId="50" fillId="0" borderId="0" xfId="0" applyNumberFormat="1" applyFont="1" applyFill="1" applyBorder="1" applyAlignment="1">
      <alignment horizontal="center" vertical="center" wrapText="1"/>
    </xf>
    <xf numFmtId="176" fontId="50" fillId="0" borderId="0" xfId="86" applyNumberFormat="1" applyFont="1" applyFill="1" applyBorder="1" applyAlignment="1">
      <alignment horizontal="center" vertical="center"/>
      <protection/>
    </xf>
    <xf numFmtId="0" fontId="35" fillId="0" borderId="16" xfId="0" applyFont="1" applyFill="1" applyBorder="1" applyAlignment="1">
      <alignment/>
    </xf>
    <xf numFmtId="0" fontId="35" fillId="0" borderId="17" xfId="0" applyFont="1" applyFill="1" applyBorder="1" applyAlignment="1">
      <alignment/>
    </xf>
    <xf numFmtId="0" fontId="35" fillId="0" borderId="0" xfId="0" applyFont="1" applyFill="1" applyAlignment="1" applyProtection="1">
      <alignment/>
      <protection/>
    </xf>
    <xf numFmtId="182" fontId="35" fillId="0" borderId="0" xfId="68" applyNumberFormat="1" applyFont="1" applyFill="1" applyBorder="1" applyAlignment="1" applyProtection="1">
      <alignment horizontal="right"/>
      <protection/>
    </xf>
    <xf numFmtId="0" fontId="35" fillId="0" borderId="16" xfId="0" applyFont="1" applyFill="1" applyBorder="1" applyAlignment="1" applyProtection="1">
      <alignment/>
      <protection/>
    </xf>
    <xf numFmtId="176" fontId="35" fillId="0" borderId="0" xfId="0" applyNumberFormat="1" applyFont="1" applyFill="1" applyBorder="1" applyAlignment="1">
      <alignment/>
    </xf>
    <xf numFmtId="176" fontId="45" fillId="0" borderId="0" xfId="0" applyNumberFormat="1" applyFont="1" applyFill="1" applyBorder="1" applyAlignment="1">
      <alignment vertical="center"/>
    </xf>
    <xf numFmtId="176" fontId="37" fillId="0" borderId="0" xfId="0" applyNumberFormat="1" applyFont="1" applyFill="1" applyBorder="1" applyAlignment="1">
      <alignment/>
    </xf>
    <xf numFmtId="176" fontId="37" fillId="0" borderId="0" xfId="0" applyNumberFormat="1" applyFont="1" applyAlignment="1">
      <alignment/>
    </xf>
    <xf numFmtId="176" fontId="44" fillId="0" borderId="0" xfId="0" applyNumberFormat="1" applyFont="1" applyFill="1" applyBorder="1" applyAlignment="1">
      <alignment horizontal="left" vertical="center"/>
    </xf>
    <xf numFmtId="176" fontId="44" fillId="0" borderId="0" xfId="0" applyNumberFormat="1" applyFont="1" applyFill="1" applyBorder="1" applyAlignment="1" quotePrefix="1">
      <alignment horizontal="left" vertical="center"/>
    </xf>
    <xf numFmtId="176" fontId="45" fillId="0" borderId="0" xfId="0" applyNumberFormat="1" applyFont="1" applyFill="1" applyBorder="1" applyAlignment="1">
      <alignment horizontal="centerContinuous" vertical="center"/>
    </xf>
    <xf numFmtId="176" fontId="35" fillId="0" borderId="16" xfId="0" applyNumberFormat="1" applyFont="1" applyFill="1" applyBorder="1" applyAlignment="1">
      <alignment/>
    </xf>
    <xf numFmtId="176" fontId="35" fillId="0" borderId="17" xfId="0" applyNumberFormat="1" applyFont="1" applyFill="1" applyBorder="1" applyAlignment="1">
      <alignment/>
    </xf>
    <xf numFmtId="176" fontId="35" fillId="0" borderId="16" xfId="68" applyNumberFormat="1" applyFont="1" applyFill="1" applyBorder="1" applyAlignment="1">
      <alignment horizontal="right"/>
    </xf>
    <xf numFmtId="176" fontId="35" fillId="0" borderId="0" xfId="0" applyNumberFormat="1" applyFont="1" applyFill="1" applyBorder="1" applyAlignment="1">
      <alignment/>
    </xf>
    <xf numFmtId="38" fontId="45" fillId="0" borderId="0" xfId="68" applyFont="1" applyFill="1" applyBorder="1" applyAlignment="1">
      <alignment vertical="center"/>
    </xf>
    <xf numFmtId="38" fontId="35" fillId="0" borderId="18" xfId="68" applyFont="1" applyFill="1" applyBorder="1" applyAlignment="1">
      <alignment/>
    </xf>
    <xf numFmtId="176" fontId="35" fillId="0" borderId="18" xfId="68" applyNumberFormat="1" applyFont="1" applyFill="1" applyBorder="1" applyAlignment="1">
      <alignment horizontal="right"/>
    </xf>
    <xf numFmtId="176" fontId="37" fillId="0" borderId="18" xfId="68" applyNumberFormat="1" applyFont="1" applyFill="1" applyBorder="1" applyAlignment="1">
      <alignment horizontal="right"/>
    </xf>
    <xf numFmtId="38" fontId="35" fillId="0" borderId="20" xfId="68" applyFont="1" applyFill="1" applyBorder="1" applyAlignment="1">
      <alignment/>
    </xf>
    <xf numFmtId="0" fontId="45" fillId="0" borderId="0" xfId="0" applyFont="1" applyFill="1" applyBorder="1" applyAlignment="1">
      <alignment vertical="center"/>
    </xf>
    <xf numFmtId="0" fontId="44" fillId="0" borderId="0" xfId="0" applyFont="1" applyFill="1" applyBorder="1" applyAlignment="1" quotePrefix="1">
      <alignment horizontal="left" vertical="center"/>
    </xf>
    <xf numFmtId="0" fontId="45" fillId="0" borderId="0" xfId="0" applyFont="1" applyFill="1" applyBorder="1" applyAlignment="1">
      <alignment horizontal="centerContinuous" vertical="center"/>
    </xf>
    <xf numFmtId="182" fontId="35" fillId="0" borderId="0" xfId="0" applyNumberFormat="1" applyFont="1" applyFill="1" applyBorder="1" applyAlignment="1">
      <alignment/>
    </xf>
    <xf numFmtId="182" fontId="37" fillId="0" borderId="0" xfId="0" applyNumberFormat="1" applyFont="1" applyFill="1" applyBorder="1" applyAlignment="1">
      <alignment/>
    </xf>
    <xf numFmtId="176" fontId="35" fillId="0" borderId="13" xfId="86" applyNumberFormat="1" applyFont="1" applyFill="1" applyBorder="1" applyAlignment="1">
      <alignment horizontal="center" vertical="center"/>
      <protection/>
    </xf>
    <xf numFmtId="176" fontId="35" fillId="0" borderId="19" xfId="86" applyNumberFormat="1" applyFont="1" applyFill="1" applyBorder="1" applyAlignment="1">
      <alignment horizontal="center" vertical="center"/>
      <protection/>
    </xf>
    <xf numFmtId="176" fontId="35" fillId="0" borderId="0" xfId="86" applyNumberFormat="1" applyFont="1" applyFill="1" applyBorder="1" applyAlignment="1">
      <alignment horizontal="center" vertical="center"/>
      <protection/>
    </xf>
    <xf numFmtId="176" fontId="35" fillId="0" borderId="14" xfId="86" applyNumberFormat="1" applyFont="1" applyFill="1" applyBorder="1" applyAlignment="1">
      <alignment horizontal="center" vertical="center"/>
      <protection/>
    </xf>
    <xf numFmtId="176" fontId="35" fillId="0" borderId="16" xfId="86" applyNumberFormat="1" applyFont="1" applyFill="1" applyBorder="1" applyAlignment="1">
      <alignment horizontal="center" vertical="center"/>
      <protection/>
    </xf>
    <xf numFmtId="176" fontId="35" fillId="0" borderId="17" xfId="86" applyNumberFormat="1" applyFont="1" applyFill="1" applyBorder="1" applyAlignment="1">
      <alignment horizontal="center" vertical="center"/>
      <protection/>
    </xf>
    <xf numFmtId="176" fontId="35" fillId="0" borderId="21" xfId="85" applyNumberFormat="1" applyFont="1" applyFill="1" applyBorder="1" applyAlignment="1">
      <alignment horizontal="center" vertical="center"/>
      <protection/>
    </xf>
    <xf numFmtId="176" fontId="35" fillId="0" borderId="22" xfId="85" applyNumberFormat="1" applyFont="1" applyFill="1" applyBorder="1" applyAlignment="1">
      <alignment horizontal="center" vertical="center"/>
      <protection/>
    </xf>
    <xf numFmtId="176" fontId="35" fillId="0" borderId="23" xfId="85" applyNumberFormat="1" applyFont="1" applyFill="1" applyBorder="1" applyAlignment="1">
      <alignment horizontal="center" vertical="center"/>
      <protection/>
    </xf>
    <xf numFmtId="176" fontId="35" fillId="0" borderId="13" xfId="86" applyNumberFormat="1" applyFont="1" applyFill="1" applyBorder="1" applyAlignment="1">
      <alignment horizontal="center" vertical="center" wrapText="1"/>
      <protection/>
    </xf>
    <xf numFmtId="176" fontId="35" fillId="0" borderId="0" xfId="86" applyNumberFormat="1" applyFont="1" applyFill="1" applyBorder="1" applyAlignment="1">
      <alignment horizontal="center" vertical="center" wrapText="1"/>
      <protection/>
    </xf>
    <xf numFmtId="176" fontId="35" fillId="0" borderId="16" xfId="86" applyNumberFormat="1" applyFont="1" applyFill="1" applyBorder="1" applyAlignment="1">
      <alignment horizontal="center" vertical="center" wrapText="1"/>
      <protection/>
    </xf>
    <xf numFmtId="176" fontId="35" fillId="0" borderId="21" xfId="86" applyNumberFormat="1" applyFont="1" applyFill="1" applyBorder="1" applyAlignment="1">
      <alignment horizontal="center" vertical="center" shrinkToFit="1"/>
      <protection/>
    </xf>
    <xf numFmtId="176" fontId="35" fillId="0" borderId="23" xfId="86" applyNumberFormat="1" applyFont="1" applyFill="1" applyBorder="1" applyAlignment="1">
      <alignment horizontal="center" vertical="center" shrinkToFit="1"/>
      <protection/>
    </xf>
    <xf numFmtId="176" fontId="35" fillId="0" borderId="21" xfId="86" applyNumberFormat="1" applyFont="1" applyFill="1" applyBorder="1" applyAlignment="1">
      <alignment horizontal="center" vertical="center"/>
      <protection/>
    </xf>
    <xf numFmtId="176" fontId="35" fillId="0" borderId="23" xfId="86" applyNumberFormat="1" applyFont="1" applyFill="1" applyBorder="1" applyAlignment="1">
      <alignment horizontal="center" vertical="center"/>
      <protection/>
    </xf>
    <xf numFmtId="176" fontId="35" fillId="0" borderId="15" xfId="86" applyNumberFormat="1" applyFont="1" applyFill="1" applyBorder="1" applyAlignment="1">
      <alignment horizontal="center" vertical="center"/>
      <protection/>
    </xf>
    <xf numFmtId="176" fontId="35" fillId="0" borderId="20" xfId="86" applyNumberFormat="1" applyFont="1" applyFill="1" applyBorder="1" applyAlignment="1">
      <alignment horizontal="center" vertical="center"/>
      <protection/>
    </xf>
    <xf numFmtId="176" fontId="37" fillId="0" borderId="0" xfId="85" applyNumberFormat="1" applyFont="1" applyFill="1" applyBorder="1" applyAlignment="1">
      <alignment horizontal="distributed" shrinkToFit="1"/>
      <protection/>
    </xf>
    <xf numFmtId="176" fontId="37" fillId="0" borderId="14" xfId="85" applyNumberFormat="1" applyFont="1" applyFill="1" applyBorder="1" applyAlignment="1">
      <alignment horizontal="distributed" shrinkToFit="1"/>
      <protection/>
    </xf>
    <xf numFmtId="176" fontId="35" fillId="0" borderId="0" xfId="85" applyNumberFormat="1" applyFont="1" applyFill="1" applyBorder="1" applyAlignment="1">
      <alignment horizontal="distributed" shrinkToFit="1"/>
      <protection/>
    </xf>
    <xf numFmtId="176" fontId="35" fillId="0" borderId="14" xfId="85" applyNumberFormat="1" applyFont="1" applyFill="1" applyBorder="1" applyAlignment="1">
      <alignment horizontal="distributed" shrinkToFit="1"/>
      <protection/>
    </xf>
    <xf numFmtId="176" fontId="35" fillId="0" borderId="0" xfId="85" applyNumberFormat="1" applyFont="1" applyFill="1" applyBorder="1" applyAlignment="1">
      <alignment horizontal="distributed"/>
      <protection/>
    </xf>
    <xf numFmtId="176" fontId="35" fillId="0" borderId="14" xfId="85" applyNumberFormat="1" applyFont="1" applyFill="1" applyBorder="1" applyAlignment="1">
      <alignment horizontal="distributed"/>
      <protection/>
    </xf>
    <xf numFmtId="176" fontId="35" fillId="0" borderId="19" xfId="86" applyNumberFormat="1" applyFont="1" applyFill="1" applyBorder="1" applyAlignment="1">
      <alignment horizontal="center" vertical="center" wrapText="1"/>
      <protection/>
    </xf>
    <xf numFmtId="176" fontId="35" fillId="0" borderId="14" xfId="86" applyNumberFormat="1" applyFont="1" applyFill="1" applyBorder="1" applyAlignment="1">
      <alignment horizontal="center" vertical="center" wrapText="1"/>
      <protection/>
    </xf>
    <xf numFmtId="176" fontId="35" fillId="0" borderId="17" xfId="86" applyNumberFormat="1" applyFont="1" applyFill="1" applyBorder="1" applyAlignment="1">
      <alignment horizontal="center" vertical="center" wrapText="1"/>
      <protection/>
    </xf>
    <xf numFmtId="183" fontId="35" fillId="0" borderId="0" xfId="86" applyNumberFormat="1" applyFont="1" applyFill="1" applyBorder="1" applyAlignment="1">
      <alignment horizontal="distributed"/>
      <protection/>
    </xf>
    <xf numFmtId="183" fontId="35" fillId="0" borderId="14" xfId="86" applyNumberFormat="1" applyFont="1" applyFill="1" applyBorder="1" applyAlignment="1">
      <alignment horizontal="distributed"/>
      <protection/>
    </xf>
    <xf numFmtId="184" fontId="35" fillId="0" borderId="0" xfId="86" applyNumberFormat="1" applyFont="1" applyFill="1" applyBorder="1" applyAlignment="1">
      <alignment horizontal="distributed"/>
      <protection/>
    </xf>
    <xf numFmtId="184" fontId="35" fillId="0" borderId="14" xfId="86" applyNumberFormat="1" applyFont="1" applyFill="1" applyBorder="1" applyAlignment="1">
      <alignment horizontal="distributed"/>
      <protection/>
    </xf>
    <xf numFmtId="183" fontId="45" fillId="0" borderId="0" xfId="86" applyNumberFormat="1" applyFont="1" applyFill="1" applyBorder="1" applyAlignment="1">
      <alignment horizontal="distributed"/>
      <protection/>
    </xf>
    <xf numFmtId="183" fontId="45" fillId="0" borderId="14" xfId="86" applyNumberFormat="1" applyFont="1" applyFill="1" applyBorder="1" applyAlignment="1" quotePrefix="1">
      <alignment horizontal="distributed"/>
      <protection/>
    </xf>
    <xf numFmtId="176" fontId="35" fillId="0" borderId="0" xfId="86" applyNumberFormat="1" applyFont="1" applyFill="1" applyBorder="1" applyAlignment="1">
      <alignment horizontal="distributed"/>
      <protection/>
    </xf>
    <xf numFmtId="176" fontId="35" fillId="0" borderId="14" xfId="86" applyNumberFormat="1" applyFont="1" applyFill="1" applyBorder="1" applyAlignment="1">
      <alignment horizontal="distributed"/>
      <protection/>
    </xf>
    <xf numFmtId="176" fontId="37" fillId="0" borderId="0" xfId="86" applyNumberFormat="1" applyFont="1" applyFill="1" applyBorder="1" applyAlignment="1">
      <alignment horizontal="distributed"/>
      <protection/>
    </xf>
    <xf numFmtId="176" fontId="37" fillId="0" borderId="14" xfId="86" applyNumberFormat="1" applyFont="1" applyFill="1" applyBorder="1" applyAlignment="1">
      <alignment horizontal="distributed"/>
      <protection/>
    </xf>
    <xf numFmtId="0" fontId="35" fillId="0" borderId="13" xfId="0" applyFont="1" applyFill="1" applyBorder="1" applyAlignment="1">
      <alignment horizontal="center" vertical="center"/>
    </xf>
    <xf numFmtId="0" fontId="35" fillId="0" borderId="19" xfId="0" applyFont="1" applyFill="1" applyBorder="1" applyAlignment="1">
      <alignment horizontal="center" vertical="center"/>
    </xf>
    <xf numFmtId="0" fontId="35" fillId="0" borderId="0" xfId="0" applyFont="1" applyFill="1" applyBorder="1" applyAlignment="1">
      <alignment horizontal="center" vertical="center"/>
    </xf>
    <xf numFmtId="0" fontId="35" fillId="0" borderId="14" xfId="0" applyFont="1" applyFill="1" applyBorder="1" applyAlignment="1">
      <alignment horizontal="center" vertical="center"/>
    </xf>
    <xf numFmtId="0" fontId="35" fillId="0" borderId="16" xfId="0" applyFont="1" applyFill="1" applyBorder="1" applyAlignment="1">
      <alignment horizontal="center" vertical="center"/>
    </xf>
    <xf numFmtId="0" fontId="35" fillId="0" borderId="17" xfId="0" applyFont="1" applyFill="1" applyBorder="1" applyAlignment="1">
      <alignment horizontal="center" vertical="center"/>
    </xf>
    <xf numFmtId="0" fontId="35" fillId="0" borderId="15" xfId="0" applyFont="1" applyFill="1" applyBorder="1" applyAlignment="1">
      <alignment horizontal="center" vertical="center"/>
    </xf>
    <xf numFmtId="0" fontId="35" fillId="0" borderId="20" xfId="0" applyFont="1" applyFill="1" applyBorder="1" applyAlignment="1">
      <alignment horizontal="center" vertical="center"/>
    </xf>
    <xf numFmtId="0" fontId="35" fillId="0" borderId="18" xfId="0" applyFont="1" applyFill="1" applyBorder="1" applyAlignment="1">
      <alignment horizontal="center" vertical="center"/>
    </xf>
    <xf numFmtId="0" fontId="35" fillId="0" borderId="21" xfId="0" applyFont="1" applyFill="1" applyBorder="1" applyAlignment="1">
      <alignment horizontal="center" vertical="center"/>
    </xf>
    <xf numFmtId="0" fontId="35" fillId="0" borderId="23" xfId="0" applyFont="1" applyFill="1" applyBorder="1" applyAlignment="1">
      <alignment horizontal="center" vertical="center"/>
    </xf>
    <xf numFmtId="38" fontId="35" fillId="0" borderId="0" xfId="68" applyFont="1" applyFill="1" applyBorder="1" applyAlignment="1">
      <alignment horizontal="distributed"/>
    </xf>
    <xf numFmtId="38" fontId="35" fillId="0" borderId="14" xfId="68" applyFont="1" applyFill="1" applyBorder="1" applyAlignment="1">
      <alignment horizontal="distributed"/>
    </xf>
    <xf numFmtId="0" fontId="0" fillId="0" borderId="19" xfId="0" applyFont="1" applyFill="1" applyBorder="1" applyAlignment="1">
      <alignment vertical="center"/>
    </xf>
    <xf numFmtId="0" fontId="0" fillId="0" borderId="18" xfId="0" applyFont="1" applyFill="1" applyBorder="1" applyAlignment="1">
      <alignment vertical="center"/>
    </xf>
    <xf numFmtId="0" fontId="0" fillId="0" borderId="14" xfId="0" applyFont="1" applyFill="1" applyBorder="1" applyAlignment="1">
      <alignment vertical="center"/>
    </xf>
    <xf numFmtId="0" fontId="0" fillId="0" borderId="20" xfId="0" applyFont="1" applyFill="1" applyBorder="1" applyAlignment="1">
      <alignment vertical="center"/>
    </xf>
    <xf numFmtId="0" fontId="0" fillId="0" borderId="17" xfId="0" applyFont="1" applyFill="1" applyBorder="1" applyAlignment="1">
      <alignment vertical="center"/>
    </xf>
    <xf numFmtId="0" fontId="0" fillId="0" borderId="23" xfId="0" applyFont="1" applyFill="1" applyBorder="1" applyAlignment="1">
      <alignment vertical="center"/>
    </xf>
    <xf numFmtId="176" fontId="35" fillId="0" borderId="18" xfId="86" applyNumberFormat="1" applyFont="1" applyFill="1" applyBorder="1" applyAlignment="1">
      <alignment horizontal="center" vertical="center"/>
      <protection/>
    </xf>
    <xf numFmtId="176" fontId="35" fillId="0" borderId="21" xfId="68" applyNumberFormat="1" applyFont="1" applyFill="1" applyBorder="1" applyAlignment="1">
      <alignment horizontal="center" vertical="center"/>
    </xf>
    <xf numFmtId="176" fontId="35" fillId="0" borderId="22" xfId="68" applyNumberFormat="1" applyFont="1" applyFill="1" applyBorder="1" applyAlignment="1">
      <alignment horizontal="center" vertical="center"/>
    </xf>
    <xf numFmtId="176" fontId="35" fillId="0" borderId="23" xfId="68" applyNumberFormat="1" applyFont="1" applyFill="1" applyBorder="1" applyAlignment="1">
      <alignment horizontal="center" vertical="center"/>
    </xf>
    <xf numFmtId="176" fontId="35" fillId="0" borderId="13" xfId="68" applyNumberFormat="1" applyFont="1" applyFill="1" applyBorder="1" applyAlignment="1">
      <alignment horizontal="center" vertical="center"/>
    </xf>
    <xf numFmtId="176" fontId="35" fillId="0" borderId="0" xfId="68" applyNumberFormat="1" applyFont="1" applyFill="1" applyBorder="1" applyAlignment="1">
      <alignment horizontal="center" vertical="center"/>
    </xf>
    <xf numFmtId="176" fontId="35" fillId="0" borderId="16" xfId="68" applyNumberFormat="1" applyFont="1" applyFill="1" applyBorder="1" applyAlignment="1">
      <alignment horizontal="center" vertical="center"/>
    </xf>
    <xf numFmtId="38" fontId="35" fillId="0" borderId="15" xfId="68" applyFont="1" applyFill="1" applyBorder="1" applyAlignment="1">
      <alignment horizontal="center" vertical="center"/>
    </xf>
    <xf numFmtId="38" fontId="35" fillId="0" borderId="13" xfId="68" applyFont="1" applyFill="1" applyBorder="1" applyAlignment="1">
      <alignment horizontal="center" vertical="center"/>
    </xf>
    <xf numFmtId="38" fontId="35" fillId="0" borderId="20" xfId="68" applyFont="1" applyFill="1" applyBorder="1" applyAlignment="1">
      <alignment horizontal="center" vertical="center"/>
    </xf>
    <xf numFmtId="38" fontId="35" fillId="0" borderId="16" xfId="68" applyFont="1" applyFill="1" applyBorder="1" applyAlignment="1">
      <alignment horizontal="center" vertical="center"/>
    </xf>
    <xf numFmtId="176" fontId="35" fillId="0" borderId="21" xfId="68" applyNumberFormat="1" applyFont="1" applyFill="1" applyBorder="1" applyAlignment="1">
      <alignment horizontal="center" vertical="center" wrapText="1"/>
    </xf>
    <xf numFmtId="176" fontId="35" fillId="0" borderId="22" xfId="68" applyNumberFormat="1" applyFont="1" applyFill="1" applyBorder="1" applyAlignment="1">
      <alignment horizontal="center" vertical="center" wrapText="1"/>
    </xf>
    <xf numFmtId="176" fontId="35" fillId="0" borderId="23" xfId="68" applyNumberFormat="1" applyFont="1" applyFill="1" applyBorder="1" applyAlignment="1">
      <alignment horizontal="center" vertical="center" wrapText="1"/>
    </xf>
    <xf numFmtId="176" fontId="35" fillId="0" borderId="15" xfId="68" applyNumberFormat="1" applyFont="1" applyFill="1" applyBorder="1" applyAlignment="1">
      <alignment horizontal="center" vertical="center" wrapText="1"/>
    </xf>
    <xf numFmtId="176" fontId="35" fillId="0" borderId="18" xfId="68" applyNumberFormat="1" applyFont="1" applyFill="1" applyBorder="1" applyAlignment="1">
      <alignment horizontal="center" vertical="center" wrapText="1"/>
    </xf>
    <xf numFmtId="176" fontId="35" fillId="0" borderId="20" xfId="68" applyNumberFormat="1" applyFont="1" applyFill="1" applyBorder="1" applyAlignment="1">
      <alignment horizontal="center" vertical="center" wrapText="1"/>
    </xf>
    <xf numFmtId="0" fontId="0" fillId="0" borderId="23" xfId="82" applyFont="1" applyFill="1" applyBorder="1">
      <alignment/>
      <protection/>
    </xf>
    <xf numFmtId="176" fontId="35" fillId="0" borderId="15" xfId="85" applyNumberFormat="1" applyFont="1" applyFill="1" applyBorder="1" applyAlignment="1">
      <alignment horizontal="center" vertical="center"/>
      <protection/>
    </xf>
    <xf numFmtId="176" fontId="35" fillId="0" borderId="19" xfId="85" applyNumberFormat="1" applyFont="1" applyFill="1" applyBorder="1" applyAlignment="1">
      <alignment horizontal="center" vertical="center"/>
      <protection/>
    </xf>
    <xf numFmtId="176" fontId="35" fillId="0" borderId="18" xfId="85" applyNumberFormat="1" applyFont="1" applyFill="1" applyBorder="1" applyAlignment="1">
      <alignment horizontal="center" vertical="center"/>
      <protection/>
    </xf>
    <xf numFmtId="176" fontId="35" fillId="0" borderId="14" xfId="85" applyNumberFormat="1" applyFont="1" applyFill="1" applyBorder="1" applyAlignment="1">
      <alignment horizontal="center" vertical="center"/>
      <protection/>
    </xf>
    <xf numFmtId="176" fontId="35" fillId="0" borderId="15" xfId="86" applyNumberFormat="1" applyFont="1" applyFill="1" applyBorder="1" applyAlignment="1">
      <alignment horizontal="distributed" vertical="center" indent="3"/>
      <protection/>
    </xf>
    <xf numFmtId="176" fontId="35" fillId="0" borderId="13" xfId="86" applyNumberFormat="1" applyFont="1" applyFill="1" applyBorder="1" applyAlignment="1">
      <alignment horizontal="distributed" vertical="center" indent="3"/>
      <protection/>
    </xf>
    <xf numFmtId="176" fontId="35" fillId="0" borderId="19" xfId="86" applyNumberFormat="1" applyFont="1" applyFill="1" applyBorder="1" applyAlignment="1">
      <alignment horizontal="distributed" vertical="center" indent="3"/>
      <protection/>
    </xf>
    <xf numFmtId="176" fontId="35" fillId="0" borderId="18" xfId="86" applyNumberFormat="1" applyFont="1" applyFill="1" applyBorder="1" applyAlignment="1">
      <alignment horizontal="distributed" vertical="center" indent="3"/>
      <protection/>
    </xf>
    <xf numFmtId="176" fontId="35" fillId="0" borderId="0" xfId="86" applyNumberFormat="1" applyFont="1" applyFill="1" applyBorder="1" applyAlignment="1">
      <alignment horizontal="distributed" vertical="center" indent="3"/>
      <protection/>
    </xf>
    <xf numFmtId="176" fontId="35" fillId="0" borderId="14" xfId="86" applyNumberFormat="1" applyFont="1" applyFill="1" applyBorder="1" applyAlignment="1">
      <alignment horizontal="distributed" vertical="center" indent="3"/>
      <protection/>
    </xf>
    <xf numFmtId="176" fontId="35" fillId="0" borderId="20" xfId="86" applyNumberFormat="1" applyFont="1" applyFill="1" applyBorder="1" applyAlignment="1">
      <alignment horizontal="distributed" vertical="center" indent="3"/>
      <protection/>
    </xf>
    <xf numFmtId="176" fontId="35" fillId="0" borderId="16" xfId="86" applyNumberFormat="1" applyFont="1" applyFill="1" applyBorder="1" applyAlignment="1">
      <alignment horizontal="distributed" vertical="center" indent="3"/>
      <protection/>
    </xf>
    <xf numFmtId="176" fontId="35" fillId="0" borderId="17" xfId="86" applyNumberFormat="1" applyFont="1" applyFill="1" applyBorder="1" applyAlignment="1">
      <alignment horizontal="distributed" vertical="center" indent="3"/>
      <protection/>
    </xf>
    <xf numFmtId="176" fontId="35" fillId="0" borderId="21" xfId="86" applyNumberFormat="1" applyFont="1" applyFill="1" applyBorder="1" applyAlignment="1">
      <alignment horizontal="center" vertical="center" wrapText="1" shrinkToFit="1"/>
      <protection/>
    </xf>
    <xf numFmtId="176" fontId="35" fillId="0" borderId="22" xfId="86" applyNumberFormat="1" applyFont="1" applyFill="1" applyBorder="1" applyAlignment="1">
      <alignment horizontal="center" vertical="center" shrinkToFit="1"/>
      <protection/>
    </xf>
    <xf numFmtId="176" fontId="12" fillId="0" borderId="21" xfId="86" applyNumberFormat="1" applyFont="1" applyFill="1" applyBorder="1" applyAlignment="1">
      <alignment horizontal="center" vertical="center" wrapText="1"/>
      <protection/>
    </xf>
    <xf numFmtId="176" fontId="12" fillId="0" borderId="22" xfId="86" applyNumberFormat="1" applyFont="1" applyFill="1" applyBorder="1" applyAlignment="1">
      <alignment horizontal="center" vertical="center" wrapText="1"/>
      <protection/>
    </xf>
    <xf numFmtId="176" fontId="12" fillId="0" borderId="23" xfId="86" applyNumberFormat="1" applyFont="1" applyFill="1" applyBorder="1" applyAlignment="1">
      <alignment horizontal="center" vertical="center" wrapText="1"/>
      <protection/>
    </xf>
    <xf numFmtId="176" fontId="35" fillId="0" borderId="22" xfId="86" applyNumberFormat="1" applyFont="1" applyFill="1" applyBorder="1" applyAlignment="1">
      <alignment horizontal="center" vertical="center"/>
      <protection/>
    </xf>
    <xf numFmtId="176" fontId="35" fillId="0" borderId="0" xfId="83" applyNumberFormat="1" applyFont="1" applyFill="1" applyBorder="1" applyAlignment="1">
      <alignment horizontal="distributed"/>
      <protection/>
    </xf>
    <xf numFmtId="176" fontId="35" fillId="0" borderId="14" xfId="83" applyNumberFormat="1" applyFont="1" applyFill="1" applyBorder="1" applyAlignment="1">
      <alignment horizontal="distributed"/>
      <protection/>
    </xf>
    <xf numFmtId="176" fontId="35" fillId="0" borderId="21" xfId="84" applyNumberFormat="1" applyFont="1" applyFill="1" applyBorder="1" applyAlignment="1">
      <alignment horizontal="center" vertical="center" wrapText="1"/>
      <protection/>
    </xf>
    <xf numFmtId="176" fontId="35" fillId="0" borderId="22" xfId="84" applyNumberFormat="1" applyFont="1" applyFill="1" applyBorder="1" applyAlignment="1">
      <alignment horizontal="center" vertical="center" wrapText="1"/>
      <protection/>
    </xf>
    <xf numFmtId="176" fontId="35" fillId="0" borderId="23" xfId="84" applyNumberFormat="1" applyFont="1" applyFill="1" applyBorder="1" applyAlignment="1">
      <alignment horizontal="center" vertical="center" wrapText="1"/>
      <protection/>
    </xf>
    <xf numFmtId="176" fontId="35" fillId="0" borderId="15" xfId="86" applyNumberFormat="1" applyFont="1" applyFill="1" applyBorder="1" applyAlignment="1">
      <alignment horizontal="center" vertical="center" wrapText="1"/>
      <protection/>
    </xf>
    <xf numFmtId="176" fontId="35" fillId="0" borderId="18" xfId="86" applyNumberFormat="1" applyFont="1" applyFill="1" applyBorder="1" applyAlignment="1">
      <alignment horizontal="center" vertical="center" wrapText="1"/>
      <protection/>
    </xf>
    <xf numFmtId="176" fontId="50" fillId="0" borderId="21" xfId="86" applyNumberFormat="1" applyFont="1" applyFill="1" applyBorder="1" applyAlignment="1">
      <alignment horizontal="center" vertical="center" wrapText="1"/>
      <protection/>
    </xf>
    <xf numFmtId="176" fontId="50" fillId="0" borderId="22" xfId="86" applyNumberFormat="1" applyFont="1" applyFill="1" applyBorder="1" applyAlignment="1">
      <alignment horizontal="center" vertical="center" wrapText="1"/>
      <protection/>
    </xf>
    <xf numFmtId="176" fontId="50" fillId="0" borderId="23" xfId="86" applyNumberFormat="1" applyFont="1" applyFill="1" applyBorder="1" applyAlignment="1">
      <alignment horizontal="center" vertical="center" wrapText="1"/>
      <protection/>
    </xf>
    <xf numFmtId="176" fontId="50" fillId="0" borderId="21" xfId="86" applyNumberFormat="1" applyFont="1" applyFill="1" applyBorder="1" applyAlignment="1">
      <alignment horizontal="center" vertical="center" shrinkToFit="1"/>
      <protection/>
    </xf>
    <xf numFmtId="176" fontId="50" fillId="0" borderId="22" xfId="86" applyNumberFormat="1" applyFont="1" applyFill="1" applyBorder="1" applyAlignment="1">
      <alignment horizontal="center" vertical="center" shrinkToFit="1"/>
      <protection/>
    </xf>
    <xf numFmtId="176" fontId="50" fillId="0" borderId="23" xfId="86" applyNumberFormat="1" applyFont="1" applyFill="1" applyBorder="1" applyAlignment="1">
      <alignment horizontal="center" vertical="center" shrinkToFit="1"/>
      <protection/>
    </xf>
    <xf numFmtId="176" fontId="50" fillId="0" borderId="15" xfId="86" applyNumberFormat="1" applyFont="1" applyFill="1" applyBorder="1" applyAlignment="1">
      <alignment horizontal="center" vertical="center" shrinkToFit="1"/>
      <protection/>
    </xf>
    <xf numFmtId="176" fontId="50" fillId="0" borderId="18" xfId="86" applyNumberFormat="1" applyFont="1" applyFill="1" applyBorder="1" applyAlignment="1">
      <alignment horizontal="center" vertical="center" shrinkToFit="1"/>
      <protection/>
    </xf>
    <xf numFmtId="176" fontId="50" fillId="0" borderId="20" xfId="86" applyNumberFormat="1" applyFont="1" applyFill="1" applyBorder="1" applyAlignment="1">
      <alignment horizontal="center" vertical="center" shrinkToFit="1"/>
      <protection/>
    </xf>
    <xf numFmtId="176" fontId="50" fillId="0" borderId="19" xfId="86" applyNumberFormat="1" applyFont="1" applyFill="1" applyBorder="1" applyAlignment="1">
      <alignment horizontal="center" vertical="center" shrinkToFit="1"/>
      <protection/>
    </xf>
    <xf numFmtId="176" fontId="50" fillId="0" borderId="17" xfId="86" applyNumberFormat="1" applyFont="1" applyFill="1" applyBorder="1" applyAlignment="1">
      <alignment horizontal="center" vertical="center" shrinkToFit="1"/>
      <protection/>
    </xf>
    <xf numFmtId="38" fontId="35" fillId="0" borderId="0" xfId="70" applyFont="1" applyFill="1" applyBorder="1" applyAlignment="1">
      <alignment horizontal="distributed"/>
    </xf>
    <xf numFmtId="38" fontId="35" fillId="0" borderId="14" xfId="70" applyFont="1" applyFill="1" applyBorder="1" applyAlignment="1">
      <alignment horizontal="distributed"/>
    </xf>
    <xf numFmtId="176" fontId="35" fillId="0" borderId="0" xfId="86" applyNumberFormat="1" applyFont="1" applyFill="1" applyAlignment="1">
      <alignment horizontal="center" vertical="center"/>
      <protection/>
    </xf>
    <xf numFmtId="176" fontId="35" fillId="0" borderId="3" xfId="86" applyNumberFormat="1" applyFont="1" applyFill="1" applyBorder="1" applyAlignment="1">
      <alignment horizontal="center" vertical="center"/>
      <protection/>
    </xf>
    <xf numFmtId="38" fontId="12" fillId="0" borderId="21" xfId="68" applyFont="1" applyFill="1" applyBorder="1" applyAlignment="1">
      <alignment horizontal="center" vertical="center"/>
    </xf>
    <xf numFmtId="38" fontId="12" fillId="0" borderId="22" xfId="68" applyFont="1" applyFill="1" applyBorder="1" applyAlignment="1">
      <alignment horizontal="center" vertical="center"/>
    </xf>
    <xf numFmtId="38" fontId="12" fillId="0" borderId="23" xfId="68" applyFont="1" applyFill="1" applyBorder="1" applyAlignment="1">
      <alignment horizontal="center" vertical="center"/>
    </xf>
    <xf numFmtId="38" fontId="12" fillId="0" borderId="15" xfId="68" applyFont="1" applyFill="1" applyBorder="1" applyAlignment="1">
      <alignment horizontal="center" vertical="center"/>
    </xf>
    <xf numFmtId="38" fontId="12" fillId="0" borderId="18" xfId="68" applyFont="1" applyFill="1" applyBorder="1" applyAlignment="1">
      <alignment horizontal="center" vertical="center"/>
    </xf>
    <xf numFmtId="38" fontId="12" fillId="0" borderId="20" xfId="68" applyFont="1" applyFill="1" applyBorder="1" applyAlignment="1">
      <alignment horizontal="center" vertical="center"/>
    </xf>
    <xf numFmtId="38" fontId="47" fillId="0" borderId="3" xfId="68" applyFont="1" applyFill="1" applyBorder="1" applyAlignment="1">
      <alignment horizontal="center" vertical="center"/>
    </xf>
    <xf numFmtId="38" fontId="47" fillId="0" borderId="21" xfId="68" applyFont="1" applyFill="1" applyBorder="1" applyAlignment="1">
      <alignment horizontal="center" vertical="center"/>
    </xf>
    <xf numFmtId="38" fontId="47" fillId="0" borderId="22" xfId="68" applyFont="1" applyFill="1" applyBorder="1" applyAlignment="1">
      <alignment horizontal="center" vertical="center"/>
    </xf>
    <xf numFmtId="38" fontId="47" fillId="0" borderId="23" xfId="68" applyFont="1" applyFill="1" applyBorder="1" applyAlignment="1">
      <alignment horizontal="center" vertical="center"/>
    </xf>
    <xf numFmtId="176" fontId="35" fillId="0" borderId="3" xfId="86" applyNumberFormat="1" applyFont="1" applyFill="1" applyBorder="1" applyAlignment="1">
      <alignment horizontal="center" vertical="center" shrinkToFit="1"/>
      <protection/>
    </xf>
    <xf numFmtId="176" fontId="35" fillId="0" borderId="21" xfId="86" applyNumberFormat="1" applyFont="1" applyFill="1" applyBorder="1" applyAlignment="1">
      <alignment horizontal="center" vertical="center" wrapText="1"/>
      <protection/>
    </xf>
    <xf numFmtId="176" fontId="35" fillId="0" borderId="22" xfId="86" applyNumberFormat="1" applyFont="1" applyFill="1" applyBorder="1" applyAlignment="1">
      <alignment horizontal="center" vertical="center" wrapText="1"/>
      <protection/>
    </xf>
    <xf numFmtId="176" fontId="35" fillId="0" borderId="23" xfId="86" applyNumberFormat="1" applyFont="1" applyFill="1" applyBorder="1" applyAlignment="1">
      <alignment horizontal="center" vertical="center" wrapText="1"/>
      <protection/>
    </xf>
    <xf numFmtId="176" fontId="35" fillId="0" borderId="21" xfId="87" applyNumberFormat="1" applyFont="1" applyFill="1" applyBorder="1" applyAlignment="1">
      <alignment horizontal="center" vertical="center" wrapText="1"/>
      <protection/>
    </xf>
    <xf numFmtId="176" fontId="35" fillId="0" borderId="22" xfId="87" applyNumberFormat="1" applyFont="1" applyFill="1" applyBorder="1" applyAlignment="1">
      <alignment horizontal="center" vertical="center" wrapText="1"/>
      <protection/>
    </xf>
    <xf numFmtId="176" fontId="35" fillId="0" borderId="23" xfId="87" applyNumberFormat="1" applyFont="1" applyFill="1" applyBorder="1" applyAlignment="1">
      <alignment horizontal="center" vertical="center" wrapText="1"/>
      <protection/>
    </xf>
    <xf numFmtId="176" fontId="12" fillId="0" borderId="15" xfId="87" applyNumberFormat="1" applyFont="1" applyFill="1" applyBorder="1" applyAlignment="1">
      <alignment horizontal="center" vertical="center" wrapText="1"/>
      <protection/>
    </xf>
    <xf numFmtId="176" fontId="12" fillId="0" borderId="13" xfId="87" applyNumberFormat="1" applyFont="1" applyFill="1" applyBorder="1" applyAlignment="1">
      <alignment horizontal="center" vertical="center" wrapText="1"/>
      <protection/>
    </xf>
    <xf numFmtId="176" fontId="12" fillId="0" borderId="19" xfId="87" applyNumberFormat="1" applyFont="1" applyFill="1" applyBorder="1" applyAlignment="1">
      <alignment horizontal="center" vertical="center" wrapText="1"/>
      <protection/>
    </xf>
    <xf numFmtId="176" fontId="12" fillId="0" borderId="18" xfId="87" applyNumberFormat="1" applyFont="1" applyFill="1" applyBorder="1" applyAlignment="1">
      <alignment horizontal="center" vertical="center" wrapText="1"/>
      <protection/>
    </xf>
    <xf numFmtId="176" fontId="12" fillId="0" borderId="0" xfId="87" applyNumberFormat="1" applyFont="1" applyFill="1" applyBorder="1" applyAlignment="1">
      <alignment horizontal="center" vertical="center" wrapText="1"/>
      <protection/>
    </xf>
    <xf numFmtId="176" fontId="12" fillId="0" borderId="14" xfId="87" applyNumberFormat="1" applyFont="1" applyFill="1" applyBorder="1" applyAlignment="1">
      <alignment horizontal="center" vertical="center" wrapText="1"/>
      <protection/>
    </xf>
    <xf numFmtId="176" fontId="12" fillId="0" borderId="20" xfId="87" applyNumberFormat="1" applyFont="1" applyFill="1" applyBorder="1" applyAlignment="1">
      <alignment horizontal="center" vertical="center" wrapText="1"/>
      <protection/>
    </xf>
    <xf numFmtId="176" fontId="12" fillId="0" borderId="16" xfId="87" applyNumberFormat="1" applyFont="1" applyFill="1" applyBorder="1" applyAlignment="1">
      <alignment horizontal="center" vertical="center" wrapText="1"/>
      <protection/>
    </xf>
    <xf numFmtId="176" fontId="12" fillId="0" borderId="17" xfId="87" applyNumberFormat="1" applyFont="1" applyFill="1" applyBorder="1" applyAlignment="1">
      <alignment horizontal="center" vertical="center" wrapText="1"/>
      <protection/>
    </xf>
    <xf numFmtId="176" fontId="35" fillId="0" borderId="20" xfId="86" applyNumberFormat="1" applyFont="1" applyFill="1" applyBorder="1" applyAlignment="1">
      <alignment horizontal="center" vertical="center" wrapText="1"/>
      <protection/>
    </xf>
    <xf numFmtId="176" fontId="35" fillId="0" borderId="24" xfId="86" applyNumberFormat="1" applyFont="1" applyFill="1" applyBorder="1" applyAlignment="1">
      <alignment horizontal="center" vertical="center"/>
      <protection/>
    </xf>
    <xf numFmtId="0" fontId="35" fillId="0" borderId="3" xfId="0" applyFont="1" applyFill="1" applyBorder="1" applyAlignment="1">
      <alignment horizontal="center" vertical="center" wrapText="1"/>
    </xf>
    <xf numFmtId="0" fontId="35" fillId="0" borderId="15" xfId="86" applyFont="1" applyFill="1" applyBorder="1" applyAlignment="1">
      <alignment horizontal="center" vertical="center"/>
      <protection/>
    </xf>
    <xf numFmtId="0" fontId="35" fillId="0" borderId="13" xfId="86" applyFont="1" applyFill="1" applyBorder="1" applyAlignment="1">
      <alignment horizontal="center" vertical="center"/>
      <protection/>
    </xf>
    <xf numFmtId="0" fontId="35" fillId="0" borderId="19" xfId="86" applyFont="1" applyFill="1" applyBorder="1" applyAlignment="1">
      <alignment horizontal="center" vertical="center"/>
      <protection/>
    </xf>
    <xf numFmtId="0" fontId="35" fillId="0" borderId="20" xfId="86" applyFont="1" applyFill="1" applyBorder="1" applyAlignment="1">
      <alignment horizontal="center" vertical="center"/>
      <protection/>
    </xf>
    <xf numFmtId="0" fontId="35" fillId="0" borderId="16" xfId="86" applyFont="1" applyFill="1" applyBorder="1" applyAlignment="1">
      <alignment horizontal="center" vertical="center"/>
      <protection/>
    </xf>
    <xf numFmtId="0" fontId="35" fillId="0" borderId="17" xfId="86" applyFont="1" applyFill="1" applyBorder="1" applyAlignment="1">
      <alignment horizontal="center" vertical="center"/>
      <protection/>
    </xf>
    <xf numFmtId="0" fontId="50" fillId="0" borderId="24" xfId="0" applyFont="1" applyFill="1" applyBorder="1" applyAlignment="1">
      <alignment horizontal="center" vertical="center" wrapText="1"/>
    </xf>
    <xf numFmtId="0" fontId="50" fillId="0" borderId="3" xfId="0" applyFont="1" applyFill="1" applyBorder="1" applyAlignment="1">
      <alignment horizontal="center" vertical="center" wrapText="1"/>
    </xf>
    <xf numFmtId="176" fontId="50" fillId="0" borderId="3" xfId="86" applyNumberFormat="1" applyFont="1" applyFill="1" applyBorder="1" applyAlignment="1">
      <alignment horizontal="center" vertical="center" shrinkToFit="1"/>
      <protection/>
    </xf>
    <xf numFmtId="176" fontId="50" fillId="0" borderId="3" xfId="0" applyNumberFormat="1" applyFont="1" applyFill="1" applyBorder="1" applyAlignment="1">
      <alignment horizontal="center" vertical="center" wrapText="1"/>
    </xf>
    <xf numFmtId="176" fontId="50" fillId="0" borderId="3" xfId="86" applyNumberFormat="1" applyFont="1" applyFill="1" applyBorder="1" applyAlignment="1">
      <alignment horizontal="center" vertical="center"/>
      <protection/>
    </xf>
    <xf numFmtId="0" fontId="35" fillId="0" borderId="25" xfId="0" applyFont="1" applyFill="1" applyBorder="1" applyAlignment="1">
      <alignment horizontal="center" vertical="center"/>
    </xf>
    <xf numFmtId="0" fontId="42" fillId="0" borderId="13"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16" xfId="0" applyFont="1" applyFill="1" applyBorder="1" applyAlignment="1">
      <alignment horizontal="center" vertical="center"/>
    </xf>
    <xf numFmtId="176" fontId="35" fillId="0" borderId="3" xfId="86" applyNumberFormat="1" applyFont="1" applyFill="1" applyBorder="1" applyAlignment="1">
      <alignment horizontal="center" vertical="center" wrapText="1"/>
      <protection/>
    </xf>
    <xf numFmtId="0" fontId="35" fillId="0" borderId="3" xfId="86" applyFont="1" applyFill="1" applyBorder="1" applyAlignment="1">
      <alignment horizontal="center" vertical="center"/>
      <protection/>
    </xf>
    <xf numFmtId="0" fontId="35" fillId="0" borderId="3" xfId="0" applyFont="1" applyFill="1" applyBorder="1" applyAlignment="1">
      <alignment horizontal="center" vertical="center"/>
    </xf>
    <xf numFmtId="182" fontId="35" fillId="0" borderId="0" xfId="68" applyNumberFormat="1" applyFont="1" applyFill="1" applyBorder="1" applyAlignment="1" applyProtection="1">
      <alignment horizontal="right"/>
      <protection/>
    </xf>
    <xf numFmtId="182" fontId="35" fillId="0" borderId="0" xfId="68" applyNumberFormat="1" applyFont="1" applyFill="1" applyBorder="1" applyAlignment="1">
      <alignment horizontal="right"/>
    </xf>
    <xf numFmtId="182" fontId="37" fillId="0" borderId="0" xfId="68" applyNumberFormat="1" applyFont="1" applyFill="1" applyBorder="1" applyAlignment="1">
      <alignment horizontal="right"/>
    </xf>
    <xf numFmtId="38" fontId="42" fillId="0" borderId="0" xfId="68" applyFont="1" applyFill="1" applyBorder="1" applyAlignment="1">
      <alignment horizontal="distributed"/>
    </xf>
    <xf numFmtId="38" fontId="42" fillId="0" borderId="14" xfId="68" applyFont="1" applyFill="1" applyBorder="1" applyAlignment="1">
      <alignment horizontal="distributed"/>
    </xf>
  </cellXfs>
  <cellStyles count="7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Comma [0]_Full Year FY96" xfId="34"/>
    <cellStyle name="Comma_Full Year FY96" xfId="35"/>
    <cellStyle name="Currency [0]_CCOCPX" xfId="36"/>
    <cellStyle name="Currency_CCOCPX" xfId="37"/>
    <cellStyle name="entry" xfId="38"/>
    <cellStyle name="Grey" xfId="39"/>
    <cellStyle name="Header1" xfId="40"/>
    <cellStyle name="Header2" xfId="41"/>
    <cellStyle name="Input [yellow]" xfId="42"/>
    <cellStyle name="Normal - Style1" xfId="43"/>
    <cellStyle name="Normal_#18-Internet" xfId="44"/>
    <cellStyle name="Percent [2]" xfId="45"/>
    <cellStyle name="price" xfId="46"/>
    <cellStyle name="revised" xfId="47"/>
    <cellStyle name="section" xfId="48"/>
    <cellStyle name="subhead" xfId="49"/>
    <cellStyle name="title" xfId="50"/>
    <cellStyle name="アクセント 1" xfId="51"/>
    <cellStyle name="アクセント 2" xfId="52"/>
    <cellStyle name="アクセント 3" xfId="53"/>
    <cellStyle name="アクセント 4" xfId="54"/>
    <cellStyle name="アクセント 5" xfId="55"/>
    <cellStyle name="アクセント 6" xfId="56"/>
    <cellStyle name="センター" xfId="57"/>
    <cellStyle name="タイトル" xfId="58"/>
    <cellStyle name="チェック セル" xfId="59"/>
    <cellStyle name="どちらでもない" xfId="60"/>
    <cellStyle name="Percent" xfId="61"/>
    <cellStyle name="Hyperlink" xfId="62"/>
    <cellStyle name="メモ" xfId="63"/>
    <cellStyle name="リンク セル" xfId="64"/>
    <cellStyle name="悪い" xfId="65"/>
    <cellStyle name="計算" xfId="66"/>
    <cellStyle name="警告文" xfId="67"/>
    <cellStyle name="Comma [0]" xfId="68"/>
    <cellStyle name="Comma" xfId="69"/>
    <cellStyle name="桁区切り_(4)統計表一式　" xfId="70"/>
    <cellStyle name="見出し 1" xfId="71"/>
    <cellStyle name="見出し 2" xfId="72"/>
    <cellStyle name="見出し 3" xfId="73"/>
    <cellStyle name="見出し 4" xfId="74"/>
    <cellStyle name="集計" xfId="75"/>
    <cellStyle name="出力" xfId="76"/>
    <cellStyle name="説明文" xfId="77"/>
    <cellStyle name="Currency [0]" xfId="78"/>
    <cellStyle name="Currency" xfId="79"/>
    <cellStyle name="入力" xfId="80"/>
    <cellStyle name="標準 2" xfId="81"/>
    <cellStyle name="標準_●29統計表03幼保連携型認定こども園" xfId="82"/>
    <cellStyle name="標準_◎29統計表05中学校" xfId="83"/>
    <cellStyle name="標準_◎29統計表06高等学校" xfId="84"/>
    <cellStyle name="標準_⑱総括・基本事項" xfId="85"/>
    <cellStyle name="標準_⑲速報統計表" xfId="86"/>
    <cellStyle name="標準_表1-22" xfId="87"/>
    <cellStyle name="Followed Hyperlink" xfId="88"/>
    <cellStyle name="良い" xfId="89"/>
  </cellStyles>
  <dxfs count="42">
    <dxf>
      <fill>
        <patternFill>
          <bgColor indexed="40"/>
        </patternFill>
      </fill>
    </dxf>
    <dxf>
      <fill>
        <patternFill>
          <bgColor indexed="10"/>
        </patternFill>
      </fill>
    </dxf>
    <dxf>
      <fill>
        <patternFill>
          <bgColor indexed="40"/>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40"/>
        </patternFill>
      </fill>
    </dxf>
    <dxf>
      <fill>
        <patternFill>
          <bgColor indexed="40"/>
        </patternFill>
      </fill>
    </dxf>
    <dxf>
      <fill>
        <patternFill>
          <bgColor indexed="10"/>
        </patternFill>
      </fill>
    </dxf>
    <dxf>
      <fill>
        <patternFill>
          <bgColor indexed="40"/>
        </patternFill>
      </fill>
    </dxf>
    <dxf>
      <fill>
        <patternFill>
          <bgColor indexed="10"/>
        </patternFill>
      </fill>
    </dxf>
    <dxf>
      <fill>
        <patternFill>
          <bgColor indexed="40"/>
        </patternFill>
      </fill>
    </dxf>
    <dxf>
      <fill>
        <patternFill>
          <bgColor indexed="10"/>
        </patternFill>
      </fill>
    </dxf>
    <dxf>
      <fill>
        <patternFill>
          <bgColor indexed="40"/>
        </patternFill>
      </fill>
    </dxf>
    <dxf>
      <fill>
        <patternFill>
          <bgColor indexed="10"/>
        </patternFill>
      </fill>
    </dxf>
    <dxf>
      <fill>
        <patternFill>
          <bgColor indexed="40"/>
        </patternFill>
      </fill>
    </dxf>
    <dxf>
      <fill>
        <patternFill>
          <bgColor indexed="10"/>
        </patternFill>
      </fill>
    </dxf>
    <dxf>
      <fill>
        <patternFill>
          <bgColor indexed="40"/>
        </patternFill>
      </fill>
    </dxf>
    <dxf>
      <fill>
        <patternFill>
          <bgColor indexed="10"/>
        </patternFill>
      </fill>
    </dxf>
    <dxf>
      <fill>
        <patternFill>
          <bgColor indexed="40"/>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4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13</xdr:row>
      <xdr:rowOff>0</xdr:rowOff>
    </xdr:from>
    <xdr:to>
      <xdr:col>1</xdr:col>
      <xdr:colOff>419100</xdr:colOff>
      <xdr:row>13</xdr:row>
      <xdr:rowOff>0</xdr:rowOff>
    </xdr:to>
    <xdr:sp>
      <xdr:nvSpPr>
        <xdr:cNvPr id="1" name="Line 1"/>
        <xdr:cNvSpPr>
          <a:spLocks/>
        </xdr:cNvSpPr>
      </xdr:nvSpPr>
      <xdr:spPr>
        <a:xfrm>
          <a:off x="714375" y="210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18</xdr:row>
      <xdr:rowOff>9525</xdr:rowOff>
    </xdr:from>
    <xdr:to>
      <xdr:col>2</xdr:col>
      <xdr:colOff>0</xdr:colOff>
      <xdr:row>18</xdr:row>
      <xdr:rowOff>9525</xdr:rowOff>
    </xdr:to>
    <xdr:sp>
      <xdr:nvSpPr>
        <xdr:cNvPr id="1" name="Line 1"/>
        <xdr:cNvSpPr>
          <a:spLocks/>
        </xdr:cNvSpPr>
      </xdr:nvSpPr>
      <xdr:spPr>
        <a:xfrm>
          <a:off x="1447800" y="3114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2"/>
  </sheetPr>
  <dimension ref="A1:L73"/>
  <sheetViews>
    <sheetView tabSelected="1" view="pageBreakPreview" zoomScaleSheetLayoutView="100" zoomScalePageLayoutView="0" workbookViewId="0" topLeftCell="A1">
      <pane xSplit="2" ySplit="8" topLeftCell="C9" activePane="bottomRight" state="frozen"/>
      <selection pane="topLeft" activeCell="A1" sqref="A1"/>
      <selection pane="topRight" activeCell="A1" sqref="A1"/>
      <selection pane="bottomLeft" activeCell="A1" sqref="A1"/>
      <selection pane="bottomRight" activeCell="L21" sqref="L21"/>
    </sheetView>
  </sheetViews>
  <sheetFormatPr defaultColWidth="8.796875" defaultRowHeight="14.25"/>
  <cols>
    <col min="1" max="1" width="2.59765625" style="1" customWidth="1"/>
    <col min="2" max="2" width="12.59765625" style="2" customWidth="1"/>
    <col min="3" max="3" width="8.8984375" style="1" customWidth="1"/>
    <col min="4" max="4" width="8" style="1" customWidth="1"/>
    <col min="5" max="5" width="10.09765625" style="1" bestFit="1" customWidth="1"/>
    <col min="6" max="8" width="9.69921875" style="1" bestFit="1" customWidth="1"/>
    <col min="9" max="12" width="9.19921875" style="1" bestFit="1" customWidth="1"/>
    <col min="13" max="13" width="2" style="1" customWidth="1"/>
    <col min="14" max="14" width="9" style="1" bestFit="1" customWidth="1"/>
    <col min="15" max="16384" width="9" style="1" customWidth="1"/>
  </cols>
  <sheetData>
    <row r="1" spans="1:12" s="3" customFormat="1" ht="27.75" customHeight="1">
      <c r="A1" s="7" t="s">
        <v>4</v>
      </c>
      <c r="B1" s="8"/>
      <c r="C1" s="8"/>
      <c r="D1" s="8"/>
      <c r="E1" s="8"/>
      <c r="F1" s="8"/>
      <c r="G1" s="8"/>
      <c r="H1" s="8"/>
      <c r="I1" s="8"/>
      <c r="J1" s="8"/>
      <c r="K1" s="8"/>
      <c r="L1" s="8"/>
    </row>
    <row r="4" spans="1:12" s="3" customFormat="1" ht="27.75" customHeight="1">
      <c r="A4" s="9" t="s">
        <v>11</v>
      </c>
      <c r="B4" s="8"/>
      <c r="C4" s="8"/>
      <c r="D4" s="8"/>
      <c r="E4" s="8"/>
      <c r="F4" s="8"/>
      <c r="G4" s="8"/>
      <c r="H4" s="8"/>
      <c r="I4" s="8"/>
      <c r="J4" s="8"/>
      <c r="K4" s="8"/>
      <c r="L4" s="8"/>
    </row>
    <row r="5" spans="1:12" s="4" customFormat="1" ht="8.25" customHeight="1">
      <c r="A5" s="207" t="s">
        <v>8</v>
      </c>
      <c r="B5" s="208"/>
      <c r="C5" s="207" t="s">
        <v>15</v>
      </c>
      <c r="D5" s="208"/>
      <c r="E5" s="213" t="s">
        <v>1</v>
      </c>
      <c r="F5" s="207" t="s">
        <v>19</v>
      </c>
      <c r="G5" s="207"/>
      <c r="H5" s="208"/>
      <c r="I5" s="207" t="s">
        <v>7</v>
      </c>
      <c r="J5" s="207"/>
      <c r="K5" s="208"/>
      <c r="L5" s="216" t="s">
        <v>12</v>
      </c>
    </row>
    <row r="6" spans="1:12" s="4" customFormat="1" ht="8.25" customHeight="1">
      <c r="A6" s="209"/>
      <c r="B6" s="210"/>
      <c r="C6" s="211"/>
      <c r="D6" s="212"/>
      <c r="E6" s="214"/>
      <c r="F6" s="209"/>
      <c r="G6" s="209"/>
      <c r="H6" s="210"/>
      <c r="I6" s="211"/>
      <c r="J6" s="211"/>
      <c r="K6" s="212"/>
      <c r="L6" s="217"/>
    </row>
    <row r="7" spans="1:12" s="4" customFormat="1" ht="8.25" customHeight="1">
      <c r="A7" s="209"/>
      <c r="B7" s="210"/>
      <c r="C7" s="207" t="s">
        <v>21</v>
      </c>
      <c r="D7" s="219" t="s">
        <v>23</v>
      </c>
      <c r="E7" s="214"/>
      <c r="F7" s="221" t="s">
        <v>22</v>
      </c>
      <c r="G7" s="207" t="s">
        <v>25</v>
      </c>
      <c r="H7" s="221" t="s">
        <v>26</v>
      </c>
      <c r="I7" s="209" t="s">
        <v>22</v>
      </c>
      <c r="J7" s="223" t="s">
        <v>25</v>
      </c>
      <c r="K7" s="221" t="s">
        <v>26</v>
      </c>
      <c r="L7" s="217"/>
    </row>
    <row r="8" spans="1:12" s="4" customFormat="1" ht="8.25" customHeight="1">
      <c r="A8" s="211"/>
      <c r="B8" s="212"/>
      <c r="C8" s="211"/>
      <c r="D8" s="220"/>
      <c r="E8" s="215"/>
      <c r="F8" s="222"/>
      <c r="G8" s="211"/>
      <c r="H8" s="222"/>
      <c r="I8" s="211"/>
      <c r="J8" s="224"/>
      <c r="K8" s="222"/>
      <c r="L8" s="218"/>
    </row>
    <row r="9" spans="1:12" s="4" customFormat="1" ht="7.5" customHeight="1">
      <c r="A9" s="11"/>
      <c r="B9" s="12"/>
      <c r="C9" s="11"/>
      <c r="D9" s="15"/>
      <c r="E9" s="16"/>
      <c r="F9" s="11"/>
      <c r="G9" s="11"/>
      <c r="H9" s="11"/>
      <c r="I9" s="11"/>
      <c r="J9" s="11"/>
      <c r="K9" s="11"/>
      <c r="L9" s="13"/>
    </row>
    <row r="10" spans="1:12" s="5" customFormat="1" ht="16.5" customHeight="1">
      <c r="A10" s="225" t="s">
        <v>20</v>
      </c>
      <c r="B10" s="226"/>
      <c r="C10" s="17">
        <v>1700</v>
      </c>
      <c r="D10" s="17">
        <v>31</v>
      </c>
      <c r="E10" s="17">
        <v>15265</v>
      </c>
      <c r="F10" s="17">
        <v>445761</v>
      </c>
      <c r="G10" s="17">
        <v>227868</v>
      </c>
      <c r="H10" s="17">
        <v>217893</v>
      </c>
      <c r="I10" s="17">
        <v>37991</v>
      </c>
      <c r="J10" s="17">
        <v>15174</v>
      </c>
      <c r="K10" s="17">
        <v>22817</v>
      </c>
      <c r="L10" s="17">
        <v>6685</v>
      </c>
    </row>
    <row r="11" spans="1:12" s="6" customFormat="1" ht="16.5" customHeight="1">
      <c r="A11" s="1"/>
      <c r="B11" s="18" t="s">
        <v>27</v>
      </c>
      <c r="C11" s="1">
        <v>7</v>
      </c>
      <c r="D11" s="1">
        <v>0</v>
      </c>
      <c r="E11" s="1">
        <v>74</v>
      </c>
      <c r="F11" s="1">
        <v>2224</v>
      </c>
      <c r="G11" s="1">
        <v>1164</v>
      </c>
      <c r="H11" s="1">
        <v>1060</v>
      </c>
      <c r="I11" s="1">
        <v>138</v>
      </c>
      <c r="J11" s="1">
        <v>90</v>
      </c>
      <c r="K11" s="1">
        <v>48</v>
      </c>
      <c r="L11" s="1">
        <v>22</v>
      </c>
    </row>
    <row r="12" spans="1:12" s="6" customFormat="1" ht="16.5" customHeight="1">
      <c r="A12" s="1"/>
      <c r="B12" s="18" t="s">
        <v>28</v>
      </c>
      <c r="C12" s="1">
        <v>1142</v>
      </c>
      <c r="D12" s="1">
        <v>29</v>
      </c>
      <c r="E12" s="1">
        <v>12895</v>
      </c>
      <c r="F12" s="1">
        <v>340019</v>
      </c>
      <c r="G12" s="1">
        <v>175031</v>
      </c>
      <c r="H12" s="1">
        <v>164988</v>
      </c>
      <c r="I12" s="1">
        <v>27684</v>
      </c>
      <c r="J12" s="1">
        <v>12486</v>
      </c>
      <c r="K12" s="1">
        <v>15198</v>
      </c>
      <c r="L12" s="1">
        <v>4572</v>
      </c>
    </row>
    <row r="13" spans="1:12" s="6" customFormat="1" ht="16.5" customHeight="1">
      <c r="A13" s="1"/>
      <c r="B13" s="18" t="s">
        <v>30</v>
      </c>
      <c r="C13" s="1">
        <v>551</v>
      </c>
      <c r="D13" s="1">
        <v>2</v>
      </c>
      <c r="E13" s="1">
        <v>2296</v>
      </c>
      <c r="F13" s="1">
        <v>103518</v>
      </c>
      <c r="G13" s="1">
        <v>51673</v>
      </c>
      <c r="H13" s="1">
        <v>51845</v>
      </c>
      <c r="I13" s="1">
        <v>10169</v>
      </c>
      <c r="J13" s="1">
        <v>2598</v>
      </c>
      <c r="K13" s="1">
        <v>7571</v>
      </c>
      <c r="L13" s="1">
        <v>2091</v>
      </c>
    </row>
    <row r="14" spans="1:12" s="6" customFormat="1" ht="7.5" customHeight="1">
      <c r="A14" s="1"/>
      <c r="B14" s="19"/>
      <c r="C14" s="1"/>
      <c r="D14" s="1"/>
      <c r="E14" s="1"/>
      <c r="F14" s="1"/>
      <c r="G14" s="1"/>
      <c r="H14" s="1"/>
      <c r="I14" s="1"/>
      <c r="J14" s="1"/>
      <c r="K14" s="1"/>
      <c r="L14" s="1"/>
    </row>
    <row r="15" spans="1:12" s="6" customFormat="1" ht="16.5" customHeight="1">
      <c r="A15" s="227" t="s">
        <v>31</v>
      </c>
      <c r="B15" s="228"/>
      <c r="C15" s="1">
        <v>328</v>
      </c>
      <c r="D15" s="1">
        <v>4</v>
      </c>
      <c r="E15" s="1">
        <v>1461</v>
      </c>
      <c r="F15" s="1">
        <v>24401</v>
      </c>
      <c r="G15" s="1">
        <v>12381</v>
      </c>
      <c r="H15" s="1">
        <v>12020</v>
      </c>
      <c r="I15" s="1">
        <v>2706</v>
      </c>
      <c r="J15" s="1">
        <v>163</v>
      </c>
      <c r="K15" s="1">
        <v>2543</v>
      </c>
      <c r="L15" s="1">
        <v>337</v>
      </c>
    </row>
    <row r="16" spans="1:12" s="6" customFormat="1" ht="16.5" customHeight="1">
      <c r="A16" s="1"/>
      <c r="B16" s="18" t="s">
        <v>27</v>
      </c>
      <c r="C16" s="1">
        <v>1</v>
      </c>
      <c r="D16" s="1">
        <v>0</v>
      </c>
      <c r="E16" s="1">
        <v>5</v>
      </c>
      <c r="F16" s="1">
        <v>79</v>
      </c>
      <c r="G16" s="1">
        <v>48</v>
      </c>
      <c r="H16" s="1">
        <v>31</v>
      </c>
      <c r="I16" s="1">
        <v>8</v>
      </c>
      <c r="J16" s="1">
        <v>1</v>
      </c>
      <c r="K16" s="1">
        <v>7</v>
      </c>
      <c r="L16" s="1">
        <v>1</v>
      </c>
    </row>
    <row r="17" spans="1:12" s="6" customFormat="1" ht="16.5" customHeight="1">
      <c r="A17" s="1"/>
      <c r="B17" s="18" t="s">
        <v>28</v>
      </c>
      <c r="C17" s="1">
        <v>171</v>
      </c>
      <c r="D17" s="1">
        <v>4</v>
      </c>
      <c r="E17" s="1">
        <v>507</v>
      </c>
      <c r="F17" s="1">
        <v>6505</v>
      </c>
      <c r="G17" s="1">
        <v>3382</v>
      </c>
      <c r="H17" s="1">
        <v>3123</v>
      </c>
      <c r="I17" s="1">
        <v>1000</v>
      </c>
      <c r="J17" s="1">
        <v>50</v>
      </c>
      <c r="K17" s="1">
        <v>950</v>
      </c>
      <c r="L17" s="1">
        <v>54</v>
      </c>
    </row>
    <row r="18" spans="1:12" s="6" customFormat="1" ht="16.5" customHeight="1">
      <c r="A18" s="1"/>
      <c r="B18" s="18" t="s">
        <v>30</v>
      </c>
      <c r="C18" s="1">
        <v>156</v>
      </c>
      <c r="D18" s="1">
        <v>0</v>
      </c>
      <c r="E18" s="1">
        <v>949</v>
      </c>
      <c r="F18" s="1">
        <v>17817</v>
      </c>
      <c r="G18" s="1">
        <v>8951</v>
      </c>
      <c r="H18" s="1">
        <v>8866</v>
      </c>
      <c r="I18" s="1">
        <v>1698</v>
      </c>
      <c r="J18" s="1">
        <v>112</v>
      </c>
      <c r="K18" s="1">
        <v>1586</v>
      </c>
      <c r="L18" s="1">
        <v>282</v>
      </c>
    </row>
    <row r="19" spans="1:12" s="6" customFormat="1" ht="7.5" customHeight="1">
      <c r="A19" s="1"/>
      <c r="B19" s="20"/>
      <c r="C19" s="1"/>
      <c r="D19" s="1"/>
      <c r="E19" s="1"/>
      <c r="F19" s="1"/>
      <c r="G19" s="1"/>
      <c r="H19" s="1"/>
      <c r="I19" s="1"/>
      <c r="J19" s="1"/>
      <c r="K19" s="1"/>
      <c r="L19" s="1"/>
    </row>
    <row r="20" spans="1:12" s="6" customFormat="1" ht="27.75" customHeight="1">
      <c r="A20" s="227" t="s">
        <v>32</v>
      </c>
      <c r="B20" s="228"/>
      <c r="C20" s="1">
        <v>300</v>
      </c>
      <c r="D20" s="1">
        <v>2</v>
      </c>
      <c r="E20" s="1">
        <v>1444</v>
      </c>
      <c r="F20" s="1">
        <v>37432</v>
      </c>
      <c r="G20" s="1">
        <v>19223</v>
      </c>
      <c r="H20" s="1">
        <v>18209</v>
      </c>
      <c r="I20" s="1">
        <v>6607</v>
      </c>
      <c r="J20" s="1">
        <v>332</v>
      </c>
      <c r="K20" s="1">
        <v>6275</v>
      </c>
      <c r="L20" s="1">
        <v>1323</v>
      </c>
    </row>
    <row r="21" spans="1:12" s="6" customFormat="1" ht="16.5" customHeight="1">
      <c r="A21" s="1"/>
      <c r="B21" s="18" t="s">
        <v>28</v>
      </c>
      <c r="C21" s="1">
        <v>83</v>
      </c>
      <c r="D21" s="1">
        <v>0</v>
      </c>
      <c r="E21" s="1">
        <v>366</v>
      </c>
      <c r="F21" s="1">
        <v>7305</v>
      </c>
      <c r="G21" s="1">
        <v>3785</v>
      </c>
      <c r="H21" s="1">
        <v>3520</v>
      </c>
      <c r="I21" s="1">
        <v>1604</v>
      </c>
      <c r="J21" s="1">
        <v>79</v>
      </c>
      <c r="K21" s="1">
        <v>1525</v>
      </c>
      <c r="L21" s="1">
        <v>322</v>
      </c>
    </row>
    <row r="22" spans="1:12" s="6" customFormat="1" ht="16.5" customHeight="1">
      <c r="A22" s="1"/>
      <c r="B22" s="18" t="s">
        <v>30</v>
      </c>
      <c r="C22" s="1">
        <v>217</v>
      </c>
      <c r="D22" s="1">
        <v>2</v>
      </c>
      <c r="E22" s="1">
        <v>1078</v>
      </c>
      <c r="F22" s="1">
        <v>30127</v>
      </c>
      <c r="G22" s="1">
        <v>15438</v>
      </c>
      <c r="H22" s="1">
        <v>14689</v>
      </c>
      <c r="I22" s="1">
        <v>5003</v>
      </c>
      <c r="J22" s="1">
        <v>253</v>
      </c>
      <c r="K22" s="1">
        <v>4750</v>
      </c>
      <c r="L22" s="1">
        <v>1001</v>
      </c>
    </row>
    <row r="23" spans="1:12" s="6" customFormat="1" ht="7.5" customHeight="1">
      <c r="A23" s="1"/>
      <c r="B23" s="20"/>
      <c r="C23" s="1"/>
      <c r="D23" s="1"/>
      <c r="E23" s="1"/>
      <c r="F23" s="1"/>
      <c r="G23" s="1"/>
      <c r="H23" s="1"/>
      <c r="I23" s="1"/>
      <c r="J23" s="1"/>
      <c r="K23" s="1"/>
      <c r="L23" s="1"/>
    </row>
    <row r="24" spans="1:12" s="6" customFormat="1" ht="16.5" customHeight="1">
      <c r="A24" s="227" t="s">
        <v>34</v>
      </c>
      <c r="B24" s="228"/>
      <c r="C24" s="1">
        <v>493</v>
      </c>
      <c r="D24" s="1">
        <v>5</v>
      </c>
      <c r="E24" s="1">
        <v>7423</v>
      </c>
      <c r="F24" s="1">
        <v>175775</v>
      </c>
      <c r="G24" s="1">
        <v>90018</v>
      </c>
      <c r="H24" s="1">
        <v>85757</v>
      </c>
      <c r="I24" s="1">
        <v>11358</v>
      </c>
      <c r="J24" s="1">
        <v>4614</v>
      </c>
      <c r="K24" s="1">
        <v>6744</v>
      </c>
      <c r="L24" s="1">
        <v>2001</v>
      </c>
    </row>
    <row r="25" spans="1:12" s="6" customFormat="1" ht="16.5" customHeight="1">
      <c r="A25" s="1"/>
      <c r="B25" s="18" t="s">
        <v>27</v>
      </c>
      <c r="C25" s="1">
        <v>2</v>
      </c>
      <c r="D25" s="1">
        <v>0</v>
      </c>
      <c r="E25" s="1">
        <v>30</v>
      </c>
      <c r="F25" s="1">
        <v>1014</v>
      </c>
      <c r="G25" s="1">
        <v>501</v>
      </c>
      <c r="H25" s="1">
        <v>513</v>
      </c>
      <c r="I25" s="1">
        <v>44</v>
      </c>
      <c r="J25" s="1">
        <v>30</v>
      </c>
      <c r="K25" s="1">
        <v>14</v>
      </c>
      <c r="L25" s="1">
        <v>5</v>
      </c>
    </row>
    <row r="26" spans="1:12" s="6" customFormat="1" ht="16.5" customHeight="1">
      <c r="A26" s="1"/>
      <c r="B26" s="18" t="s">
        <v>28</v>
      </c>
      <c r="C26" s="1">
        <v>486</v>
      </c>
      <c r="D26" s="1">
        <v>5</v>
      </c>
      <c r="E26" s="1">
        <v>7320</v>
      </c>
      <c r="F26" s="1">
        <v>172957</v>
      </c>
      <c r="G26" s="1">
        <v>88651</v>
      </c>
      <c r="H26" s="1">
        <v>84306</v>
      </c>
      <c r="I26" s="1">
        <v>11191</v>
      </c>
      <c r="J26" s="1">
        <v>4516</v>
      </c>
      <c r="K26" s="1">
        <v>6675</v>
      </c>
      <c r="L26" s="1">
        <v>1966</v>
      </c>
    </row>
    <row r="27" spans="1:12" s="6" customFormat="1" ht="16.5" customHeight="1">
      <c r="A27" s="1"/>
      <c r="B27" s="18" t="s">
        <v>30</v>
      </c>
      <c r="C27" s="1">
        <v>5</v>
      </c>
      <c r="D27" s="1">
        <v>0</v>
      </c>
      <c r="E27" s="1">
        <v>73</v>
      </c>
      <c r="F27" s="1">
        <v>1804</v>
      </c>
      <c r="G27" s="1">
        <v>866</v>
      </c>
      <c r="H27" s="1">
        <v>938</v>
      </c>
      <c r="I27" s="1">
        <v>123</v>
      </c>
      <c r="J27" s="1">
        <v>68</v>
      </c>
      <c r="K27" s="1">
        <v>55</v>
      </c>
      <c r="L27" s="1">
        <v>30</v>
      </c>
    </row>
    <row r="28" spans="1:12" s="6" customFormat="1" ht="7.5" customHeight="1">
      <c r="A28" s="1"/>
      <c r="B28" s="20"/>
      <c r="C28" s="1"/>
      <c r="D28" s="1"/>
      <c r="E28" s="1"/>
      <c r="F28" s="1"/>
      <c r="G28" s="1"/>
      <c r="H28" s="1"/>
      <c r="I28" s="1"/>
      <c r="J28" s="1"/>
      <c r="K28" s="1"/>
      <c r="L28" s="1"/>
    </row>
    <row r="29" spans="1:12" s="6" customFormat="1" ht="16.5" customHeight="1">
      <c r="A29" s="227" t="s">
        <v>35</v>
      </c>
      <c r="B29" s="228"/>
      <c r="C29" s="1">
        <v>290</v>
      </c>
      <c r="D29" s="1">
        <v>2</v>
      </c>
      <c r="E29" s="1">
        <v>3622</v>
      </c>
      <c r="F29" s="1">
        <v>95770</v>
      </c>
      <c r="G29" s="1">
        <v>48945</v>
      </c>
      <c r="H29" s="1">
        <v>46825</v>
      </c>
      <c r="I29" s="1">
        <v>6915</v>
      </c>
      <c r="J29" s="1">
        <v>4123</v>
      </c>
      <c r="K29" s="1">
        <v>2792</v>
      </c>
      <c r="L29" s="1">
        <v>1039</v>
      </c>
    </row>
    <row r="30" spans="1:12" s="6" customFormat="1" ht="16.5" customHeight="1">
      <c r="A30" s="1"/>
      <c r="B30" s="18" t="s">
        <v>27</v>
      </c>
      <c r="C30" s="1">
        <v>3</v>
      </c>
      <c r="D30" s="1">
        <v>0</v>
      </c>
      <c r="E30" s="1">
        <v>30</v>
      </c>
      <c r="F30" s="1">
        <v>1072</v>
      </c>
      <c r="G30" s="1">
        <v>577</v>
      </c>
      <c r="H30" s="1">
        <v>495</v>
      </c>
      <c r="I30" s="1">
        <v>57</v>
      </c>
      <c r="J30" s="1">
        <v>43</v>
      </c>
      <c r="K30" s="1">
        <v>14</v>
      </c>
      <c r="L30" s="1">
        <v>9</v>
      </c>
    </row>
    <row r="31" spans="1:12" s="6" customFormat="1" ht="16.5" customHeight="1">
      <c r="A31" s="1"/>
      <c r="B31" s="18" t="s">
        <v>28</v>
      </c>
      <c r="C31" s="1">
        <v>259</v>
      </c>
      <c r="D31" s="1">
        <v>2</v>
      </c>
      <c r="E31" s="1">
        <v>3404</v>
      </c>
      <c r="F31" s="1">
        <v>89592</v>
      </c>
      <c r="G31" s="1">
        <v>45995</v>
      </c>
      <c r="H31" s="1">
        <v>43597</v>
      </c>
      <c r="I31" s="1">
        <v>6467</v>
      </c>
      <c r="J31" s="1">
        <v>3842</v>
      </c>
      <c r="K31" s="1">
        <v>2625</v>
      </c>
      <c r="L31" s="1">
        <v>967</v>
      </c>
    </row>
    <row r="32" spans="1:12" s="6" customFormat="1" ht="16.5" customHeight="1">
      <c r="A32" s="1"/>
      <c r="B32" s="18" t="s">
        <v>30</v>
      </c>
      <c r="C32" s="1">
        <v>28</v>
      </c>
      <c r="D32" s="1">
        <v>0</v>
      </c>
      <c r="E32" s="1">
        <v>188</v>
      </c>
      <c r="F32" s="1">
        <v>5106</v>
      </c>
      <c r="G32" s="1">
        <v>2373</v>
      </c>
      <c r="H32" s="1">
        <v>2733</v>
      </c>
      <c r="I32" s="1">
        <v>391</v>
      </c>
      <c r="J32" s="1">
        <v>238</v>
      </c>
      <c r="K32" s="1">
        <v>153</v>
      </c>
      <c r="L32" s="1">
        <v>63</v>
      </c>
    </row>
    <row r="33" spans="1:12" s="6" customFormat="1" ht="7.5" customHeight="1">
      <c r="A33" s="1"/>
      <c r="B33" s="20"/>
      <c r="C33" s="1"/>
      <c r="D33" s="1"/>
      <c r="E33" s="1"/>
      <c r="F33" s="1"/>
      <c r="G33" s="1"/>
      <c r="H33" s="1"/>
      <c r="I33" s="1"/>
      <c r="J33" s="1"/>
      <c r="K33" s="1"/>
      <c r="L33" s="1"/>
    </row>
    <row r="34" spans="1:12" s="6" customFormat="1" ht="16.5" customHeight="1">
      <c r="A34" s="229" t="s">
        <v>37</v>
      </c>
      <c r="B34" s="230"/>
      <c r="C34" s="22">
        <v>1</v>
      </c>
      <c r="D34" s="22">
        <v>0</v>
      </c>
      <c r="E34" s="22">
        <v>11</v>
      </c>
      <c r="F34" s="22">
        <v>115</v>
      </c>
      <c r="G34" s="22">
        <v>62</v>
      </c>
      <c r="H34" s="22">
        <v>53</v>
      </c>
      <c r="I34" s="22">
        <v>20</v>
      </c>
      <c r="J34" s="22">
        <v>13</v>
      </c>
      <c r="K34" s="22">
        <v>7</v>
      </c>
      <c r="L34" s="22">
        <v>2</v>
      </c>
    </row>
    <row r="35" spans="1:12" s="6" customFormat="1" ht="16.5" customHeight="1">
      <c r="A35" s="1"/>
      <c r="B35" s="18" t="s">
        <v>28</v>
      </c>
      <c r="C35" s="1">
        <v>1</v>
      </c>
      <c r="D35" s="1">
        <v>0</v>
      </c>
      <c r="E35" s="1">
        <v>11</v>
      </c>
      <c r="F35" s="1">
        <v>115</v>
      </c>
      <c r="G35" s="1">
        <v>62</v>
      </c>
      <c r="H35" s="1">
        <v>53</v>
      </c>
      <c r="I35" s="1">
        <v>20</v>
      </c>
      <c r="J35" s="1">
        <v>13</v>
      </c>
      <c r="K35" s="1">
        <v>7</v>
      </c>
      <c r="L35" s="1">
        <v>2</v>
      </c>
    </row>
    <row r="36" spans="1:12" s="6" customFormat="1" ht="7.5" customHeight="1">
      <c r="A36" s="23"/>
      <c r="B36" s="24"/>
      <c r="C36" s="22"/>
      <c r="D36" s="22"/>
      <c r="E36" s="22"/>
      <c r="F36" s="22"/>
      <c r="G36" s="22"/>
      <c r="H36" s="22"/>
      <c r="I36" s="22"/>
      <c r="J36" s="22"/>
      <c r="K36" s="22"/>
      <c r="L36" s="22"/>
    </row>
    <row r="37" spans="1:12" s="6" customFormat="1" ht="16.5" customHeight="1">
      <c r="A37" s="229" t="s">
        <v>29</v>
      </c>
      <c r="B37" s="230"/>
      <c r="C37" s="1">
        <v>136</v>
      </c>
      <c r="D37" s="1">
        <v>4</v>
      </c>
      <c r="E37" s="22" t="s">
        <v>36</v>
      </c>
      <c r="F37" s="1">
        <v>88766</v>
      </c>
      <c r="G37" s="1">
        <v>45679</v>
      </c>
      <c r="H37" s="1">
        <v>43087</v>
      </c>
      <c r="I37" s="1">
        <v>6342</v>
      </c>
      <c r="J37" s="1">
        <v>4377</v>
      </c>
      <c r="K37" s="1">
        <v>1965</v>
      </c>
      <c r="L37" s="1">
        <v>1269</v>
      </c>
    </row>
    <row r="38" spans="1:12" s="6" customFormat="1" ht="16.5" customHeight="1">
      <c r="A38" s="1"/>
      <c r="B38" s="18" t="s">
        <v>28</v>
      </c>
      <c r="C38" s="1">
        <v>93</v>
      </c>
      <c r="D38" s="1">
        <v>4</v>
      </c>
      <c r="E38" s="22" t="s">
        <v>36</v>
      </c>
      <c r="F38" s="1">
        <v>55952</v>
      </c>
      <c r="G38" s="1">
        <v>29098</v>
      </c>
      <c r="H38" s="1">
        <v>26854</v>
      </c>
      <c r="I38" s="1">
        <v>4392</v>
      </c>
      <c r="J38" s="1">
        <v>2963</v>
      </c>
      <c r="K38" s="1">
        <v>1429</v>
      </c>
      <c r="L38" s="1">
        <v>917</v>
      </c>
    </row>
    <row r="39" spans="1:12" s="6" customFormat="1" ht="16.5" customHeight="1">
      <c r="A39" s="1"/>
      <c r="B39" s="18" t="s">
        <v>30</v>
      </c>
      <c r="C39" s="1">
        <v>43</v>
      </c>
      <c r="D39" s="1">
        <v>0</v>
      </c>
      <c r="E39" s="22" t="s">
        <v>36</v>
      </c>
      <c r="F39" s="1">
        <v>32814</v>
      </c>
      <c r="G39" s="1">
        <v>16581</v>
      </c>
      <c r="H39" s="1">
        <v>16233</v>
      </c>
      <c r="I39" s="1">
        <v>1950</v>
      </c>
      <c r="J39" s="1">
        <v>1414</v>
      </c>
      <c r="K39" s="1">
        <v>536</v>
      </c>
      <c r="L39" s="1">
        <v>352</v>
      </c>
    </row>
    <row r="40" spans="1:12" s="6" customFormat="1" ht="7.5" customHeight="1">
      <c r="A40" s="1"/>
      <c r="B40" s="20"/>
      <c r="C40" s="1"/>
      <c r="D40" s="1"/>
      <c r="E40" s="1"/>
      <c r="F40" s="1"/>
      <c r="G40" s="1"/>
      <c r="H40" s="1"/>
      <c r="I40" s="1"/>
      <c r="J40" s="1"/>
      <c r="K40" s="1"/>
      <c r="L40" s="1"/>
    </row>
    <row r="41" spans="1:12" s="6" customFormat="1" ht="16.5" customHeight="1">
      <c r="A41" s="229" t="s">
        <v>38</v>
      </c>
      <c r="B41" s="230"/>
      <c r="C41" s="22">
        <v>1</v>
      </c>
      <c r="D41" s="1">
        <v>0</v>
      </c>
      <c r="E41" s="22" t="s">
        <v>33</v>
      </c>
      <c r="F41" s="1">
        <v>2590</v>
      </c>
      <c r="G41" s="1">
        <v>1089</v>
      </c>
      <c r="H41" s="1">
        <v>1501</v>
      </c>
      <c r="I41" s="1">
        <v>77</v>
      </c>
      <c r="J41" s="1">
        <v>42</v>
      </c>
      <c r="K41" s="1">
        <v>35</v>
      </c>
      <c r="L41" s="1">
        <v>8</v>
      </c>
    </row>
    <row r="42" spans="1:12" s="6" customFormat="1" ht="16.5" customHeight="1">
      <c r="A42" s="1"/>
      <c r="B42" s="18" t="s">
        <v>28</v>
      </c>
      <c r="C42" s="25" t="s">
        <v>40</v>
      </c>
      <c r="D42" s="1">
        <v>0</v>
      </c>
      <c r="E42" s="22" t="s">
        <v>36</v>
      </c>
      <c r="F42" s="1">
        <v>1358</v>
      </c>
      <c r="G42" s="1">
        <v>579</v>
      </c>
      <c r="H42" s="1">
        <v>779</v>
      </c>
      <c r="I42" s="1">
        <v>38</v>
      </c>
      <c r="J42" s="1">
        <v>20</v>
      </c>
      <c r="K42" s="1">
        <v>18</v>
      </c>
      <c r="L42" s="1">
        <v>2</v>
      </c>
    </row>
    <row r="43" spans="1:12" s="6" customFormat="1" ht="16.5" customHeight="1">
      <c r="A43" s="1"/>
      <c r="B43" s="18" t="s">
        <v>30</v>
      </c>
      <c r="C43" s="26">
        <v>1</v>
      </c>
      <c r="D43" s="1">
        <v>0</v>
      </c>
      <c r="E43" s="22" t="s">
        <v>36</v>
      </c>
      <c r="F43" s="1">
        <v>1232</v>
      </c>
      <c r="G43" s="1">
        <v>510</v>
      </c>
      <c r="H43" s="1">
        <v>722</v>
      </c>
      <c r="I43" s="1">
        <v>39</v>
      </c>
      <c r="J43" s="1">
        <v>22</v>
      </c>
      <c r="K43" s="1">
        <v>17</v>
      </c>
      <c r="L43" s="1">
        <v>6</v>
      </c>
    </row>
    <row r="44" spans="1:12" s="6" customFormat="1" ht="7.5" customHeight="1">
      <c r="A44" s="1"/>
      <c r="B44" s="20"/>
      <c r="C44" s="26"/>
      <c r="D44" s="1"/>
      <c r="E44" s="22"/>
      <c r="F44" s="1"/>
      <c r="G44" s="1"/>
      <c r="H44" s="1"/>
      <c r="I44" s="1"/>
      <c r="J44" s="1"/>
      <c r="K44" s="1"/>
      <c r="L44" s="1"/>
    </row>
    <row r="45" spans="1:12" s="6" customFormat="1" ht="16.5" customHeight="1">
      <c r="A45" s="229" t="s">
        <v>41</v>
      </c>
      <c r="B45" s="230"/>
      <c r="C45" s="1">
        <v>0</v>
      </c>
      <c r="D45" s="1">
        <v>0</v>
      </c>
      <c r="E45" s="1">
        <v>0</v>
      </c>
      <c r="F45" s="1">
        <v>0</v>
      </c>
      <c r="G45" s="1">
        <v>0</v>
      </c>
      <c r="H45" s="1">
        <v>0</v>
      </c>
      <c r="I45" s="1">
        <v>0</v>
      </c>
      <c r="J45" s="1">
        <v>0</v>
      </c>
      <c r="K45" s="1">
        <v>0</v>
      </c>
      <c r="L45" s="1">
        <v>0</v>
      </c>
    </row>
    <row r="46" spans="1:12" s="6" customFormat="1" ht="7.5" customHeight="1">
      <c r="A46" s="23"/>
      <c r="B46" s="24"/>
      <c r="C46" s="22"/>
      <c r="D46" s="22"/>
      <c r="E46" s="22"/>
      <c r="F46" s="22"/>
      <c r="G46" s="22"/>
      <c r="H46" s="22"/>
      <c r="I46" s="22"/>
      <c r="J46" s="22"/>
      <c r="K46" s="22"/>
      <c r="L46" s="22"/>
    </row>
    <row r="47" spans="1:12" s="6" customFormat="1" ht="16.5" customHeight="1">
      <c r="A47" s="229" t="s">
        <v>3</v>
      </c>
      <c r="B47" s="230"/>
      <c r="C47" s="1">
        <v>41</v>
      </c>
      <c r="D47" s="1">
        <v>14</v>
      </c>
      <c r="E47" s="1">
        <v>1304</v>
      </c>
      <c r="F47" s="1">
        <v>5060</v>
      </c>
      <c r="G47" s="1">
        <v>3375</v>
      </c>
      <c r="H47" s="1">
        <v>1685</v>
      </c>
      <c r="I47" s="27">
        <v>2860</v>
      </c>
      <c r="J47" s="27">
        <v>1011</v>
      </c>
      <c r="K47" s="27">
        <v>1849</v>
      </c>
      <c r="L47" s="1">
        <v>295</v>
      </c>
    </row>
    <row r="48" spans="1:12" s="6" customFormat="1" ht="16.5" customHeight="1">
      <c r="A48" s="1"/>
      <c r="B48" s="18" t="s">
        <v>27</v>
      </c>
      <c r="C48" s="1">
        <v>1</v>
      </c>
      <c r="D48" s="22">
        <v>0</v>
      </c>
      <c r="E48" s="1">
        <v>9</v>
      </c>
      <c r="F48" s="1">
        <v>59</v>
      </c>
      <c r="G48" s="1">
        <v>38</v>
      </c>
      <c r="H48" s="1">
        <v>21</v>
      </c>
      <c r="I48" s="27">
        <v>29</v>
      </c>
      <c r="J48" s="27">
        <v>16</v>
      </c>
      <c r="K48" s="27">
        <v>13</v>
      </c>
      <c r="L48" s="1">
        <v>7</v>
      </c>
    </row>
    <row r="49" spans="1:12" s="6" customFormat="1" ht="16.5" customHeight="1">
      <c r="A49" s="1"/>
      <c r="B49" s="18" t="s">
        <v>28</v>
      </c>
      <c r="C49" s="1">
        <v>39</v>
      </c>
      <c r="D49" s="1">
        <v>14</v>
      </c>
      <c r="E49" s="1">
        <v>1287</v>
      </c>
      <c r="F49" s="1">
        <v>4971</v>
      </c>
      <c r="G49" s="1">
        <v>3318</v>
      </c>
      <c r="H49" s="1">
        <v>1653</v>
      </c>
      <c r="I49" s="27">
        <v>2822</v>
      </c>
      <c r="J49" s="27">
        <v>991</v>
      </c>
      <c r="K49" s="27">
        <v>1831</v>
      </c>
      <c r="L49" s="1">
        <v>284</v>
      </c>
    </row>
    <row r="50" spans="1:12" s="6" customFormat="1" ht="16.5" customHeight="1">
      <c r="A50" s="1"/>
      <c r="B50" s="18" t="s">
        <v>30</v>
      </c>
      <c r="C50" s="1">
        <v>1</v>
      </c>
      <c r="D50" s="1">
        <v>0</v>
      </c>
      <c r="E50" s="1">
        <v>8</v>
      </c>
      <c r="F50" s="1">
        <v>30</v>
      </c>
      <c r="G50" s="1">
        <v>19</v>
      </c>
      <c r="H50" s="1">
        <v>11</v>
      </c>
      <c r="I50" s="27">
        <v>9</v>
      </c>
      <c r="J50" s="27">
        <v>4</v>
      </c>
      <c r="K50" s="27">
        <v>5</v>
      </c>
      <c r="L50" s="1">
        <v>4</v>
      </c>
    </row>
    <row r="51" spans="1:12" s="6" customFormat="1" ht="7.5" customHeight="1">
      <c r="A51" s="1"/>
      <c r="B51" s="20"/>
      <c r="C51" s="1"/>
      <c r="D51" s="1"/>
      <c r="E51" s="1"/>
      <c r="F51" s="1"/>
      <c r="G51" s="1"/>
      <c r="H51" s="1"/>
      <c r="I51" s="1"/>
      <c r="J51" s="1"/>
      <c r="K51" s="1"/>
      <c r="L51" s="1"/>
    </row>
    <row r="52" spans="1:12" s="6" customFormat="1" ht="16.5" customHeight="1">
      <c r="A52" s="227" t="s">
        <v>43</v>
      </c>
      <c r="B52" s="228"/>
      <c r="C52" s="28">
        <v>89</v>
      </c>
      <c r="D52" s="1">
        <v>0</v>
      </c>
      <c r="E52" s="22" t="s">
        <v>36</v>
      </c>
      <c r="F52" s="1">
        <v>14135</v>
      </c>
      <c r="G52" s="1">
        <v>6227</v>
      </c>
      <c r="H52" s="1">
        <v>7908</v>
      </c>
      <c r="I52" s="1">
        <v>1013</v>
      </c>
      <c r="J52" s="1">
        <v>472</v>
      </c>
      <c r="K52" s="1">
        <v>541</v>
      </c>
      <c r="L52" s="1">
        <v>361</v>
      </c>
    </row>
    <row r="53" spans="1:12" s="6" customFormat="1" ht="16.5" customHeight="1">
      <c r="A53" s="1"/>
      <c r="B53" s="18" t="s">
        <v>28</v>
      </c>
      <c r="C53" s="29">
        <v>10</v>
      </c>
      <c r="D53" s="1">
        <v>0</v>
      </c>
      <c r="E53" s="22" t="s">
        <v>36</v>
      </c>
      <c r="F53" s="1">
        <v>1264</v>
      </c>
      <c r="G53" s="1">
        <v>161</v>
      </c>
      <c r="H53" s="1">
        <v>1103</v>
      </c>
      <c r="I53" s="1">
        <v>150</v>
      </c>
      <c r="J53" s="1">
        <v>12</v>
      </c>
      <c r="K53" s="1">
        <v>138</v>
      </c>
      <c r="L53" s="1">
        <v>58</v>
      </c>
    </row>
    <row r="54" spans="1:12" s="6" customFormat="1" ht="16.5" customHeight="1">
      <c r="A54" s="1"/>
      <c r="B54" s="18" t="s">
        <v>30</v>
      </c>
      <c r="C54" s="29">
        <v>79</v>
      </c>
      <c r="D54" s="1">
        <v>0</v>
      </c>
      <c r="E54" s="22" t="s">
        <v>36</v>
      </c>
      <c r="F54" s="1">
        <v>12871</v>
      </c>
      <c r="G54" s="1">
        <v>6066</v>
      </c>
      <c r="H54" s="1">
        <v>6805</v>
      </c>
      <c r="I54" s="1">
        <v>863</v>
      </c>
      <c r="J54" s="1">
        <v>460</v>
      </c>
      <c r="K54" s="1">
        <v>403</v>
      </c>
      <c r="L54" s="1">
        <v>303</v>
      </c>
    </row>
    <row r="55" spans="1:12" s="6" customFormat="1" ht="7.5" customHeight="1">
      <c r="A55" s="1"/>
      <c r="B55" s="20"/>
      <c r="C55" s="1"/>
      <c r="D55" s="1"/>
      <c r="E55" s="1"/>
      <c r="F55" s="1"/>
      <c r="G55" s="1"/>
      <c r="H55" s="1"/>
      <c r="I55" s="1"/>
      <c r="J55" s="1"/>
      <c r="K55" s="1"/>
      <c r="L55" s="1"/>
    </row>
    <row r="56" spans="1:12" s="6" customFormat="1" ht="16.5" customHeight="1">
      <c r="A56" s="227" t="s">
        <v>18</v>
      </c>
      <c r="B56" s="228"/>
      <c r="C56" s="1">
        <v>21</v>
      </c>
      <c r="D56" s="1">
        <v>0</v>
      </c>
      <c r="E56" s="22" t="s">
        <v>36</v>
      </c>
      <c r="F56" s="1">
        <v>1717</v>
      </c>
      <c r="G56" s="1">
        <v>869</v>
      </c>
      <c r="H56" s="1">
        <v>848</v>
      </c>
      <c r="I56" s="1">
        <v>93</v>
      </c>
      <c r="J56" s="1">
        <v>27</v>
      </c>
      <c r="K56" s="1">
        <v>66</v>
      </c>
      <c r="L56" s="1">
        <v>50</v>
      </c>
    </row>
    <row r="57" spans="1:12" s="6" customFormat="1" ht="16.5" customHeight="1">
      <c r="A57" s="1"/>
      <c r="B57" s="21" t="s">
        <v>45</v>
      </c>
      <c r="C57" s="1">
        <v>21</v>
      </c>
      <c r="D57" s="1">
        <v>0</v>
      </c>
      <c r="E57" s="22" t="s">
        <v>36</v>
      </c>
      <c r="F57" s="1">
        <v>1717</v>
      </c>
      <c r="G57" s="1">
        <v>869</v>
      </c>
      <c r="H57" s="1">
        <v>848</v>
      </c>
      <c r="I57" s="1">
        <v>93</v>
      </c>
      <c r="J57" s="1">
        <v>27</v>
      </c>
      <c r="K57" s="1">
        <v>66</v>
      </c>
      <c r="L57" s="1">
        <v>50</v>
      </c>
    </row>
    <row r="58" spans="1:12" s="6" customFormat="1" ht="7.5" customHeight="1">
      <c r="A58" s="1"/>
      <c r="B58" s="20"/>
      <c r="C58" s="1"/>
      <c r="D58" s="1"/>
      <c r="E58" s="1"/>
      <c r="F58" s="1"/>
      <c r="G58" s="1"/>
      <c r="H58" s="1"/>
      <c r="I58" s="1"/>
      <c r="J58" s="1"/>
      <c r="K58" s="1"/>
      <c r="L58" s="1"/>
    </row>
    <row r="59" spans="1:12" s="6" customFormat="1" ht="7.5" customHeight="1">
      <c r="A59" s="30"/>
      <c r="B59" s="31"/>
      <c r="C59" s="30"/>
      <c r="D59" s="30"/>
      <c r="E59" s="30"/>
      <c r="F59" s="30"/>
      <c r="G59" s="30"/>
      <c r="H59" s="30"/>
      <c r="I59" s="30"/>
      <c r="J59" s="30"/>
      <c r="K59" s="30"/>
      <c r="L59" s="30"/>
    </row>
    <row r="60" ht="16.5" customHeight="1">
      <c r="B60" s="32" t="s">
        <v>46</v>
      </c>
    </row>
    <row r="61" s="6" customFormat="1" ht="14.25">
      <c r="B61" s="32" t="s">
        <v>24</v>
      </c>
    </row>
    <row r="62" s="6" customFormat="1" ht="14.25"/>
    <row r="63" s="6" customFormat="1" ht="14.25">
      <c r="B63" s="33"/>
    </row>
    <row r="64" s="6" customFormat="1" ht="14.25">
      <c r="B64" s="33"/>
    </row>
    <row r="65" s="6" customFormat="1" ht="14.25">
      <c r="B65" s="33"/>
    </row>
    <row r="66" s="6" customFormat="1" ht="14.25">
      <c r="B66" s="33"/>
    </row>
    <row r="67" s="6" customFormat="1" ht="14.25">
      <c r="B67" s="33"/>
    </row>
    <row r="68" s="6" customFormat="1" ht="14.25">
      <c r="B68" s="33"/>
    </row>
    <row r="69" s="6" customFormat="1" ht="14.25">
      <c r="B69" s="33"/>
    </row>
    <row r="70" s="6" customFormat="1" ht="14.25">
      <c r="B70" s="33"/>
    </row>
    <row r="71" s="6" customFormat="1" ht="14.25">
      <c r="B71" s="33"/>
    </row>
    <row r="72" s="6" customFormat="1" ht="14.25">
      <c r="B72" s="33"/>
    </row>
    <row r="73" s="6" customFormat="1" ht="14.25">
      <c r="B73" s="33"/>
    </row>
  </sheetData>
  <sheetProtection/>
  <mergeCells count="26">
    <mergeCell ref="A45:B45"/>
    <mergeCell ref="A47:B47"/>
    <mergeCell ref="A52:B52"/>
    <mergeCell ref="A56:B56"/>
    <mergeCell ref="A20:B20"/>
    <mergeCell ref="A24:B24"/>
    <mergeCell ref="A29:B29"/>
    <mergeCell ref="A34:B34"/>
    <mergeCell ref="A37:B37"/>
    <mergeCell ref="A41:B41"/>
    <mergeCell ref="H7:H8"/>
    <mergeCell ref="I7:I8"/>
    <mergeCell ref="J7:J8"/>
    <mergeCell ref="K7:K8"/>
    <mergeCell ref="A10:B10"/>
    <mergeCell ref="A15:B15"/>
    <mergeCell ref="A5:B8"/>
    <mergeCell ref="C5:D6"/>
    <mergeCell ref="E5:E8"/>
    <mergeCell ref="F5:H6"/>
    <mergeCell ref="I5:K6"/>
    <mergeCell ref="L5:L8"/>
    <mergeCell ref="C7:C8"/>
    <mergeCell ref="D7:D8"/>
    <mergeCell ref="F7:F8"/>
    <mergeCell ref="G7:G8"/>
  </mergeCells>
  <conditionalFormatting sqref="C15:L15">
    <cfRule type="cellIs" priority="1" dxfId="1" operator="notEqual" stopIfTrue="1">
      <formula>SUM(C16:C18)</formula>
    </cfRule>
  </conditionalFormatting>
  <conditionalFormatting sqref="C20:L20">
    <cfRule type="cellIs" priority="2" dxfId="1" operator="notEqual" stopIfTrue="1">
      <formula>C21+C22</formula>
    </cfRule>
  </conditionalFormatting>
  <conditionalFormatting sqref="C24:L24">
    <cfRule type="cellIs" priority="3" dxfId="1" operator="notEqual" stopIfTrue="1">
      <formula>SUM(C25:C27)</formula>
    </cfRule>
  </conditionalFormatting>
  <conditionalFormatting sqref="C29:L29">
    <cfRule type="cellIs" priority="4" dxfId="1" operator="notEqual" stopIfTrue="1">
      <formula>SUM(C30:C32)</formula>
    </cfRule>
  </conditionalFormatting>
  <conditionalFormatting sqref="C37:L37">
    <cfRule type="cellIs" priority="5" dxfId="1" operator="notEqual" stopIfTrue="1">
      <formula>C38+C39</formula>
    </cfRule>
  </conditionalFormatting>
  <conditionalFormatting sqref="C41:L41">
    <cfRule type="cellIs" priority="6" dxfId="1" operator="notEqual" stopIfTrue="1">
      <formula>C42+C43</formula>
    </cfRule>
  </conditionalFormatting>
  <conditionalFormatting sqref="C47:L47">
    <cfRule type="cellIs" priority="7" dxfId="1" operator="notEqual" stopIfTrue="1">
      <formula>SUM(C48:C50)</formula>
    </cfRule>
  </conditionalFormatting>
  <conditionalFormatting sqref="C52:L52">
    <cfRule type="cellIs" priority="8" dxfId="1" operator="notEqual" stopIfTrue="1">
      <formula>C53+C54</formula>
    </cfRule>
  </conditionalFormatting>
  <printOptions/>
  <pageMargins left="0.7874015748031495" right="0.7874015748031495" top="0.984251968503937" bottom="0.7874015748031495" header="0.5118110236220472" footer="0.5118110236220472"/>
  <pageSetup horizontalDpi="600" verticalDpi="600" orientation="portrait" paperSize="9" scale="79" r:id="rId1"/>
  <headerFooter alignWithMargins="0">
    <oddFooter>&amp;C&amp;"ＭＳ 明朝,regular"- &amp;P+12 &amp;"-,regular"-</oddFooter>
  </headerFooter>
</worksheet>
</file>

<file path=xl/worksheets/sheet10.xml><?xml version="1.0" encoding="utf-8"?>
<worksheet xmlns="http://schemas.openxmlformats.org/spreadsheetml/2006/main" xmlns:r="http://schemas.openxmlformats.org/officeDocument/2006/relationships">
  <sheetPr>
    <tabColor indexed="12"/>
    <pageSetUpPr fitToPage="1"/>
  </sheetPr>
  <dimension ref="A1:R30"/>
  <sheetViews>
    <sheetView zoomScaleSheetLayoutView="100" zoomScalePageLayoutView="0" workbookViewId="0" topLeftCell="A1">
      <selection activeCell="F23" sqref="F23"/>
    </sheetView>
  </sheetViews>
  <sheetFormatPr defaultColWidth="8.796875" defaultRowHeight="14.25"/>
  <cols>
    <col min="1" max="1" width="3.09765625" style="105" customWidth="1"/>
    <col min="2" max="2" width="13" style="105" customWidth="1"/>
    <col min="3" max="4" width="9.19921875" style="105" customWidth="1"/>
    <col min="5" max="5" width="8.09765625" style="105" customWidth="1"/>
    <col min="6" max="6" width="9.19921875" style="62" customWidth="1"/>
    <col min="7" max="9" width="10" style="105" customWidth="1"/>
    <col min="10" max="10" width="8.59765625" style="105" customWidth="1"/>
    <col min="11" max="12" width="8.09765625" style="105" customWidth="1"/>
    <col min="13" max="13" width="9.59765625" style="105" customWidth="1"/>
    <col min="14" max="14" width="9" style="105" bestFit="1" customWidth="1"/>
    <col min="15" max="16384" width="9" style="105" customWidth="1"/>
  </cols>
  <sheetData>
    <row r="1" spans="1:13" s="106" customFormat="1" ht="24" customHeight="1">
      <c r="A1" s="83" t="s">
        <v>154</v>
      </c>
      <c r="B1" s="109"/>
      <c r="C1" s="110"/>
      <c r="D1" s="110"/>
      <c r="E1" s="110"/>
      <c r="F1" s="111"/>
      <c r="G1" s="110"/>
      <c r="H1" s="110"/>
      <c r="I1" s="110"/>
      <c r="J1" s="110"/>
      <c r="K1" s="110"/>
      <c r="L1" s="110"/>
      <c r="M1" s="110"/>
    </row>
    <row r="2" spans="1:13" s="4" customFormat="1" ht="8.25" customHeight="1">
      <c r="A2" s="207" t="s">
        <v>8</v>
      </c>
      <c r="B2" s="208"/>
      <c r="C2" s="223" t="s">
        <v>124</v>
      </c>
      <c r="D2" s="208"/>
      <c r="E2" s="281" t="s">
        <v>1</v>
      </c>
      <c r="F2" s="282"/>
      <c r="G2" s="285" t="s">
        <v>155</v>
      </c>
      <c r="H2" s="286"/>
      <c r="I2" s="287"/>
      <c r="J2" s="207" t="s">
        <v>7</v>
      </c>
      <c r="K2" s="207"/>
      <c r="L2" s="208"/>
      <c r="M2" s="216" t="s">
        <v>12</v>
      </c>
    </row>
    <row r="3" spans="1:13" s="4" customFormat="1" ht="8.25" customHeight="1">
      <c r="A3" s="209"/>
      <c r="B3" s="210"/>
      <c r="C3" s="263"/>
      <c r="D3" s="210"/>
      <c r="E3" s="283"/>
      <c r="F3" s="284"/>
      <c r="G3" s="288"/>
      <c r="H3" s="289"/>
      <c r="I3" s="290"/>
      <c r="J3" s="209"/>
      <c r="K3" s="209"/>
      <c r="L3" s="210"/>
      <c r="M3" s="217"/>
    </row>
    <row r="4" spans="1:13" s="4" customFormat="1" ht="8.25" customHeight="1">
      <c r="A4" s="209"/>
      <c r="B4" s="210"/>
      <c r="C4" s="224"/>
      <c r="D4" s="212"/>
      <c r="E4" s="283"/>
      <c r="F4" s="284"/>
      <c r="G4" s="291"/>
      <c r="H4" s="292"/>
      <c r="I4" s="293"/>
      <c r="J4" s="211"/>
      <c r="K4" s="211"/>
      <c r="L4" s="212"/>
      <c r="M4" s="217"/>
    </row>
    <row r="5" spans="1:13" s="4" customFormat="1" ht="9" customHeight="1">
      <c r="A5" s="209"/>
      <c r="B5" s="210"/>
      <c r="C5" s="207" t="s">
        <v>21</v>
      </c>
      <c r="D5" s="294" t="s">
        <v>144</v>
      </c>
      <c r="E5" s="207" t="s">
        <v>21</v>
      </c>
      <c r="F5" s="296" t="s">
        <v>128</v>
      </c>
      <c r="G5" s="221" t="s">
        <v>22</v>
      </c>
      <c r="H5" s="207" t="s">
        <v>25</v>
      </c>
      <c r="I5" s="221" t="s">
        <v>26</v>
      </c>
      <c r="J5" s="209" t="s">
        <v>22</v>
      </c>
      <c r="K5" s="223" t="s">
        <v>25</v>
      </c>
      <c r="L5" s="221" t="s">
        <v>26</v>
      </c>
      <c r="M5" s="217"/>
    </row>
    <row r="6" spans="1:13" s="4" customFormat="1" ht="9" customHeight="1">
      <c r="A6" s="209"/>
      <c r="B6" s="210"/>
      <c r="C6" s="209"/>
      <c r="D6" s="295"/>
      <c r="E6" s="209"/>
      <c r="F6" s="297"/>
      <c r="G6" s="299"/>
      <c r="H6" s="209"/>
      <c r="I6" s="299"/>
      <c r="J6" s="209"/>
      <c r="K6" s="263"/>
      <c r="L6" s="299"/>
      <c r="M6" s="217"/>
    </row>
    <row r="7" spans="1:13" s="4" customFormat="1" ht="9" customHeight="1">
      <c r="A7" s="211"/>
      <c r="B7" s="212"/>
      <c r="C7" s="211"/>
      <c r="D7" s="220"/>
      <c r="E7" s="211"/>
      <c r="F7" s="298"/>
      <c r="G7" s="222"/>
      <c r="H7" s="211"/>
      <c r="I7" s="222"/>
      <c r="J7" s="211"/>
      <c r="K7" s="224"/>
      <c r="L7" s="222"/>
      <c r="M7" s="218"/>
    </row>
    <row r="8" spans="1:13" s="4" customFormat="1" ht="7.5" customHeight="1">
      <c r="A8" s="11"/>
      <c r="B8" s="12"/>
      <c r="C8" s="11"/>
      <c r="D8" s="15"/>
      <c r="E8" s="16"/>
      <c r="F8" s="13"/>
      <c r="G8" s="11"/>
      <c r="H8" s="11"/>
      <c r="I8" s="11"/>
      <c r="J8" s="11"/>
      <c r="K8" s="11"/>
      <c r="L8" s="11"/>
      <c r="M8" s="13"/>
    </row>
    <row r="9" spans="1:13" s="108" customFormat="1" ht="16.5" customHeight="1">
      <c r="A9" s="234" t="s">
        <v>17</v>
      </c>
      <c r="B9" s="235"/>
      <c r="C9" s="41">
        <v>1</v>
      </c>
      <c r="D9" s="41">
        <v>0</v>
      </c>
      <c r="E9" s="41">
        <v>11</v>
      </c>
      <c r="F9" s="85">
        <v>2</v>
      </c>
      <c r="G9" s="41">
        <v>126</v>
      </c>
      <c r="H9" s="41">
        <v>66</v>
      </c>
      <c r="I9" s="41">
        <v>60</v>
      </c>
      <c r="J9" s="41">
        <v>23</v>
      </c>
      <c r="K9" s="41">
        <v>12</v>
      </c>
      <c r="L9" s="41">
        <v>11</v>
      </c>
      <c r="M9" s="41">
        <v>6</v>
      </c>
    </row>
    <row r="10" spans="1:13" s="108" customFormat="1" ht="16.5" customHeight="1">
      <c r="A10" s="234" t="s">
        <v>57</v>
      </c>
      <c r="B10" s="235"/>
      <c r="C10" s="41">
        <v>1</v>
      </c>
      <c r="D10" s="41">
        <v>0</v>
      </c>
      <c r="E10" s="41">
        <v>11</v>
      </c>
      <c r="F10" s="85">
        <v>2</v>
      </c>
      <c r="G10" s="41">
        <v>117</v>
      </c>
      <c r="H10" s="41">
        <v>62</v>
      </c>
      <c r="I10" s="41">
        <v>55</v>
      </c>
      <c r="J10" s="41">
        <v>21</v>
      </c>
      <c r="K10" s="41">
        <v>13</v>
      </c>
      <c r="L10" s="41">
        <v>8</v>
      </c>
      <c r="M10" s="41">
        <v>9</v>
      </c>
    </row>
    <row r="11" spans="1:13" s="108" customFormat="1" ht="16.5" customHeight="1">
      <c r="A11" s="234" t="s">
        <v>10</v>
      </c>
      <c r="B11" s="235"/>
      <c r="C11" s="41">
        <v>1</v>
      </c>
      <c r="D11" s="41">
        <v>0</v>
      </c>
      <c r="E11" s="41">
        <v>11</v>
      </c>
      <c r="F11" s="85">
        <v>2</v>
      </c>
      <c r="G11" s="41">
        <v>109</v>
      </c>
      <c r="H11" s="41">
        <v>60</v>
      </c>
      <c r="I11" s="41">
        <v>49</v>
      </c>
      <c r="J11" s="41">
        <v>21</v>
      </c>
      <c r="K11" s="41">
        <v>14</v>
      </c>
      <c r="L11" s="41">
        <v>7</v>
      </c>
      <c r="M11" s="41">
        <v>8</v>
      </c>
    </row>
    <row r="12" spans="1:13" s="107" customFormat="1" ht="16.5" customHeight="1">
      <c r="A12" s="236" t="s">
        <v>39</v>
      </c>
      <c r="B12" s="237"/>
      <c r="C12" s="41">
        <v>1</v>
      </c>
      <c r="D12" s="41">
        <v>0</v>
      </c>
      <c r="E12" s="41">
        <v>10</v>
      </c>
      <c r="F12" s="85">
        <v>1</v>
      </c>
      <c r="G12" s="41">
        <v>107</v>
      </c>
      <c r="H12" s="41">
        <v>57</v>
      </c>
      <c r="I12" s="41">
        <v>50</v>
      </c>
      <c r="J12" s="41">
        <v>19</v>
      </c>
      <c r="K12" s="41">
        <v>13</v>
      </c>
      <c r="L12" s="41">
        <v>6</v>
      </c>
      <c r="M12" s="41">
        <v>7</v>
      </c>
    </row>
    <row r="13" spans="1:13" s="108" customFormat="1" ht="16.5" customHeight="1">
      <c r="A13" s="238" t="s">
        <v>16</v>
      </c>
      <c r="B13" s="239"/>
      <c r="C13" s="41">
        <v>1</v>
      </c>
      <c r="D13" s="41">
        <v>0</v>
      </c>
      <c r="E13" s="42">
        <v>11</v>
      </c>
      <c r="F13" s="86">
        <v>2</v>
      </c>
      <c r="G13" s="42">
        <v>115</v>
      </c>
      <c r="H13" s="42">
        <v>62</v>
      </c>
      <c r="I13" s="42">
        <v>53</v>
      </c>
      <c r="J13" s="42">
        <v>20</v>
      </c>
      <c r="K13" s="42">
        <v>13</v>
      </c>
      <c r="L13" s="42">
        <v>7</v>
      </c>
      <c r="M13" s="42">
        <v>2</v>
      </c>
    </row>
    <row r="14" spans="1:13" s="107" customFormat="1" ht="16.5" customHeight="1">
      <c r="A14" s="300" t="s">
        <v>130</v>
      </c>
      <c r="B14" s="301"/>
      <c r="C14" s="41">
        <v>1</v>
      </c>
      <c r="D14" s="41">
        <v>0</v>
      </c>
      <c r="E14" s="41">
        <v>11</v>
      </c>
      <c r="F14" s="85">
        <v>2</v>
      </c>
      <c r="G14" s="41">
        <v>115</v>
      </c>
      <c r="H14" s="41">
        <v>62</v>
      </c>
      <c r="I14" s="41">
        <v>53</v>
      </c>
      <c r="J14" s="41">
        <v>20</v>
      </c>
      <c r="K14" s="41">
        <v>13</v>
      </c>
      <c r="L14" s="41">
        <v>7</v>
      </c>
      <c r="M14" s="41">
        <v>2</v>
      </c>
    </row>
    <row r="15" spans="1:13" ht="7.5" customHeight="1">
      <c r="A15" s="115"/>
      <c r="B15" s="116"/>
      <c r="C15" s="115"/>
      <c r="D15" s="115"/>
      <c r="E15" s="115"/>
      <c r="F15" s="117"/>
      <c r="G15" s="115"/>
      <c r="H15" s="115"/>
      <c r="I15" s="115"/>
      <c r="J15" s="115"/>
      <c r="K15" s="115"/>
      <c r="L15" s="115"/>
      <c r="M15" s="115"/>
    </row>
    <row r="16" ht="16.5" customHeight="1">
      <c r="A16" s="34"/>
    </row>
    <row r="18" ht="18.75">
      <c r="A18" s="83" t="s">
        <v>156</v>
      </c>
    </row>
    <row r="19" spans="1:14" ht="13.5">
      <c r="A19" s="207" t="s">
        <v>8</v>
      </c>
      <c r="B19" s="208"/>
      <c r="C19" s="223" t="s">
        <v>22</v>
      </c>
      <c r="D19" s="207"/>
      <c r="E19" s="208"/>
      <c r="F19" s="221" t="s">
        <v>148</v>
      </c>
      <c r="G19" s="221" t="s">
        <v>149</v>
      </c>
      <c r="H19" s="221" t="s">
        <v>150</v>
      </c>
      <c r="I19" s="221" t="s">
        <v>125</v>
      </c>
      <c r="J19" s="221" t="s">
        <v>83</v>
      </c>
      <c r="K19" s="221" t="s">
        <v>135</v>
      </c>
      <c r="L19" s="221" t="s">
        <v>9</v>
      </c>
      <c r="M19" s="221" t="s">
        <v>157</v>
      </c>
      <c r="N19" s="223" t="s">
        <v>53</v>
      </c>
    </row>
    <row r="20" spans="1:14" ht="13.5">
      <c r="A20" s="209"/>
      <c r="B20" s="210"/>
      <c r="C20" s="263"/>
      <c r="D20" s="209"/>
      <c r="E20" s="210"/>
      <c r="F20" s="299"/>
      <c r="G20" s="299"/>
      <c r="H20" s="299"/>
      <c r="I20" s="299"/>
      <c r="J20" s="299"/>
      <c r="K20" s="299"/>
      <c r="L20" s="299"/>
      <c r="M20" s="299"/>
      <c r="N20" s="263"/>
    </row>
    <row r="21" spans="1:14" ht="13.5">
      <c r="A21" s="209"/>
      <c r="B21" s="210"/>
      <c r="C21" s="207" t="s">
        <v>21</v>
      </c>
      <c r="D21" s="219" t="s">
        <v>25</v>
      </c>
      <c r="E21" s="213" t="s">
        <v>141</v>
      </c>
      <c r="F21" s="299"/>
      <c r="G21" s="299"/>
      <c r="H21" s="299"/>
      <c r="I21" s="299"/>
      <c r="J21" s="299"/>
      <c r="K21" s="299"/>
      <c r="L21" s="299"/>
      <c r="M21" s="299"/>
      <c r="N21" s="263"/>
    </row>
    <row r="22" spans="1:14" ht="13.5">
      <c r="A22" s="211"/>
      <c r="B22" s="212"/>
      <c r="C22" s="211"/>
      <c r="D22" s="220"/>
      <c r="E22" s="215"/>
      <c r="F22" s="222"/>
      <c r="G22" s="222"/>
      <c r="H22" s="222"/>
      <c r="I22" s="222"/>
      <c r="J22" s="222"/>
      <c r="K22" s="222"/>
      <c r="L22" s="222"/>
      <c r="M22" s="222"/>
      <c r="N22" s="224"/>
    </row>
    <row r="23" spans="1:14" ht="13.5">
      <c r="A23" s="11"/>
      <c r="B23" s="12"/>
      <c r="C23" s="11"/>
      <c r="D23" s="15"/>
      <c r="E23" s="16"/>
      <c r="F23" s="16"/>
      <c r="G23" s="16"/>
      <c r="H23" s="16"/>
      <c r="I23" s="16"/>
      <c r="J23" s="16"/>
      <c r="K23" s="16"/>
      <c r="L23" s="16"/>
      <c r="M23" s="16"/>
      <c r="N23" s="16"/>
    </row>
    <row r="24" spans="1:14" ht="13.5">
      <c r="A24" s="234" t="s">
        <v>17</v>
      </c>
      <c r="B24" s="235"/>
      <c r="C24" s="97">
        <v>126</v>
      </c>
      <c r="D24" s="97">
        <v>66</v>
      </c>
      <c r="E24" s="97">
        <v>60</v>
      </c>
      <c r="F24" s="97">
        <v>14</v>
      </c>
      <c r="G24" s="97">
        <v>12</v>
      </c>
      <c r="H24" s="97">
        <v>9</v>
      </c>
      <c r="I24" s="97">
        <v>10</v>
      </c>
      <c r="J24" s="97">
        <v>23</v>
      </c>
      <c r="K24" s="97">
        <v>12</v>
      </c>
      <c r="L24" s="97">
        <v>16</v>
      </c>
      <c r="M24" s="97">
        <v>12</v>
      </c>
      <c r="N24" s="97">
        <v>18</v>
      </c>
    </row>
    <row r="25" spans="1:14" ht="13.5">
      <c r="A25" s="234" t="s">
        <v>57</v>
      </c>
      <c r="B25" s="235"/>
      <c r="C25" s="97">
        <v>117</v>
      </c>
      <c r="D25" s="97">
        <v>62</v>
      </c>
      <c r="E25" s="97">
        <v>55</v>
      </c>
      <c r="F25" s="97">
        <v>11</v>
      </c>
      <c r="G25" s="97">
        <v>14</v>
      </c>
      <c r="H25" s="97">
        <v>11</v>
      </c>
      <c r="I25" s="97">
        <v>9</v>
      </c>
      <c r="J25" s="97">
        <v>9</v>
      </c>
      <c r="K25" s="97">
        <v>23</v>
      </c>
      <c r="L25" s="97">
        <v>12</v>
      </c>
      <c r="M25" s="97">
        <v>16</v>
      </c>
      <c r="N25" s="97">
        <v>12</v>
      </c>
    </row>
    <row r="26" spans="1:14" ht="13.5">
      <c r="A26" s="234" t="s">
        <v>10</v>
      </c>
      <c r="B26" s="235"/>
      <c r="C26" s="97">
        <v>109</v>
      </c>
      <c r="D26" s="97">
        <v>60</v>
      </c>
      <c r="E26" s="97">
        <v>49</v>
      </c>
      <c r="F26" s="97">
        <v>6</v>
      </c>
      <c r="G26" s="97">
        <v>9</v>
      </c>
      <c r="H26" s="97">
        <v>13</v>
      </c>
      <c r="I26" s="97">
        <v>11</v>
      </c>
      <c r="J26" s="97">
        <v>10</v>
      </c>
      <c r="K26" s="97">
        <v>10</v>
      </c>
      <c r="L26" s="97">
        <v>23</v>
      </c>
      <c r="M26" s="97">
        <v>11</v>
      </c>
      <c r="N26" s="97">
        <v>16</v>
      </c>
    </row>
    <row r="27" spans="1:18" s="124" customFormat="1" ht="13.5">
      <c r="A27" s="236" t="s">
        <v>39</v>
      </c>
      <c r="B27" s="237"/>
      <c r="C27" s="97">
        <v>107</v>
      </c>
      <c r="D27" s="97">
        <v>57</v>
      </c>
      <c r="E27" s="97">
        <v>50</v>
      </c>
      <c r="F27" s="97">
        <v>14</v>
      </c>
      <c r="G27" s="97">
        <v>6</v>
      </c>
      <c r="H27" s="97">
        <v>9</v>
      </c>
      <c r="I27" s="97">
        <v>13</v>
      </c>
      <c r="J27" s="97">
        <v>11</v>
      </c>
      <c r="K27" s="97">
        <v>11</v>
      </c>
      <c r="L27" s="97">
        <v>9</v>
      </c>
      <c r="M27" s="97">
        <v>23</v>
      </c>
      <c r="N27" s="97">
        <v>11</v>
      </c>
      <c r="O27" s="125"/>
      <c r="P27" s="125"/>
      <c r="Q27" s="125"/>
      <c r="R27" s="125"/>
    </row>
    <row r="28" spans="1:14" ht="13.5">
      <c r="A28" s="238" t="s">
        <v>16</v>
      </c>
      <c r="B28" s="239"/>
      <c r="C28" s="98">
        <v>115</v>
      </c>
      <c r="D28" s="98">
        <v>62</v>
      </c>
      <c r="E28" s="98">
        <v>53</v>
      </c>
      <c r="F28" s="98">
        <v>12</v>
      </c>
      <c r="G28" s="98">
        <v>15</v>
      </c>
      <c r="H28" s="98">
        <v>7</v>
      </c>
      <c r="I28" s="98">
        <v>11</v>
      </c>
      <c r="J28" s="98">
        <v>13</v>
      </c>
      <c r="K28" s="98">
        <v>13</v>
      </c>
      <c r="L28" s="98">
        <v>11</v>
      </c>
      <c r="M28" s="98">
        <v>10</v>
      </c>
      <c r="N28" s="98">
        <v>23</v>
      </c>
    </row>
    <row r="29" spans="1:14" ht="13.5">
      <c r="A29" s="255" t="s">
        <v>108</v>
      </c>
      <c r="B29" s="256"/>
      <c r="C29" s="97">
        <v>115</v>
      </c>
      <c r="D29" s="97">
        <v>62</v>
      </c>
      <c r="E29" s="97">
        <v>53</v>
      </c>
      <c r="F29" s="97">
        <v>12</v>
      </c>
      <c r="G29" s="97">
        <v>15</v>
      </c>
      <c r="H29" s="97">
        <v>7</v>
      </c>
      <c r="I29" s="97">
        <v>11</v>
      </c>
      <c r="J29" s="97">
        <v>13</v>
      </c>
      <c r="K29" s="97">
        <v>13</v>
      </c>
      <c r="L29" s="97">
        <v>11</v>
      </c>
      <c r="M29" s="97">
        <v>10</v>
      </c>
      <c r="N29" s="97">
        <v>23</v>
      </c>
    </row>
    <row r="30" spans="1:14" ht="13.5">
      <c r="A30" s="122"/>
      <c r="B30" s="123"/>
      <c r="C30" s="103"/>
      <c r="D30" s="103"/>
      <c r="E30" s="103"/>
      <c r="F30" s="103"/>
      <c r="G30" s="103"/>
      <c r="H30" s="103"/>
      <c r="I30" s="103"/>
      <c r="J30" s="103"/>
      <c r="K30" s="103"/>
      <c r="L30" s="103"/>
      <c r="M30" s="103"/>
      <c r="N30" s="103"/>
    </row>
  </sheetData>
  <sheetProtection/>
  <mergeCells count="42">
    <mergeCell ref="A24:B24"/>
    <mergeCell ref="A25:B25"/>
    <mergeCell ref="A26:B26"/>
    <mergeCell ref="A27:B27"/>
    <mergeCell ref="A28:B28"/>
    <mergeCell ref="A29:B29"/>
    <mergeCell ref="J19:J22"/>
    <mergeCell ref="K19:K22"/>
    <mergeCell ref="L19:L22"/>
    <mergeCell ref="M19:M22"/>
    <mergeCell ref="N19:N22"/>
    <mergeCell ref="C21:C22"/>
    <mergeCell ref="D21:D22"/>
    <mergeCell ref="E21:E22"/>
    <mergeCell ref="A19:B22"/>
    <mergeCell ref="C19:E20"/>
    <mergeCell ref="F19:F22"/>
    <mergeCell ref="G19:G22"/>
    <mergeCell ref="H19:H22"/>
    <mergeCell ref="I19:I22"/>
    <mergeCell ref="A9:B9"/>
    <mergeCell ref="A10:B10"/>
    <mergeCell ref="A11:B11"/>
    <mergeCell ref="A12:B12"/>
    <mergeCell ref="A13:B13"/>
    <mergeCell ref="A14:B14"/>
    <mergeCell ref="G5:G7"/>
    <mergeCell ref="H5:H7"/>
    <mergeCell ref="I5:I7"/>
    <mergeCell ref="J5:J7"/>
    <mergeCell ref="K5:K7"/>
    <mergeCell ref="L5:L7"/>
    <mergeCell ref="A2:B7"/>
    <mergeCell ref="C2:D4"/>
    <mergeCell ref="E2:F4"/>
    <mergeCell ref="G2:I4"/>
    <mergeCell ref="J2:L4"/>
    <mergeCell ref="M2:M7"/>
    <mergeCell ref="C5:C7"/>
    <mergeCell ref="D5:D7"/>
    <mergeCell ref="E5:E7"/>
    <mergeCell ref="F5:F7"/>
  </mergeCells>
  <printOptions/>
  <pageMargins left="0.7874015748031495" right="0.7874015748031495" top="0.984251968503937" bottom="0.7874015748031495" header="0.5118110236220472" footer="0.5118110236220472"/>
  <pageSetup fitToHeight="1" fitToWidth="1" horizontalDpi="600" verticalDpi="600" orientation="portrait" paperSize="9" scale="69" r:id="rId2"/>
  <headerFooter alignWithMargins="0">
    <oddFooter>&amp;C&amp;"ＭＳ 明朝,regular"- &amp;P+12 &amp;"-,regular"-</oddFooter>
  </headerFooter>
  <drawing r:id="rId1"/>
</worksheet>
</file>

<file path=xl/worksheets/sheet11.xml><?xml version="1.0" encoding="utf-8"?>
<worksheet xmlns="http://schemas.openxmlformats.org/spreadsheetml/2006/main" xmlns:r="http://schemas.openxmlformats.org/officeDocument/2006/relationships">
  <sheetPr>
    <tabColor indexed="12"/>
  </sheetPr>
  <dimension ref="A1:S75"/>
  <sheetViews>
    <sheetView zoomScaleSheetLayoutView="100" zoomScalePageLayoutView="0" workbookViewId="0" topLeftCell="A1">
      <pane xSplit="2" ySplit="7" topLeftCell="C8" activePane="bottomRight" state="frozen"/>
      <selection pane="topLeft" activeCell="A1" sqref="A1"/>
      <selection pane="topRight" activeCell="A1" sqref="A1"/>
      <selection pane="bottomLeft" activeCell="A1" sqref="A1"/>
      <selection pane="bottomRight" activeCell="G14" sqref="G14"/>
    </sheetView>
  </sheetViews>
  <sheetFormatPr defaultColWidth="8.796875" defaultRowHeight="14.25"/>
  <cols>
    <col min="1" max="1" width="2.59765625" style="126" customWidth="1"/>
    <col min="2" max="2" width="12.59765625" style="126" customWidth="1"/>
    <col min="3" max="6" width="4.09765625" style="126" customWidth="1"/>
    <col min="7" max="7" width="8.59765625" style="126" customWidth="1"/>
    <col min="8" max="10" width="7.5" style="126" customWidth="1"/>
    <col min="11" max="13" width="6.3984375" style="126" customWidth="1"/>
    <col min="14" max="15" width="4.09765625" style="126" customWidth="1"/>
    <col min="16" max="17" width="6.3984375" style="126" customWidth="1"/>
    <col min="18" max="18" width="5.59765625" style="126" customWidth="1"/>
    <col min="19" max="19" width="9" style="126" bestFit="1" customWidth="1"/>
    <col min="20" max="16384" width="9" style="126" customWidth="1"/>
  </cols>
  <sheetData>
    <row r="1" spans="1:8" s="127" customFormat="1" ht="24" customHeight="1">
      <c r="A1" s="131" t="s">
        <v>158</v>
      </c>
      <c r="B1" s="131"/>
      <c r="G1" s="132"/>
      <c r="H1" s="132"/>
    </row>
    <row r="2" spans="1:18" s="4" customFormat="1" ht="8.25" customHeight="1">
      <c r="A2" s="207" t="s">
        <v>8</v>
      </c>
      <c r="B2" s="208"/>
      <c r="C2" s="223" t="s">
        <v>134</v>
      </c>
      <c r="D2" s="207"/>
      <c r="E2" s="207"/>
      <c r="F2" s="208"/>
      <c r="G2" s="207" t="s">
        <v>159</v>
      </c>
      <c r="H2" s="207"/>
      <c r="I2" s="207"/>
      <c r="J2" s="302" t="s">
        <v>160</v>
      </c>
      <c r="K2" s="305" t="s">
        <v>161</v>
      </c>
      <c r="L2" s="207"/>
      <c r="M2" s="207"/>
      <c r="N2" s="207"/>
      <c r="O2" s="207"/>
      <c r="P2" s="305" t="s">
        <v>162</v>
      </c>
      <c r="Q2" s="216"/>
      <c r="R2" s="216"/>
    </row>
    <row r="3" spans="1:19" s="4" customFormat="1" ht="8.25" customHeight="1">
      <c r="A3" s="209"/>
      <c r="B3" s="210"/>
      <c r="C3" s="263"/>
      <c r="D3" s="209"/>
      <c r="E3" s="209"/>
      <c r="F3" s="210"/>
      <c r="G3" s="209"/>
      <c r="H3" s="209"/>
      <c r="I3" s="209"/>
      <c r="J3" s="303"/>
      <c r="K3" s="224"/>
      <c r="L3" s="211"/>
      <c r="M3" s="211"/>
      <c r="N3" s="211"/>
      <c r="O3" s="211"/>
      <c r="P3" s="306"/>
      <c r="Q3" s="217"/>
      <c r="R3" s="217"/>
      <c r="S3" s="74"/>
    </row>
    <row r="4" spans="1:19" s="4" customFormat="1" ht="8.25" customHeight="1">
      <c r="A4" s="209"/>
      <c r="B4" s="210"/>
      <c r="C4" s="307" t="s">
        <v>21</v>
      </c>
      <c r="D4" s="307" t="s">
        <v>163</v>
      </c>
      <c r="E4" s="307" t="s">
        <v>164</v>
      </c>
      <c r="F4" s="307" t="s">
        <v>121</v>
      </c>
      <c r="G4" s="209"/>
      <c r="H4" s="209"/>
      <c r="I4" s="209"/>
      <c r="J4" s="303"/>
      <c r="K4" s="210" t="s">
        <v>22</v>
      </c>
      <c r="L4" s="263" t="s">
        <v>165</v>
      </c>
      <c r="M4" s="209"/>
      <c r="N4" s="263" t="s">
        <v>131</v>
      </c>
      <c r="O4" s="209"/>
      <c r="P4" s="310" t="s">
        <v>21</v>
      </c>
      <c r="Q4" s="310" t="s">
        <v>163</v>
      </c>
      <c r="R4" s="313" t="s">
        <v>164</v>
      </c>
      <c r="S4" s="74"/>
    </row>
    <row r="5" spans="1:19" s="4" customFormat="1" ht="8.25" customHeight="1">
      <c r="A5" s="209"/>
      <c r="B5" s="210"/>
      <c r="C5" s="308"/>
      <c r="D5" s="308"/>
      <c r="E5" s="308"/>
      <c r="F5" s="308"/>
      <c r="G5" s="211"/>
      <c r="H5" s="211"/>
      <c r="I5" s="211"/>
      <c r="J5" s="303"/>
      <c r="K5" s="210"/>
      <c r="L5" s="224"/>
      <c r="M5" s="211"/>
      <c r="N5" s="224"/>
      <c r="O5" s="211"/>
      <c r="P5" s="311"/>
      <c r="Q5" s="311"/>
      <c r="R5" s="314"/>
      <c r="S5" s="74"/>
    </row>
    <row r="6" spans="1:19" s="4" customFormat="1" ht="8.25" customHeight="1">
      <c r="A6" s="209"/>
      <c r="B6" s="210"/>
      <c r="C6" s="308"/>
      <c r="D6" s="308"/>
      <c r="E6" s="308"/>
      <c r="F6" s="308"/>
      <c r="G6" s="316" t="s">
        <v>21</v>
      </c>
      <c r="H6" s="310" t="s">
        <v>25</v>
      </c>
      <c r="I6" s="310" t="s">
        <v>26</v>
      </c>
      <c r="J6" s="303"/>
      <c r="K6" s="210"/>
      <c r="L6" s="310" t="s">
        <v>25</v>
      </c>
      <c r="M6" s="310" t="s">
        <v>26</v>
      </c>
      <c r="N6" s="310" t="s">
        <v>25</v>
      </c>
      <c r="O6" s="310" t="s">
        <v>26</v>
      </c>
      <c r="P6" s="311"/>
      <c r="Q6" s="311"/>
      <c r="R6" s="314"/>
      <c r="S6" s="74"/>
    </row>
    <row r="7" spans="1:19" s="4" customFormat="1" ht="8.25" customHeight="1">
      <c r="A7" s="211"/>
      <c r="B7" s="212"/>
      <c r="C7" s="309"/>
      <c r="D7" s="309"/>
      <c r="E7" s="309"/>
      <c r="F7" s="309"/>
      <c r="G7" s="317"/>
      <c r="H7" s="312"/>
      <c r="I7" s="312"/>
      <c r="J7" s="304"/>
      <c r="K7" s="212"/>
      <c r="L7" s="312"/>
      <c r="M7" s="312"/>
      <c r="N7" s="312"/>
      <c r="O7" s="312"/>
      <c r="P7" s="312"/>
      <c r="Q7" s="312"/>
      <c r="R7" s="315"/>
      <c r="S7" s="74"/>
    </row>
    <row r="8" spans="1:19" s="4" customFormat="1" ht="7.5" customHeight="1">
      <c r="A8" s="11"/>
      <c r="B8" s="12"/>
      <c r="C8" s="133"/>
      <c r="D8" s="133"/>
      <c r="E8" s="133"/>
      <c r="F8" s="133"/>
      <c r="G8" s="133"/>
      <c r="H8" s="133"/>
      <c r="I8" s="133"/>
      <c r="J8" s="134"/>
      <c r="K8" s="11"/>
      <c r="L8" s="133"/>
      <c r="M8" s="133"/>
      <c r="N8" s="133"/>
      <c r="O8" s="133"/>
      <c r="P8" s="133"/>
      <c r="Q8" s="133"/>
      <c r="R8" s="133"/>
      <c r="S8" s="74"/>
    </row>
    <row r="9" spans="1:18" s="128" customFormat="1" ht="16.5" customHeight="1">
      <c r="A9" s="234" t="s">
        <v>17</v>
      </c>
      <c r="B9" s="235"/>
      <c r="C9" s="135">
        <v>138</v>
      </c>
      <c r="D9" s="135">
        <v>117</v>
      </c>
      <c r="E9" s="135">
        <v>2</v>
      </c>
      <c r="F9" s="135">
        <v>19</v>
      </c>
      <c r="G9" s="135">
        <v>96815</v>
      </c>
      <c r="H9" s="135">
        <v>49857</v>
      </c>
      <c r="I9" s="135">
        <v>46958</v>
      </c>
      <c r="J9" s="135">
        <v>34449</v>
      </c>
      <c r="K9" s="135">
        <v>6747</v>
      </c>
      <c r="L9" s="135">
        <v>4477</v>
      </c>
      <c r="M9" s="135">
        <v>1937</v>
      </c>
      <c r="N9" s="135">
        <v>230</v>
      </c>
      <c r="O9" s="135">
        <v>103</v>
      </c>
      <c r="P9" s="135">
        <v>1310</v>
      </c>
      <c r="Q9" s="136">
        <v>1262</v>
      </c>
      <c r="R9" s="136">
        <v>48</v>
      </c>
    </row>
    <row r="10" spans="1:18" s="128" customFormat="1" ht="16.5" customHeight="1">
      <c r="A10" s="234" t="s">
        <v>57</v>
      </c>
      <c r="B10" s="235"/>
      <c r="C10" s="135">
        <v>138</v>
      </c>
      <c r="D10" s="135">
        <v>117</v>
      </c>
      <c r="E10" s="135">
        <v>2</v>
      </c>
      <c r="F10" s="135">
        <v>19</v>
      </c>
      <c r="G10" s="135">
        <v>94652</v>
      </c>
      <c r="H10" s="135">
        <v>48860</v>
      </c>
      <c r="I10" s="135">
        <v>45792</v>
      </c>
      <c r="J10" s="135">
        <v>34050</v>
      </c>
      <c r="K10" s="135">
        <v>6663</v>
      </c>
      <c r="L10" s="135">
        <v>4415</v>
      </c>
      <c r="M10" s="135">
        <v>1911</v>
      </c>
      <c r="N10" s="135">
        <v>227</v>
      </c>
      <c r="O10" s="135">
        <v>110</v>
      </c>
      <c r="P10" s="135">
        <v>1326</v>
      </c>
      <c r="Q10" s="136">
        <v>1276</v>
      </c>
      <c r="R10" s="136">
        <v>50</v>
      </c>
    </row>
    <row r="11" spans="1:18" s="128" customFormat="1" ht="16.5" customHeight="1">
      <c r="A11" s="234" t="s">
        <v>10</v>
      </c>
      <c r="B11" s="235"/>
      <c r="C11" s="135">
        <v>138</v>
      </c>
      <c r="D11" s="135">
        <v>117</v>
      </c>
      <c r="E11" s="135">
        <v>2</v>
      </c>
      <c r="F11" s="135">
        <v>19</v>
      </c>
      <c r="G11" s="135">
        <v>91613</v>
      </c>
      <c r="H11" s="135">
        <v>47171</v>
      </c>
      <c r="I11" s="135">
        <v>44442</v>
      </c>
      <c r="J11" s="135">
        <v>32870</v>
      </c>
      <c r="K11" s="135">
        <v>6441</v>
      </c>
      <c r="L11" s="135">
        <v>4261</v>
      </c>
      <c r="M11" s="135">
        <v>1851</v>
      </c>
      <c r="N11" s="135">
        <v>220</v>
      </c>
      <c r="O11" s="135">
        <v>109</v>
      </c>
      <c r="P11" s="135">
        <v>1305</v>
      </c>
      <c r="Q11" s="136">
        <v>1253</v>
      </c>
      <c r="R11" s="136">
        <v>52</v>
      </c>
    </row>
    <row r="12" spans="1:18" s="128" customFormat="1" ht="16.5" customHeight="1">
      <c r="A12" s="236" t="s">
        <v>39</v>
      </c>
      <c r="B12" s="237"/>
      <c r="C12" s="135">
        <v>138</v>
      </c>
      <c r="D12" s="135">
        <v>117</v>
      </c>
      <c r="E12" s="135">
        <v>2</v>
      </c>
      <c r="F12" s="135">
        <v>19</v>
      </c>
      <c r="G12" s="135">
        <v>89919</v>
      </c>
      <c r="H12" s="135">
        <v>46247</v>
      </c>
      <c r="I12" s="135">
        <v>43672</v>
      </c>
      <c r="J12" s="135">
        <v>32550</v>
      </c>
      <c r="K12" s="135">
        <v>6392</v>
      </c>
      <c r="L12" s="135">
        <v>4209</v>
      </c>
      <c r="M12" s="135">
        <v>1865</v>
      </c>
      <c r="N12" s="135">
        <v>210</v>
      </c>
      <c r="O12" s="135">
        <v>108</v>
      </c>
      <c r="P12" s="135">
        <v>1284</v>
      </c>
      <c r="Q12" s="135">
        <v>1232</v>
      </c>
      <c r="R12" s="135">
        <v>52</v>
      </c>
    </row>
    <row r="13" spans="1:18" s="129" customFormat="1" ht="16.5" customHeight="1">
      <c r="A13" s="238" t="s">
        <v>16</v>
      </c>
      <c r="B13" s="239"/>
      <c r="C13" s="137">
        <v>136</v>
      </c>
      <c r="D13" s="137">
        <v>116</v>
      </c>
      <c r="E13" s="137">
        <v>2</v>
      </c>
      <c r="F13" s="137">
        <v>18</v>
      </c>
      <c r="G13" s="137">
        <v>88766</v>
      </c>
      <c r="H13" s="137">
        <v>45679</v>
      </c>
      <c r="I13" s="137">
        <v>43087</v>
      </c>
      <c r="J13" s="137">
        <v>32350</v>
      </c>
      <c r="K13" s="137">
        <v>6342</v>
      </c>
      <c r="L13" s="137">
        <v>4166</v>
      </c>
      <c r="M13" s="137">
        <v>1859</v>
      </c>
      <c r="N13" s="137">
        <v>211</v>
      </c>
      <c r="O13" s="137">
        <v>106</v>
      </c>
      <c r="P13" s="137">
        <v>1269</v>
      </c>
      <c r="Q13" s="137">
        <v>1214</v>
      </c>
      <c r="R13" s="137">
        <v>55</v>
      </c>
    </row>
    <row r="14" spans="1:18" s="128" customFormat="1" ht="16.5" customHeight="1">
      <c r="A14" s="318" t="s">
        <v>166</v>
      </c>
      <c r="B14" s="319"/>
      <c r="C14" s="135">
        <v>93</v>
      </c>
      <c r="D14" s="135">
        <v>73</v>
      </c>
      <c r="E14" s="135">
        <v>2</v>
      </c>
      <c r="F14" s="135">
        <v>18</v>
      </c>
      <c r="G14" s="135">
        <v>55952</v>
      </c>
      <c r="H14" s="135">
        <v>29098</v>
      </c>
      <c r="I14" s="135">
        <v>26854</v>
      </c>
      <c r="J14" s="135">
        <v>20250</v>
      </c>
      <c r="K14" s="135">
        <v>4392</v>
      </c>
      <c r="L14" s="135">
        <v>2752</v>
      </c>
      <c r="M14" s="135">
        <v>1323</v>
      </c>
      <c r="N14" s="135">
        <v>211</v>
      </c>
      <c r="O14" s="135">
        <v>106</v>
      </c>
      <c r="P14" s="135">
        <v>917</v>
      </c>
      <c r="Q14" s="135">
        <v>862</v>
      </c>
      <c r="R14" s="135">
        <v>55</v>
      </c>
    </row>
    <row r="15" spans="1:18" s="128" customFormat="1" ht="16.5" customHeight="1">
      <c r="A15" s="318" t="s">
        <v>109</v>
      </c>
      <c r="B15" s="319"/>
      <c r="C15" s="135">
        <v>43</v>
      </c>
      <c r="D15" s="135">
        <v>43</v>
      </c>
      <c r="E15" s="135">
        <v>0</v>
      </c>
      <c r="F15" s="135">
        <v>0</v>
      </c>
      <c r="G15" s="135">
        <v>32814</v>
      </c>
      <c r="H15" s="135">
        <v>16581</v>
      </c>
      <c r="I15" s="135">
        <v>16233</v>
      </c>
      <c r="J15" s="135">
        <v>12100</v>
      </c>
      <c r="K15" s="135">
        <v>1950</v>
      </c>
      <c r="L15" s="135">
        <v>1414</v>
      </c>
      <c r="M15" s="135">
        <v>536</v>
      </c>
      <c r="N15" s="135">
        <v>0</v>
      </c>
      <c r="O15" s="135">
        <v>0</v>
      </c>
      <c r="P15" s="135">
        <v>352</v>
      </c>
      <c r="Q15" s="135">
        <v>352</v>
      </c>
      <c r="R15" s="135">
        <v>0</v>
      </c>
    </row>
    <row r="16" spans="1:19" s="128" customFormat="1" ht="16.5" customHeight="1">
      <c r="A16" s="136"/>
      <c r="B16" s="138"/>
      <c r="C16" s="139"/>
      <c r="D16" s="139"/>
      <c r="E16" s="139"/>
      <c r="F16" s="139"/>
      <c r="G16" s="139"/>
      <c r="H16" s="139"/>
      <c r="I16" s="139"/>
      <c r="J16" s="139"/>
      <c r="K16" s="139"/>
      <c r="L16" s="139"/>
      <c r="M16" s="139"/>
      <c r="N16" s="139"/>
      <c r="O16" s="139"/>
      <c r="P16" s="139"/>
      <c r="Q16" s="139"/>
      <c r="R16" s="139"/>
      <c r="S16" s="140"/>
    </row>
    <row r="17" spans="1:18" s="129" customFormat="1" ht="16.5" customHeight="1">
      <c r="A17" s="242" t="s">
        <v>59</v>
      </c>
      <c r="B17" s="243"/>
      <c r="C17" s="137">
        <v>26</v>
      </c>
      <c r="D17" s="137">
        <v>22</v>
      </c>
      <c r="E17" s="137">
        <v>1</v>
      </c>
      <c r="F17" s="137">
        <v>3</v>
      </c>
      <c r="G17" s="137">
        <v>15827</v>
      </c>
      <c r="H17" s="137">
        <v>8217</v>
      </c>
      <c r="I17" s="137">
        <v>7610</v>
      </c>
      <c r="J17" s="137">
        <v>6015</v>
      </c>
      <c r="K17" s="137">
        <v>1181</v>
      </c>
      <c r="L17" s="137">
        <v>774</v>
      </c>
      <c r="M17" s="137">
        <v>333</v>
      </c>
      <c r="N17" s="137">
        <v>49</v>
      </c>
      <c r="O17" s="137">
        <v>25</v>
      </c>
      <c r="P17" s="137">
        <v>234</v>
      </c>
      <c r="Q17" s="141">
        <v>213</v>
      </c>
      <c r="R17" s="141">
        <v>21</v>
      </c>
    </row>
    <row r="18" spans="1:18" s="128" customFormat="1" ht="16.5" customHeight="1">
      <c r="A18" s="36" t="s">
        <v>60</v>
      </c>
      <c r="B18" s="44" t="s">
        <v>62</v>
      </c>
      <c r="C18" s="135">
        <v>11</v>
      </c>
      <c r="D18" s="135">
        <v>10</v>
      </c>
      <c r="E18" s="135">
        <v>0</v>
      </c>
      <c r="F18" s="135">
        <v>1</v>
      </c>
      <c r="G18" s="135">
        <v>8105</v>
      </c>
      <c r="H18" s="135">
        <v>4416</v>
      </c>
      <c r="I18" s="135">
        <v>3689</v>
      </c>
      <c r="J18" s="135">
        <v>3060</v>
      </c>
      <c r="K18" s="135">
        <v>580</v>
      </c>
      <c r="L18" s="135">
        <v>391</v>
      </c>
      <c r="M18" s="135">
        <v>177</v>
      </c>
      <c r="N18" s="135">
        <v>9</v>
      </c>
      <c r="O18" s="135">
        <v>3</v>
      </c>
      <c r="P18" s="135">
        <v>97</v>
      </c>
      <c r="Q18" s="136">
        <v>94</v>
      </c>
      <c r="R18" s="136">
        <v>3</v>
      </c>
    </row>
    <row r="19" spans="1:18" s="128" customFormat="1" ht="16.5" customHeight="1">
      <c r="A19" s="36"/>
      <c r="B19" s="44" t="s">
        <v>63</v>
      </c>
      <c r="C19" s="135">
        <v>1</v>
      </c>
      <c r="D19" s="135">
        <v>1</v>
      </c>
      <c r="E19" s="135">
        <v>0</v>
      </c>
      <c r="F19" s="135">
        <v>0</v>
      </c>
      <c r="G19" s="135">
        <v>135</v>
      </c>
      <c r="H19" s="135">
        <v>83</v>
      </c>
      <c r="I19" s="135">
        <v>52</v>
      </c>
      <c r="J19" s="135">
        <v>80</v>
      </c>
      <c r="K19" s="135">
        <v>22</v>
      </c>
      <c r="L19" s="135">
        <v>15</v>
      </c>
      <c r="M19" s="135">
        <v>7</v>
      </c>
      <c r="N19" s="135">
        <v>0</v>
      </c>
      <c r="O19" s="135">
        <v>0</v>
      </c>
      <c r="P19" s="135">
        <v>7</v>
      </c>
      <c r="Q19" s="136">
        <v>7</v>
      </c>
      <c r="R19" s="136">
        <v>0</v>
      </c>
    </row>
    <row r="20" spans="1:18" s="128" customFormat="1" ht="16.5" customHeight="1">
      <c r="A20" s="36" t="s">
        <v>60</v>
      </c>
      <c r="B20" s="44" t="s">
        <v>49</v>
      </c>
      <c r="C20" s="135">
        <v>4</v>
      </c>
      <c r="D20" s="135">
        <v>3</v>
      </c>
      <c r="E20" s="135">
        <v>1</v>
      </c>
      <c r="F20" s="135">
        <v>0</v>
      </c>
      <c r="G20" s="135">
        <v>3604</v>
      </c>
      <c r="H20" s="135">
        <v>1701</v>
      </c>
      <c r="I20" s="135">
        <v>1903</v>
      </c>
      <c r="J20" s="135">
        <v>1360</v>
      </c>
      <c r="K20" s="135">
        <v>207</v>
      </c>
      <c r="L20" s="135">
        <v>110</v>
      </c>
      <c r="M20" s="135">
        <v>53</v>
      </c>
      <c r="N20" s="135">
        <v>25</v>
      </c>
      <c r="O20" s="135">
        <v>19</v>
      </c>
      <c r="P20" s="135">
        <v>38</v>
      </c>
      <c r="Q20" s="136">
        <v>22</v>
      </c>
      <c r="R20" s="136">
        <v>16</v>
      </c>
    </row>
    <row r="21" spans="1:18" s="128" customFormat="1" ht="16.5" customHeight="1">
      <c r="A21" s="36"/>
      <c r="B21" s="44" t="s">
        <v>42</v>
      </c>
      <c r="C21" s="135">
        <v>1</v>
      </c>
      <c r="D21" s="135">
        <v>0</v>
      </c>
      <c r="E21" s="135">
        <v>0</v>
      </c>
      <c r="F21" s="135">
        <v>1</v>
      </c>
      <c r="G21" s="135">
        <v>661</v>
      </c>
      <c r="H21" s="135">
        <v>326</v>
      </c>
      <c r="I21" s="135">
        <v>335</v>
      </c>
      <c r="J21" s="135">
        <v>280</v>
      </c>
      <c r="K21" s="135">
        <v>64</v>
      </c>
      <c r="L21" s="135">
        <v>44</v>
      </c>
      <c r="M21" s="135">
        <v>11</v>
      </c>
      <c r="N21" s="135">
        <v>8</v>
      </c>
      <c r="O21" s="135">
        <v>1</v>
      </c>
      <c r="P21" s="135">
        <v>9</v>
      </c>
      <c r="Q21" s="136">
        <v>8</v>
      </c>
      <c r="R21" s="136">
        <v>1</v>
      </c>
    </row>
    <row r="22" spans="1:18" s="128" customFormat="1" ht="16.5" customHeight="1">
      <c r="A22" s="36"/>
      <c r="B22" s="44" t="s">
        <v>65</v>
      </c>
      <c r="C22" s="135">
        <v>1</v>
      </c>
      <c r="D22" s="135">
        <v>0</v>
      </c>
      <c r="E22" s="135">
        <v>0</v>
      </c>
      <c r="F22" s="135">
        <v>1</v>
      </c>
      <c r="G22" s="135">
        <v>533</v>
      </c>
      <c r="H22" s="135">
        <v>241</v>
      </c>
      <c r="I22" s="135">
        <v>292</v>
      </c>
      <c r="J22" s="135">
        <v>200</v>
      </c>
      <c r="K22" s="135">
        <v>51</v>
      </c>
      <c r="L22" s="135">
        <v>32</v>
      </c>
      <c r="M22" s="135">
        <v>10</v>
      </c>
      <c r="N22" s="135">
        <v>7</v>
      </c>
      <c r="O22" s="135">
        <v>2</v>
      </c>
      <c r="P22" s="135">
        <v>10</v>
      </c>
      <c r="Q22" s="136">
        <v>9</v>
      </c>
      <c r="R22" s="136">
        <v>1</v>
      </c>
    </row>
    <row r="23" spans="1:18" s="128" customFormat="1" ht="16.5" customHeight="1">
      <c r="A23" s="36"/>
      <c r="B23" s="44" t="s">
        <v>66</v>
      </c>
      <c r="C23" s="135">
        <v>2</v>
      </c>
      <c r="D23" s="135">
        <v>2</v>
      </c>
      <c r="E23" s="135">
        <v>0</v>
      </c>
      <c r="F23" s="135">
        <v>0</v>
      </c>
      <c r="G23" s="135">
        <v>376</v>
      </c>
      <c r="H23" s="135">
        <v>242</v>
      </c>
      <c r="I23" s="135">
        <v>134</v>
      </c>
      <c r="J23" s="135">
        <v>195</v>
      </c>
      <c r="K23" s="135">
        <v>62</v>
      </c>
      <c r="L23" s="135">
        <v>42</v>
      </c>
      <c r="M23" s="135">
        <v>20</v>
      </c>
      <c r="N23" s="135">
        <v>0</v>
      </c>
      <c r="O23" s="135">
        <v>0</v>
      </c>
      <c r="P23" s="135">
        <v>16</v>
      </c>
      <c r="Q23" s="136">
        <v>16</v>
      </c>
      <c r="R23" s="136">
        <v>0</v>
      </c>
    </row>
    <row r="24" spans="1:18" s="128" customFormat="1" ht="16.5" customHeight="1">
      <c r="A24" s="36"/>
      <c r="B24" s="44" t="s">
        <v>69</v>
      </c>
      <c r="C24" s="135">
        <v>2</v>
      </c>
      <c r="D24" s="135">
        <v>2</v>
      </c>
      <c r="E24" s="135">
        <v>0</v>
      </c>
      <c r="F24" s="135">
        <v>0</v>
      </c>
      <c r="G24" s="135">
        <v>1380</v>
      </c>
      <c r="H24" s="135">
        <v>776</v>
      </c>
      <c r="I24" s="135">
        <v>604</v>
      </c>
      <c r="J24" s="135">
        <v>440</v>
      </c>
      <c r="K24" s="135">
        <v>86</v>
      </c>
      <c r="L24" s="135">
        <v>62</v>
      </c>
      <c r="M24" s="135">
        <v>24</v>
      </c>
      <c r="N24" s="135">
        <v>0</v>
      </c>
      <c r="O24" s="135">
        <v>0</v>
      </c>
      <c r="P24" s="135">
        <v>18</v>
      </c>
      <c r="Q24" s="136">
        <v>18</v>
      </c>
      <c r="R24" s="136">
        <v>0</v>
      </c>
    </row>
    <row r="25" spans="1:18" s="129" customFormat="1" ht="16.5" customHeight="1">
      <c r="A25" s="36"/>
      <c r="B25" s="44" t="s">
        <v>70</v>
      </c>
      <c r="C25" s="135">
        <v>1</v>
      </c>
      <c r="D25" s="135">
        <v>1</v>
      </c>
      <c r="E25" s="135">
        <v>0</v>
      </c>
      <c r="F25" s="135">
        <v>0</v>
      </c>
      <c r="G25" s="135">
        <v>194</v>
      </c>
      <c r="H25" s="135">
        <v>93</v>
      </c>
      <c r="I25" s="135">
        <v>101</v>
      </c>
      <c r="J25" s="135">
        <v>80</v>
      </c>
      <c r="K25" s="135">
        <v>20</v>
      </c>
      <c r="L25" s="135">
        <v>13</v>
      </c>
      <c r="M25" s="135">
        <v>7</v>
      </c>
      <c r="N25" s="135">
        <v>0</v>
      </c>
      <c r="O25" s="135">
        <v>0</v>
      </c>
      <c r="P25" s="135">
        <v>6</v>
      </c>
      <c r="Q25" s="136">
        <v>6</v>
      </c>
      <c r="R25" s="136">
        <v>0</v>
      </c>
    </row>
    <row r="26" spans="1:18" s="128" customFormat="1" ht="16.5" customHeight="1">
      <c r="A26" s="36"/>
      <c r="B26" s="44" t="s">
        <v>72</v>
      </c>
      <c r="C26" s="135">
        <v>0</v>
      </c>
      <c r="D26" s="135">
        <v>0</v>
      </c>
      <c r="E26" s="135">
        <v>0</v>
      </c>
      <c r="F26" s="135">
        <v>0</v>
      </c>
      <c r="G26" s="135">
        <v>0</v>
      </c>
      <c r="H26" s="135">
        <v>0</v>
      </c>
      <c r="I26" s="135">
        <v>0</v>
      </c>
      <c r="J26" s="135">
        <v>0</v>
      </c>
      <c r="K26" s="135">
        <v>0</v>
      </c>
      <c r="L26" s="135">
        <v>0</v>
      </c>
      <c r="M26" s="135">
        <v>0</v>
      </c>
      <c r="N26" s="135">
        <v>0</v>
      </c>
      <c r="O26" s="135">
        <v>0</v>
      </c>
      <c r="P26" s="135">
        <v>0</v>
      </c>
      <c r="Q26" s="136">
        <v>0</v>
      </c>
      <c r="R26" s="136">
        <v>0</v>
      </c>
    </row>
    <row r="27" spans="1:18" s="128" customFormat="1" ht="16.5" customHeight="1">
      <c r="A27" s="36"/>
      <c r="B27" s="44" t="s">
        <v>14</v>
      </c>
      <c r="C27" s="135">
        <v>1</v>
      </c>
      <c r="D27" s="135">
        <v>1</v>
      </c>
      <c r="E27" s="135">
        <v>0</v>
      </c>
      <c r="F27" s="135">
        <v>0</v>
      </c>
      <c r="G27" s="135">
        <v>57</v>
      </c>
      <c r="H27" s="135">
        <v>43</v>
      </c>
      <c r="I27" s="135">
        <v>14</v>
      </c>
      <c r="J27" s="135">
        <v>40</v>
      </c>
      <c r="K27" s="135">
        <v>13</v>
      </c>
      <c r="L27" s="135">
        <v>10</v>
      </c>
      <c r="M27" s="135">
        <v>3</v>
      </c>
      <c r="N27" s="135">
        <v>0</v>
      </c>
      <c r="O27" s="135">
        <v>0</v>
      </c>
      <c r="P27" s="135">
        <v>6</v>
      </c>
      <c r="Q27" s="136">
        <v>6</v>
      </c>
      <c r="R27" s="136">
        <v>0</v>
      </c>
    </row>
    <row r="28" spans="1:18" s="128" customFormat="1" ht="16.5" customHeight="1">
      <c r="A28" s="36"/>
      <c r="B28" s="44" t="s">
        <v>52</v>
      </c>
      <c r="C28" s="135">
        <v>1</v>
      </c>
      <c r="D28" s="135">
        <v>1</v>
      </c>
      <c r="E28" s="135">
        <v>0</v>
      </c>
      <c r="F28" s="135">
        <v>0</v>
      </c>
      <c r="G28" s="135">
        <v>190</v>
      </c>
      <c r="H28" s="135">
        <v>102</v>
      </c>
      <c r="I28" s="135">
        <v>88</v>
      </c>
      <c r="J28" s="135">
        <v>80</v>
      </c>
      <c r="K28" s="135">
        <v>23</v>
      </c>
      <c r="L28" s="135">
        <v>15</v>
      </c>
      <c r="M28" s="135">
        <v>8</v>
      </c>
      <c r="N28" s="135">
        <v>0</v>
      </c>
      <c r="O28" s="135">
        <v>0</v>
      </c>
      <c r="P28" s="135">
        <v>7</v>
      </c>
      <c r="Q28" s="136">
        <v>7</v>
      </c>
      <c r="R28" s="136">
        <v>0</v>
      </c>
    </row>
    <row r="29" spans="1:18" s="128" customFormat="1" ht="16.5" customHeight="1">
      <c r="A29" s="36"/>
      <c r="B29" s="44" t="s">
        <v>73</v>
      </c>
      <c r="C29" s="135">
        <v>0</v>
      </c>
      <c r="D29" s="135">
        <v>0</v>
      </c>
      <c r="E29" s="135">
        <v>0</v>
      </c>
      <c r="F29" s="135">
        <v>0</v>
      </c>
      <c r="G29" s="135">
        <v>0</v>
      </c>
      <c r="H29" s="135">
        <v>0</v>
      </c>
      <c r="I29" s="135">
        <v>0</v>
      </c>
      <c r="J29" s="135">
        <v>0</v>
      </c>
      <c r="K29" s="135">
        <v>0</v>
      </c>
      <c r="L29" s="135">
        <v>0</v>
      </c>
      <c r="M29" s="135">
        <v>0</v>
      </c>
      <c r="N29" s="135">
        <v>0</v>
      </c>
      <c r="O29" s="135">
        <v>0</v>
      </c>
      <c r="P29" s="135">
        <v>0</v>
      </c>
      <c r="Q29" s="136">
        <v>0</v>
      </c>
      <c r="R29" s="136">
        <v>0</v>
      </c>
    </row>
    <row r="30" spans="1:18" s="128" customFormat="1" ht="16.5" customHeight="1">
      <c r="A30" s="36" t="s">
        <v>60</v>
      </c>
      <c r="B30" s="44" t="s">
        <v>74</v>
      </c>
      <c r="C30" s="135">
        <v>1</v>
      </c>
      <c r="D30" s="135">
        <v>1</v>
      </c>
      <c r="E30" s="135">
        <v>0</v>
      </c>
      <c r="F30" s="135">
        <v>0</v>
      </c>
      <c r="G30" s="135">
        <v>592</v>
      </c>
      <c r="H30" s="135">
        <v>194</v>
      </c>
      <c r="I30" s="135">
        <v>398</v>
      </c>
      <c r="J30" s="135">
        <v>200</v>
      </c>
      <c r="K30" s="135">
        <v>53</v>
      </c>
      <c r="L30" s="135">
        <v>40</v>
      </c>
      <c r="M30" s="135">
        <v>13</v>
      </c>
      <c r="N30" s="135">
        <v>0</v>
      </c>
      <c r="O30" s="135">
        <v>0</v>
      </c>
      <c r="P30" s="135">
        <v>20</v>
      </c>
      <c r="Q30" s="136">
        <v>20</v>
      </c>
      <c r="R30" s="136">
        <v>0</v>
      </c>
    </row>
    <row r="31" spans="1:18" s="128" customFormat="1" ht="16.5" customHeight="1">
      <c r="A31" s="36"/>
      <c r="B31" s="44"/>
      <c r="C31" s="135"/>
      <c r="D31" s="135"/>
      <c r="E31" s="135"/>
      <c r="F31" s="135"/>
      <c r="G31" s="135"/>
      <c r="H31" s="135"/>
      <c r="I31" s="135"/>
      <c r="J31" s="135"/>
      <c r="K31" s="135"/>
      <c r="L31" s="135"/>
      <c r="M31" s="135"/>
      <c r="N31" s="135"/>
      <c r="O31" s="135"/>
      <c r="P31" s="135"/>
      <c r="Q31" s="136"/>
      <c r="R31" s="136"/>
    </row>
    <row r="32" spans="1:18" s="129" customFormat="1" ht="16.5" customHeight="1">
      <c r="A32" s="242" t="s">
        <v>67</v>
      </c>
      <c r="B32" s="243"/>
      <c r="C32" s="137">
        <v>35</v>
      </c>
      <c r="D32" s="137">
        <v>30</v>
      </c>
      <c r="E32" s="137">
        <v>1</v>
      </c>
      <c r="F32" s="137">
        <v>4</v>
      </c>
      <c r="G32" s="137">
        <v>24050</v>
      </c>
      <c r="H32" s="137">
        <v>12145</v>
      </c>
      <c r="I32" s="137">
        <v>11905</v>
      </c>
      <c r="J32" s="137">
        <v>8920</v>
      </c>
      <c r="K32" s="137">
        <v>1711</v>
      </c>
      <c r="L32" s="137">
        <v>1115</v>
      </c>
      <c r="M32" s="137">
        <v>513</v>
      </c>
      <c r="N32" s="137">
        <v>54</v>
      </c>
      <c r="O32" s="137">
        <v>29</v>
      </c>
      <c r="P32" s="137">
        <v>329</v>
      </c>
      <c r="Q32" s="141">
        <v>307</v>
      </c>
      <c r="R32" s="141">
        <v>22</v>
      </c>
    </row>
    <row r="33" spans="1:18" s="128" customFormat="1" ht="16.5" customHeight="1">
      <c r="A33" s="36" t="s">
        <v>60</v>
      </c>
      <c r="B33" s="44" t="s">
        <v>75</v>
      </c>
      <c r="C33" s="135">
        <v>11</v>
      </c>
      <c r="D33" s="135">
        <v>10</v>
      </c>
      <c r="E33" s="135">
        <v>0</v>
      </c>
      <c r="F33" s="135">
        <v>1</v>
      </c>
      <c r="G33" s="135">
        <v>8105</v>
      </c>
      <c r="H33" s="135">
        <v>4416</v>
      </c>
      <c r="I33" s="135">
        <v>3689</v>
      </c>
      <c r="J33" s="135">
        <v>3060</v>
      </c>
      <c r="K33" s="135">
        <v>580</v>
      </c>
      <c r="L33" s="135">
        <v>391</v>
      </c>
      <c r="M33" s="135">
        <v>177</v>
      </c>
      <c r="N33" s="135">
        <v>9</v>
      </c>
      <c r="O33" s="135">
        <v>3</v>
      </c>
      <c r="P33" s="135">
        <v>97</v>
      </c>
      <c r="Q33" s="136">
        <v>94</v>
      </c>
      <c r="R33" s="136">
        <v>3</v>
      </c>
    </row>
    <row r="34" spans="1:18" s="128" customFormat="1" ht="16.5" customHeight="1">
      <c r="A34" s="36" t="s">
        <v>60</v>
      </c>
      <c r="B34" s="44" t="s">
        <v>47</v>
      </c>
      <c r="C34" s="135">
        <v>4</v>
      </c>
      <c r="D34" s="135">
        <v>3</v>
      </c>
      <c r="E34" s="135">
        <v>1</v>
      </c>
      <c r="F34" s="135">
        <v>0</v>
      </c>
      <c r="G34" s="135">
        <v>3604</v>
      </c>
      <c r="H34" s="135">
        <v>1701</v>
      </c>
      <c r="I34" s="135">
        <v>1903</v>
      </c>
      <c r="J34" s="135">
        <v>1360</v>
      </c>
      <c r="K34" s="135">
        <v>207</v>
      </c>
      <c r="L34" s="135">
        <v>110</v>
      </c>
      <c r="M34" s="135">
        <v>53</v>
      </c>
      <c r="N34" s="135">
        <v>25</v>
      </c>
      <c r="O34" s="135">
        <v>19</v>
      </c>
      <c r="P34" s="135">
        <v>38</v>
      </c>
      <c r="Q34" s="136">
        <v>22</v>
      </c>
      <c r="R34" s="136">
        <v>16</v>
      </c>
    </row>
    <row r="35" spans="1:18" s="128" customFormat="1" ht="16.5" customHeight="1">
      <c r="A35" s="36"/>
      <c r="B35" s="44" t="s">
        <v>76</v>
      </c>
      <c r="C35" s="135">
        <v>5</v>
      </c>
      <c r="D35" s="135">
        <v>4</v>
      </c>
      <c r="E35" s="135">
        <v>0</v>
      </c>
      <c r="F35" s="135">
        <v>1</v>
      </c>
      <c r="G35" s="135">
        <v>3659</v>
      </c>
      <c r="H35" s="135">
        <v>1713</v>
      </c>
      <c r="I35" s="135">
        <v>1946</v>
      </c>
      <c r="J35" s="135">
        <v>1200</v>
      </c>
      <c r="K35" s="135">
        <v>227</v>
      </c>
      <c r="L35" s="135">
        <v>145</v>
      </c>
      <c r="M35" s="135">
        <v>74</v>
      </c>
      <c r="N35" s="135">
        <v>7</v>
      </c>
      <c r="O35" s="135">
        <v>1</v>
      </c>
      <c r="P35" s="135">
        <v>43</v>
      </c>
      <c r="Q35" s="136">
        <v>42</v>
      </c>
      <c r="R35" s="136">
        <v>1</v>
      </c>
    </row>
    <row r="36" spans="1:18" s="128" customFormat="1" ht="16.5" customHeight="1">
      <c r="A36" s="36"/>
      <c r="B36" s="44" t="s">
        <v>77</v>
      </c>
      <c r="C36" s="135">
        <v>6</v>
      </c>
      <c r="D36" s="135">
        <v>5</v>
      </c>
      <c r="E36" s="135">
        <v>0</v>
      </c>
      <c r="F36" s="135">
        <v>1</v>
      </c>
      <c r="G36" s="135">
        <v>4082</v>
      </c>
      <c r="H36" s="135">
        <v>2153</v>
      </c>
      <c r="I36" s="135">
        <v>1929</v>
      </c>
      <c r="J36" s="135">
        <v>1520</v>
      </c>
      <c r="K36" s="135">
        <v>320</v>
      </c>
      <c r="L36" s="135">
        <v>216</v>
      </c>
      <c r="M36" s="135">
        <v>94</v>
      </c>
      <c r="N36" s="135">
        <v>7</v>
      </c>
      <c r="O36" s="135">
        <v>3</v>
      </c>
      <c r="P36" s="135">
        <v>63</v>
      </c>
      <c r="Q36" s="136">
        <v>62</v>
      </c>
      <c r="R36" s="136">
        <v>1</v>
      </c>
    </row>
    <row r="37" spans="1:18" s="129" customFormat="1" ht="16.5" customHeight="1">
      <c r="A37" s="36"/>
      <c r="B37" s="44" t="s">
        <v>78</v>
      </c>
      <c r="C37" s="135">
        <v>3</v>
      </c>
      <c r="D37" s="135">
        <v>3</v>
      </c>
      <c r="E37" s="135">
        <v>0</v>
      </c>
      <c r="F37" s="135">
        <v>0</v>
      </c>
      <c r="G37" s="135">
        <v>1643</v>
      </c>
      <c r="H37" s="135">
        <v>972</v>
      </c>
      <c r="I37" s="135">
        <v>671</v>
      </c>
      <c r="J37" s="135">
        <v>560</v>
      </c>
      <c r="K37" s="135">
        <v>115</v>
      </c>
      <c r="L37" s="135">
        <v>80</v>
      </c>
      <c r="M37" s="135">
        <v>35</v>
      </c>
      <c r="N37" s="135">
        <v>0</v>
      </c>
      <c r="O37" s="135">
        <v>0</v>
      </c>
      <c r="P37" s="135">
        <v>27</v>
      </c>
      <c r="Q37" s="136">
        <v>27</v>
      </c>
      <c r="R37" s="136">
        <v>0</v>
      </c>
    </row>
    <row r="38" spans="1:18" s="128" customFormat="1" ht="16.5" customHeight="1">
      <c r="A38" s="36"/>
      <c r="B38" s="44" t="s">
        <v>61</v>
      </c>
      <c r="C38" s="135">
        <v>2</v>
      </c>
      <c r="D38" s="135">
        <v>2</v>
      </c>
      <c r="E38" s="135">
        <v>0</v>
      </c>
      <c r="F38" s="135">
        <v>0</v>
      </c>
      <c r="G38" s="135">
        <v>632</v>
      </c>
      <c r="H38" s="135">
        <v>173</v>
      </c>
      <c r="I38" s="135">
        <v>459</v>
      </c>
      <c r="J38" s="135">
        <v>250</v>
      </c>
      <c r="K38" s="135">
        <v>65</v>
      </c>
      <c r="L38" s="135">
        <v>34</v>
      </c>
      <c r="M38" s="135">
        <v>31</v>
      </c>
      <c r="N38" s="135">
        <v>0</v>
      </c>
      <c r="O38" s="135">
        <v>0</v>
      </c>
      <c r="P38" s="135">
        <v>16</v>
      </c>
      <c r="Q38" s="136">
        <v>16</v>
      </c>
      <c r="R38" s="136">
        <v>0</v>
      </c>
    </row>
    <row r="39" spans="1:18" s="128" customFormat="1" ht="16.5" customHeight="1">
      <c r="A39" s="36" t="s">
        <v>60</v>
      </c>
      <c r="B39" s="44" t="s">
        <v>74</v>
      </c>
      <c r="C39" s="135">
        <v>1</v>
      </c>
      <c r="D39" s="135">
        <v>1</v>
      </c>
      <c r="E39" s="135">
        <v>0</v>
      </c>
      <c r="F39" s="135">
        <v>0</v>
      </c>
      <c r="G39" s="135">
        <v>592</v>
      </c>
      <c r="H39" s="135">
        <v>194</v>
      </c>
      <c r="I39" s="135">
        <v>398</v>
      </c>
      <c r="J39" s="135">
        <v>200</v>
      </c>
      <c r="K39" s="135">
        <v>53</v>
      </c>
      <c r="L39" s="135">
        <v>40</v>
      </c>
      <c r="M39" s="135">
        <v>13</v>
      </c>
      <c r="N39" s="135">
        <v>0</v>
      </c>
      <c r="O39" s="135">
        <v>0</v>
      </c>
      <c r="P39" s="135">
        <v>20</v>
      </c>
      <c r="Q39" s="136">
        <v>20</v>
      </c>
      <c r="R39" s="136">
        <v>0</v>
      </c>
    </row>
    <row r="40" spans="1:18" s="128" customFormat="1" ht="16.5" customHeight="1">
      <c r="A40" s="36"/>
      <c r="B40" s="44" t="s">
        <v>79</v>
      </c>
      <c r="C40" s="135">
        <v>1</v>
      </c>
      <c r="D40" s="135">
        <v>1</v>
      </c>
      <c r="E40" s="135">
        <v>0</v>
      </c>
      <c r="F40" s="135">
        <v>0</v>
      </c>
      <c r="G40" s="135">
        <v>518</v>
      </c>
      <c r="H40" s="135">
        <v>201</v>
      </c>
      <c r="I40" s="135">
        <v>317</v>
      </c>
      <c r="J40" s="135">
        <v>200</v>
      </c>
      <c r="K40" s="135">
        <v>41</v>
      </c>
      <c r="L40" s="135">
        <v>31</v>
      </c>
      <c r="M40" s="135">
        <v>10</v>
      </c>
      <c r="N40" s="135">
        <v>0</v>
      </c>
      <c r="O40" s="135">
        <v>0</v>
      </c>
      <c r="P40" s="135">
        <v>9</v>
      </c>
      <c r="Q40" s="136">
        <v>9</v>
      </c>
      <c r="R40" s="136">
        <v>0</v>
      </c>
    </row>
    <row r="41" spans="1:18" s="128" customFormat="1" ht="16.5" customHeight="1">
      <c r="A41" s="36"/>
      <c r="B41" s="44" t="s">
        <v>80</v>
      </c>
      <c r="C41" s="135">
        <v>1</v>
      </c>
      <c r="D41" s="135">
        <v>1</v>
      </c>
      <c r="E41" s="135">
        <v>0</v>
      </c>
      <c r="F41" s="135">
        <v>0</v>
      </c>
      <c r="G41" s="135">
        <v>871</v>
      </c>
      <c r="H41" s="135">
        <v>463</v>
      </c>
      <c r="I41" s="135">
        <v>408</v>
      </c>
      <c r="J41" s="135">
        <v>410</v>
      </c>
      <c r="K41" s="135">
        <v>67</v>
      </c>
      <c r="L41" s="135">
        <v>49</v>
      </c>
      <c r="M41" s="135">
        <v>18</v>
      </c>
      <c r="N41" s="135">
        <v>0</v>
      </c>
      <c r="O41" s="135">
        <v>0</v>
      </c>
      <c r="P41" s="135">
        <v>11</v>
      </c>
      <c r="Q41" s="136">
        <v>11</v>
      </c>
      <c r="R41" s="136">
        <v>0</v>
      </c>
    </row>
    <row r="42" spans="1:18" s="128" customFormat="1" ht="16.5" customHeight="1">
      <c r="A42" s="36"/>
      <c r="B42" s="44" t="s">
        <v>81</v>
      </c>
      <c r="C42" s="135">
        <v>1</v>
      </c>
      <c r="D42" s="135">
        <v>0</v>
      </c>
      <c r="E42" s="135">
        <v>0</v>
      </c>
      <c r="F42" s="135">
        <v>1</v>
      </c>
      <c r="G42" s="135">
        <v>344</v>
      </c>
      <c r="H42" s="135">
        <v>159</v>
      </c>
      <c r="I42" s="135">
        <v>185</v>
      </c>
      <c r="J42" s="135">
        <v>160</v>
      </c>
      <c r="K42" s="135">
        <v>36</v>
      </c>
      <c r="L42" s="135">
        <v>19</v>
      </c>
      <c r="M42" s="135">
        <v>8</v>
      </c>
      <c r="N42" s="135">
        <v>6</v>
      </c>
      <c r="O42" s="135">
        <v>3</v>
      </c>
      <c r="P42" s="135">
        <v>5</v>
      </c>
      <c r="Q42" s="136">
        <v>4</v>
      </c>
      <c r="R42" s="136">
        <v>1</v>
      </c>
    </row>
    <row r="43" spans="1:18" s="128" customFormat="1" ht="16.5" customHeight="1">
      <c r="A43" s="36"/>
      <c r="B43" s="44"/>
      <c r="C43" s="135"/>
      <c r="D43" s="135"/>
      <c r="E43" s="135"/>
      <c r="F43" s="135"/>
      <c r="G43" s="135"/>
      <c r="H43" s="135"/>
      <c r="I43" s="135"/>
      <c r="J43" s="135"/>
      <c r="K43" s="135"/>
      <c r="L43" s="135"/>
      <c r="M43" s="135"/>
      <c r="N43" s="135"/>
      <c r="O43" s="135"/>
      <c r="P43" s="135"/>
      <c r="Q43" s="136"/>
      <c r="R43" s="136"/>
    </row>
    <row r="44" spans="1:18" s="129" customFormat="1" ht="16.5" customHeight="1">
      <c r="A44" s="242" t="s">
        <v>71</v>
      </c>
      <c r="B44" s="243"/>
      <c r="C44" s="137">
        <v>45</v>
      </c>
      <c r="D44" s="137">
        <v>38</v>
      </c>
      <c r="E44" s="137">
        <v>1</v>
      </c>
      <c r="F44" s="137">
        <v>6</v>
      </c>
      <c r="G44" s="137">
        <v>28265</v>
      </c>
      <c r="H44" s="137">
        <v>14814</v>
      </c>
      <c r="I44" s="137">
        <v>13451</v>
      </c>
      <c r="J44" s="137">
        <v>10530</v>
      </c>
      <c r="K44" s="137">
        <v>2038</v>
      </c>
      <c r="L44" s="137">
        <v>1312</v>
      </c>
      <c r="M44" s="137">
        <v>604</v>
      </c>
      <c r="N44" s="137">
        <v>79</v>
      </c>
      <c r="O44" s="137">
        <v>43</v>
      </c>
      <c r="P44" s="137">
        <v>450</v>
      </c>
      <c r="Q44" s="141">
        <v>428</v>
      </c>
      <c r="R44" s="141">
        <v>22</v>
      </c>
    </row>
    <row r="45" spans="1:18" s="128" customFormat="1" ht="16.5" customHeight="1">
      <c r="A45" s="36"/>
      <c r="B45" s="44" t="s">
        <v>82</v>
      </c>
      <c r="C45" s="135">
        <v>27</v>
      </c>
      <c r="D45" s="135">
        <v>23</v>
      </c>
      <c r="E45" s="135">
        <v>1</v>
      </c>
      <c r="F45" s="135">
        <v>3</v>
      </c>
      <c r="G45" s="135">
        <v>18430</v>
      </c>
      <c r="H45" s="135">
        <v>9351</v>
      </c>
      <c r="I45" s="135">
        <v>9079</v>
      </c>
      <c r="J45" s="135">
        <v>6860</v>
      </c>
      <c r="K45" s="135">
        <v>1296</v>
      </c>
      <c r="L45" s="135">
        <v>795</v>
      </c>
      <c r="M45" s="135">
        <v>406</v>
      </c>
      <c r="N45" s="135">
        <v>58</v>
      </c>
      <c r="O45" s="135">
        <v>37</v>
      </c>
      <c r="P45" s="135">
        <v>251</v>
      </c>
      <c r="Q45" s="136">
        <v>232</v>
      </c>
      <c r="R45" s="136">
        <v>19</v>
      </c>
    </row>
    <row r="46" spans="1:18" s="128" customFormat="1" ht="16.5" customHeight="1">
      <c r="A46" s="36"/>
      <c r="B46" s="44" t="s">
        <v>84</v>
      </c>
      <c r="C46" s="135">
        <v>5</v>
      </c>
      <c r="D46" s="135">
        <v>4</v>
      </c>
      <c r="E46" s="135">
        <v>0</v>
      </c>
      <c r="F46" s="135">
        <v>1</v>
      </c>
      <c r="G46" s="135">
        <v>2439</v>
      </c>
      <c r="H46" s="135">
        <v>1499</v>
      </c>
      <c r="I46" s="135">
        <v>940</v>
      </c>
      <c r="J46" s="135">
        <v>920</v>
      </c>
      <c r="K46" s="135">
        <v>211</v>
      </c>
      <c r="L46" s="135">
        <v>154</v>
      </c>
      <c r="M46" s="135">
        <v>47</v>
      </c>
      <c r="N46" s="135">
        <v>8</v>
      </c>
      <c r="O46" s="135">
        <v>2</v>
      </c>
      <c r="P46" s="135">
        <v>50</v>
      </c>
      <c r="Q46" s="136">
        <v>49</v>
      </c>
      <c r="R46" s="136">
        <v>1</v>
      </c>
    </row>
    <row r="47" spans="1:18" s="128" customFormat="1" ht="16.5" customHeight="1">
      <c r="A47" s="36"/>
      <c r="B47" s="44" t="s">
        <v>85</v>
      </c>
      <c r="C47" s="135">
        <v>4</v>
      </c>
      <c r="D47" s="135">
        <v>4</v>
      </c>
      <c r="E47" s="135">
        <v>0</v>
      </c>
      <c r="F47" s="135">
        <v>0</v>
      </c>
      <c r="G47" s="135">
        <v>2477</v>
      </c>
      <c r="H47" s="135">
        <v>1086</v>
      </c>
      <c r="I47" s="135">
        <v>1391</v>
      </c>
      <c r="J47" s="135">
        <v>855</v>
      </c>
      <c r="K47" s="135">
        <v>170</v>
      </c>
      <c r="L47" s="135">
        <v>118</v>
      </c>
      <c r="M47" s="135">
        <v>52</v>
      </c>
      <c r="N47" s="135">
        <v>0</v>
      </c>
      <c r="O47" s="135">
        <v>0</v>
      </c>
      <c r="P47" s="135">
        <v>59</v>
      </c>
      <c r="Q47" s="136">
        <v>59</v>
      </c>
      <c r="R47" s="136">
        <v>0</v>
      </c>
    </row>
    <row r="48" spans="1:18" s="128" customFormat="1" ht="16.5" customHeight="1">
      <c r="A48" s="36"/>
      <c r="B48" s="44" t="s">
        <v>86</v>
      </c>
      <c r="C48" s="135">
        <v>6</v>
      </c>
      <c r="D48" s="135">
        <v>5</v>
      </c>
      <c r="E48" s="135">
        <v>0</v>
      </c>
      <c r="F48" s="135">
        <v>1</v>
      </c>
      <c r="G48" s="135">
        <v>3898</v>
      </c>
      <c r="H48" s="135">
        <v>2302</v>
      </c>
      <c r="I48" s="135">
        <v>1596</v>
      </c>
      <c r="J48" s="135">
        <v>1455</v>
      </c>
      <c r="K48" s="135">
        <v>264</v>
      </c>
      <c r="L48" s="135">
        <v>184</v>
      </c>
      <c r="M48" s="135">
        <v>72</v>
      </c>
      <c r="N48" s="135">
        <v>7</v>
      </c>
      <c r="O48" s="135">
        <v>1</v>
      </c>
      <c r="P48" s="135">
        <v>69</v>
      </c>
      <c r="Q48" s="136">
        <v>68</v>
      </c>
      <c r="R48" s="136">
        <v>1</v>
      </c>
    </row>
    <row r="49" spans="1:18" s="129" customFormat="1" ht="16.5" customHeight="1">
      <c r="A49" s="36"/>
      <c r="B49" s="44" t="s">
        <v>88</v>
      </c>
      <c r="C49" s="135">
        <v>2</v>
      </c>
      <c r="D49" s="135">
        <v>1</v>
      </c>
      <c r="E49" s="135">
        <v>0</v>
      </c>
      <c r="F49" s="135">
        <v>1</v>
      </c>
      <c r="G49" s="135">
        <v>922</v>
      </c>
      <c r="H49" s="135">
        <v>517</v>
      </c>
      <c r="I49" s="135">
        <v>405</v>
      </c>
      <c r="J49" s="135">
        <v>360</v>
      </c>
      <c r="K49" s="135">
        <v>74</v>
      </c>
      <c r="L49" s="135">
        <v>44</v>
      </c>
      <c r="M49" s="135">
        <v>21</v>
      </c>
      <c r="N49" s="135">
        <v>6</v>
      </c>
      <c r="O49" s="135">
        <v>3</v>
      </c>
      <c r="P49" s="135">
        <v>15</v>
      </c>
      <c r="Q49" s="136">
        <v>14</v>
      </c>
      <c r="R49" s="136">
        <v>1</v>
      </c>
    </row>
    <row r="50" spans="1:18" s="128" customFormat="1" ht="16.5" customHeight="1">
      <c r="A50" s="36"/>
      <c r="B50" s="44" t="s">
        <v>89</v>
      </c>
      <c r="C50" s="135">
        <v>0</v>
      </c>
      <c r="D50" s="135">
        <v>0</v>
      </c>
      <c r="E50" s="135">
        <v>0</v>
      </c>
      <c r="F50" s="135">
        <v>0</v>
      </c>
      <c r="G50" s="135">
        <v>0</v>
      </c>
      <c r="H50" s="135">
        <v>0</v>
      </c>
      <c r="I50" s="135">
        <v>0</v>
      </c>
      <c r="J50" s="135">
        <v>0</v>
      </c>
      <c r="K50" s="135">
        <v>0</v>
      </c>
      <c r="L50" s="135">
        <v>0</v>
      </c>
      <c r="M50" s="135">
        <v>0</v>
      </c>
      <c r="N50" s="135">
        <v>0</v>
      </c>
      <c r="O50" s="135">
        <v>0</v>
      </c>
      <c r="P50" s="135">
        <v>0</v>
      </c>
      <c r="Q50" s="136">
        <v>0</v>
      </c>
      <c r="R50" s="136">
        <v>0</v>
      </c>
    </row>
    <row r="51" spans="1:18" s="128" customFormat="1" ht="16.5" customHeight="1">
      <c r="A51" s="36"/>
      <c r="B51" s="44" t="s">
        <v>90</v>
      </c>
      <c r="C51" s="135">
        <v>1</v>
      </c>
      <c r="D51" s="135">
        <v>1</v>
      </c>
      <c r="E51" s="135">
        <v>0</v>
      </c>
      <c r="F51" s="135">
        <v>0</v>
      </c>
      <c r="G51" s="135">
        <v>99</v>
      </c>
      <c r="H51" s="135">
        <v>59</v>
      </c>
      <c r="I51" s="135">
        <v>40</v>
      </c>
      <c r="J51" s="135">
        <v>80</v>
      </c>
      <c r="K51" s="135">
        <v>23</v>
      </c>
      <c r="L51" s="135">
        <v>17</v>
      </c>
      <c r="M51" s="135">
        <v>6</v>
      </c>
      <c r="N51" s="135">
        <v>0</v>
      </c>
      <c r="O51" s="135">
        <v>0</v>
      </c>
      <c r="P51" s="135">
        <v>6</v>
      </c>
      <c r="Q51" s="136">
        <v>6</v>
      </c>
      <c r="R51" s="136">
        <v>0</v>
      </c>
    </row>
    <row r="52" spans="1:18" s="129" customFormat="1" ht="16.5" customHeight="1">
      <c r="A52" s="36"/>
      <c r="B52" s="44"/>
      <c r="C52" s="137"/>
      <c r="D52" s="137"/>
      <c r="E52" s="137"/>
      <c r="F52" s="137"/>
      <c r="G52" s="137"/>
      <c r="H52" s="137"/>
      <c r="I52" s="137"/>
      <c r="J52" s="137"/>
      <c r="K52" s="137"/>
      <c r="L52" s="137"/>
      <c r="M52" s="137"/>
      <c r="N52" s="137"/>
      <c r="O52" s="137"/>
      <c r="P52" s="137"/>
      <c r="Q52" s="141"/>
      <c r="R52" s="141"/>
    </row>
    <row r="53" spans="1:18" s="129" customFormat="1" ht="16.5" customHeight="1">
      <c r="A53" s="242" t="s">
        <v>91</v>
      </c>
      <c r="B53" s="243"/>
      <c r="C53" s="137">
        <v>46</v>
      </c>
      <c r="D53" s="137">
        <v>40</v>
      </c>
      <c r="E53" s="137">
        <v>0</v>
      </c>
      <c r="F53" s="137">
        <v>6</v>
      </c>
      <c r="G53" s="137">
        <v>32925</v>
      </c>
      <c r="H53" s="137">
        <v>16814</v>
      </c>
      <c r="I53" s="137">
        <v>16111</v>
      </c>
      <c r="J53" s="137">
        <v>11505</v>
      </c>
      <c r="K53" s="137">
        <v>2252</v>
      </c>
      <c r="L53" s="137">
        <v>1506</v>
      </c>
      <c r="M53" s="137">
        <v>652</v>
      </c>
      <c r="N53" s="137">
        <v>63</v>
      </c>
      <c r="O53" s="137">
        <v>31</v>
      </c>
      <c r="P53" s="137">
        <v>411</v>
      </c>
      <c r="Q53" s="141">
        <v>402</v>
      </c>
      <c r="R53" s="141">
        <v>9</v>
      </c>
    </row>
    <row r="54" spans="1:18" s="128" customFormat="1" ht="16.5" customHeight="1">
      <c r="A54" s="36"/>
      <c r="B54" s="44" t="s">
        <v>92</v>
      </c>
      <c r="C54" s="135">
        <v>28</v>
      </c>
      <c r="D54" s="135">
        <v>24</v>
      </c>
      <c r="E54" s="135">
        <v>0</v>
      </c>
      <c r="F54" s="135">
        <v>4</v>
      </c>
      <c r="G54" s="135">
        <v>21757</v>
      </c>
      <c r="H54" s="135">
        <v>11127</v>
      </c>
      <c r="I54" s="135">
        <v>10630</v>
      </c>
      <c r="J54" s="135">
        <v>7600</v>
      </c>
      <c r="K54" s="135">
        <v>1474</v>
      </c>
      <c r="L54" s="135">
        <v>975</v>
      </c>
      <c r="M54" s="135">
        <v>424</v>
      </c>
      <c r="N54" s="135">
        <v>50</v>
      </c>
      <c r="O54" s="135">
        <v>25</v>
      </c>
      <c r="P54" s="135">
        <v>250</v>
      </c>
      <c r="Q54" s="136">
        <v>243</v>
      </c>
      <c r="R54" s="136">
        <v>7</v>
      </c>
    </row>
    <row r="55" spans="1:18" s="128" customFormat="1" ht="16.5" customHeight="1">
      <c r="A55" s="36"/>
      <c r="B55" s="44" t="s">
        <v>93</v>
      </c>
      <c r="C55" s="135">
        <v>5</v>
      </c>
      <c r="D55" s="135">
        <v>4</v>
      </c>
      <c r="E55" s="135">
        <v>0</v>
      </c>
      <c r="F55" s="135">
        <v>1</v>
      </c>
      <c r="G55" s="135">
        <v>4141</v>
      </c>
      <c r="H55" s="135">
        <v>1945</v>
      </c>
      <c r="I55" s="135">
        <v>2196</v>
      </c>
      <c r="J55" s="135">
        <v>1370</v>
      </c>
      <c r="K55" s="135">
        <v>259</v>
      </c>
      <c r="L55" s="135">
        <v>182</v>
      </c>
      <c r="M55" s="135">
        <v>67</v>
      </c>
      <c r="N55" s="135">
        <v>7</v>
      </c>
      <c r="O55" s="135">
        <v>3</v>
      </c>
      <c r="P55" s="135">
        <v>55</v>
      </c>
      <c r="Q55" s="136">
        <v>54</v>
      </c>
      <c r="R55" s="136">
        <v>1</v>
      </c>
    </row>
    <row r="56" spans="1:18" s="128" customFormat="1" ht="16.5" customHeight="1">
      <c r="A56" s="36"/>
      <c r="B56" s="44" t="s">
        <v>95</v>
      </c>
      <c r="C56" s="135">
        <v>4</v>
      </c>
      <c r="D56" s="135">
        <v>4</v>
      </c>
      <c r="E56" s="135">
        <v>0</v>
      </c>
      <c r="F56" s="135">
        <v>0</v>
      </c>
      <c r="G56" s="135">
        <v>2440</v>
      </c>
      <c r="H56" s="135">
        <v>1404</v>
      </c>
      <c r="I56" s="135">
        <v>1036</v>
      </c>
      <c r="J56" s="135">
        <v>840</v>
      </c>
      <c r="K56" s="135">
        <v>177</v>
      </c>
      <c r="L56" s="135">
        <v>125</v>
      </c>
      <c r="M56" s="135">
        <v>52</v>
      </c>
      <c r="N56" s="135">
        <v>0</v>
      </c>
      <c r="O56" s="135">
        <v>0</v>
      </c>
      <c r="P56" s="135">
        <v>36</v>
      </c>
      <c r="Q56" s="136">
        <v>36</v>
      </c>
      <c r="R56" s="136">
        <v>0</v>
      </c>
    </row>
    <row r="57" spans="1:18" s="128" customFormat="1" ht="16.5" customHeight="1">
      <c r="A57" s="36"/>
      <c r="B57" s="44" t="s">
        <v>96</v>
      </c>
      <c r="C57" s="135">
        <v>2</v>
      </c>
      <c r="D57" s="135">
        <v>2</v>
      </c>
      <c r="E57" s="135">
        <v>0</v>
      </c>
      <c r="F57" s="135">
        <v>0</v>
      </c>
      <c r="G57" s="135">
        <v>1194</v>
      </c>
      <c r="H57" s="135">
        <v>631</v>
      </c>
      <c r="I57" s="135">
        <v>563</v>
      </c>
      <c r="J57" s="135">
        <v>440</v>
      </c>
      <c r="K57" s="135">
        <v>80</v>
      </c>
      <c r="L57" s="135">
        <v>52</v>
      </c>
      <c r="M57" s="135">
        <v>28</v>
      </c>
      <c r="N57" s="135">
        <v>0</v>
      </c>
      <c r="O57" s="135">
        <v>0</v>
      </c>
      <c r="P57" s="135">
        <v>13</v>
      </c>
      <c r="Q57" s="136">
        <v>13</v>
      </c>
      <c r="R57" s="136">
        <v>0</v>
      </c>
    </row>
    <row r="58" spans="1:18" s="128" customFormat="1" ht="16.5" customHeight="1">
      <c r="A58" s="48"/>
      <c r="B58" s="44" t="s">
        <v>97</v>
      </c>
      <c r="C58" s="135">
        <v>2</v>
      </c>
      <c r="D58" s="135">
        <v>1</v>
      </c>
      <c r="E58" s="135">
        <v>0</v>
      </c>
      <c r="F58" s="135">
        <v>1</v>
      </c>
      <c r="G58" s="135">
        <v>929</v>
      </c>
      <c r="H58" s="135">
        <v>574</v>
      </c>
      <c r="I58" s="135">
        <v>355</v>
      </c>
      <c r="J58" s="135">
        <v>360</v>
      </c>
      <c r="K58" s="135">
        <v>73</v>
      </c>
      <c r="L58" s="135">
        <v>42</v>
      </c>
      <c r="M58" s="135">
        <v>22</v>
      </c>
      <c r="N58" s="135">
        <v>6</v>
      </c>
      <c r="O58" s="135">
        <v>3</v>
      </c>
      <c r="P58" s="135">
        <v>14</v>
      </c>
      <c r="Q58" s="136">
        <v>13</v>
      </c>
      <c r="R58" s="136">
        <v>1</v>
      </c>
    </row>
    <row r="59" spans="1:18" s="128" customFormat="1" ht="16.5" customHeight="1">
      <c r="A59" s="36"/>
      <c r="B59" s="44" t="s">
        <v>0</v>
      </c>
      <c r="C59" s="135">
        <v>1</v>
      </c>
      <c r="D59" s="135">
        <v>1</v>
      </c>
      <c r="E59" s="135">
        <v>0</v>
      </c>
      <c r="F59" s="135">
        <v>0</v>
      </c>
      <c r="G59" s="135">
        <v>329</v>
      </c>
      <c r="H59" s="135">
        <v>178</v>
      </c>
      <c r="I59" s="135">
        <v>151</v>
      </c>
      <c r="J59" s="135">
        <v>120</v>
      </c>
      <c r="K59" s="135">
        <v>26</v>
      </c>
      <c r="L59" s="135">
        <v>18</v>
      </c>
      <c r="M59" s="135">
        <v>8</v>
      </c>
      <c r="N59" s="135">
        <v>0</v>
      </c>
      <c r="O59" s="135">
        <v>0</v>
      </c>
      <c r="P59" s="135">
        <v>6</v>
      </c>
      <c r="Q59" s="136">
        <v>6</v>
      </c>
      <c r="R59" s="136">
        <v>0</v>
      </c>
    </row>
    <row r="60" spans="1:18" s="128" customFormat="1" ht="16.5" customHeight="1">
      <c r="A60" s="36"/>
      <c r="B60" s="44" t="s">
        <v>5</v>
      </c>
      <c r="C60" s="135">
        <v>3</v>
      </c>
      <c r="D60" s="135">
        <v>3</v>
      </c>
      <c r="E60" s="135">
        <v>0</v>
      </c>
      <c r="F60" s="135">
        <v>0</v>
      </c>
      <c r="G60" s="135">
        <v>1587</v>
      </c>
      <c r="H60" s="135">
        <v>620</v>
      </c>
      <c r="I60" s="135">
        <v>967</v>
      </c>
      <c r="J60" s="135">
        <v>575</v>
      </c>
      <c r="K60" s="135">
        <v>107</v>
      </c>
      <c r="L60" s="135">
        <v>76</v>
      </c>
      <c r="M60" s="135">
        <v>31</v>
      </c>
      <c r="N60" s="135">
        <v>0</v>
      </c>
      <c r="O60" s="135">
        <v>0</v>
      </c>
      <c r="P60" s="135">
        <v>25</v>
      </c>
      <c r="Q60" s="136">
        <v>25</v>
      </c>
      <c r="R60" s="136">
        <v>0</v>
      </c>
    </row>
    <row r="61" spans="1:18" s="128" customFormat="1" ht="16.5" customHeight="1">
      <c r="A61" s="36"/>
      <c r="B61" s="44" t="s">
        <v>98</v>
      </c>
      <c r="C61" s="135">
        <v>1</v>
      </c>
      <c r="D61" s="135">
        <v>1</v>
      </c>
      <c r="E61" s="135">
        <v>0</v>
      </c>
      <c r="F61" s="135">
        <v>0</v>
      </c>
      <c r="G61" s="135">
        <v>548</v>
      </c>
      <c r="H61" s="135">
        <v>335</v>
      </c>
      <c r="I61" s="135">
        <v>213</v>
      </c>
      <c r="J61" s="135">
        <v>200</v>
      </c>
      <c r="K61" s="135">
        <v>56</v>
      </c>
      <c r="L61" s="135">
        <v>36</v>
      </c>
      <c r="M61" s="135">
        <v>20</v>
      </c>
      <c r="N61" s="135">
        <v>0</v>
      </c>
      <c r="O61" s="135">
        <v>0</v>
      </c>
      <c r="P61" s="135">
        <v>12</v>
      </c>
      <c r="Q61" s="136">
        <v>12</v>
      </c>
      <c r="R61" s="136">
        <v>0</v>
      </c>
    </row>
    <row r="62" spans="1:18" s="130" customFormat="1" ht="7.5" customHeight="1">
      <c r="A62" s="142"/>
      <c r="B62" s="143"/>
      <c r="C62" s="144"/>
      <c r="D62" s="144"/>
      <c r="E62" s="144"/>
      <c r="F62" s="144"/>
      <c r="G62" s="144"/>
      <c r="H62" s="144"/>
      <c r="I62" s="144"/>
      <c r="J62" s="144"/>
      <c r="K62" s="144"/>
      <c r="L62" s="144"/>
      <c r="M62" s="144"/>
      <c r="N62" s="144"/>
      <c r="O62" s="144"/>
      <c r="P62" s="144"/>
      <c r="Q62" s="142"/>
      <c r="R62" s="142"/>
    </row>
    <row r="63" spans="1:16" s="130" customFormat="1" ht="15.75" customHeight="1">
      <c r="A63" s="52" t="s">
        <v>99</v>
      </c>
      <c r="B63" s="145"/>
      <c r="C63" s="126"/>
      <c r="D63" s="126"/>
      <c r="E63" s="126"/>
      <c r="F63" s="126"/>
      <c r="G63" s="126"/>
      <c r="H63" s="126"/>
      <c r="I63" s="126"/>
      <c r="J63" s="126"/>
      <c r="K63" s="126"/>
      <c r="L63" s="126"/>
      <c r="M63" s="126"/>
      <c r="N63" s="126"/>
      <c r="O63" s="126"/>
      <c r="P63" s="126"/>
    </row>
    <row r="64" spans="2:16" s="130" customFormat="1" ht="15.75" customHeight="1">
      <c r="B64" s="146"/>
      <c r="C64" s="126"/>
      <c r="D64" s="126"/>
      <c r="E64" s="126"/>
      <c r="F64" s="126"/>
      <c r="G64" s="126"/>
      <c r="H64" s="126"/>
      <c r="I64" s="126"/>
      <c r="J64" s="126"/>
      <c r="K64" s="126"/>
      <c r="L64" s="126"/>
      <c r="M64" s="126"/>
      <c r="N64" s="126"/>
      <c r="O64" s="126"/>
      <c r="P64" s="126"/>
    </row>
    <row r="65" spans="2:16" s="130" customFormat="1" ht="15.75" customHeight="1">
      <c r="B65" s="145"/>
      <c r="C65" s="126"/>
      <c r="D65" s="126"/>
      <c r="E65" s="126"/>
      <c r="F65" s="126"/>
      <c r="G65" s="126"/>
      <c r="H65" s="126"/>
      <c r="I65" s="126"/>
      <c r="J65" s="126"/>
      <c r="K65" s="126"/>
      <c r="L65" s="126"/>
      <c r="M65" s="126"/>
      <c r="N65" s="126"/>
      <c r="O65" s="126"/>
      <c r="P65" s="126"/>
    </row>
    <row r="66" spans="2:16" s="130" customFormat="1" ht="15.75" customHeight="1">
      <c r="B66" s="146"/>
      <c r="C66" s="126"/>
      <c r="D66" s="126"/>
      <c r="E66" s="126"/>
      <c r="F66" s="126"/>
      <c r="G66" s="126"/>
      <c r="H66" s="126"/>
      <c r="I66" s="126"/>
      <c r="J66" s="126"/>
      <c r="K66" s="126"/>
      <c r="L66" s="126"/>
      <c r="M66" s="126"/>
      <c r="N66" s="126"/>
      <c r="O66" s="126"/>
      <c r="P66" s="126"/>
    </row>
    <row r="67" spans="2:16" s="130" customFormat="1" ht="15.75" customHeight="1">
      <c r="B67" s="147"/>
      <c r="C67" s="126"/>
      <c r="D67" s="126"/>
      <c r="E67" s="126"/>
      <c r="F67" s="126"/>
      <c r="G67" s="126"/>
      <c r="H67" s="126"/>
      <c r="I67" s="126"/>
      <c r="J67" s="126"/>
      <c r="K67" s="126"/>
      <c r="L67" s="126"/>
      <c r="M67" s="126"/>
      <c r="N67" s="126"/>
      <c r="O67" s="126"/>
      <c r="P67" s="126"/>
    </row>
    <row r="68" spans="2:16" s="130" customFormat="1" ht="15.75" customHeight="1">
      <c r="B68" s="146"/>
      <c r="C68" s="126"/>
      <c r="D68" s="126"/>
      <c r="E68" s="126"/>
      <c r="F68" s="126"/>
      <c r="G68" s="126"/>
      <c r="H68" s="126"/>
      <c r="I68" s="126"/>
      <c r="J68" s="126"/>
      <c r="K68" s="126"/>
      <c r="L68" s="126"/>
      <c r="M68" s="126"/>
      <c r="N68" s="126"/>
      <c r="O68" s="126"/>
      <c r="P68" s="126"/>
    </row>
    <row r="69" spans="2:16" s="130" customFormat="1" ht="15.75" customHeight="1">
      <c r="B69" s="145"/>
      <c r="C69" s="126"/>
      <c r="D69" s="126"/>
      <c r="E69" s="126"/>
      <c r="F69" s="126"/>
      <c r="G69" s="126"/>
      <c r="H69" s="126"/>
      <c r="I69" s="126"/>
      <c r="J69" s="126"/>
      <c r="K69" s="126"/>
      <c r="L69" s="126"/>
      <c r="M69" s="126"/>
      <c r="N69" s="126"/>
      <c r="O69" s="126"/>
      <c r="P69" s="126"/>
    </row>
    <row r="70" spans="2:16" s="130" customFormat="1" ht="15.75" customHeight="1">
      <c r="B70" s="146"/>
      <c r="C70" s="126"/>
      <c r="D70" s="126"/>
      <c r="E70" s="126"/>
      <c r="F70" s="126"/>
      <c r="G70" s="126"/>
      <c r="H70" s="126"/>
      <c r="I70" s="126"/>
      <c r="J70" s="126"/>
      <c r="K70" s="126"/>
      <c r="L70" s="126"/>
      <c r="M70" s="126"/>
      <c r="N70" s="126"/>
      <c r="O70" s="126"/>
      <c r="P70" s="126"/>
    </row>
    <row r="71" spans="2:16" s="130" customFormat="1" ht="15.75" customHeight="1">
      <c r="B71" s="147"/>
      <c r="C71" s="126"/>
      <c r="D71" s="126"/>
      <c r="E71" s="126"/>
      <c r="F71" s="126"/>
      <c r="G71" s="126"/>
      <c r="H71" s="126"/>
      <c r="I71" s="126"/>
      <c r="J71" s="126"/>
      <c r="K71" s="126"/>
      <c r="L71" s="126"/>
      <c r="M71" s="126"/>
      <c r="N71" s="126"/>
      <c r="O71" s="126"/>
      <c r="P71" s="126"/>
    </row>
    <row r="72" spans="2:16" s="130" customFormat="1" ht="15.75" customHeight="1">
      <c r="B72" s="146"/>
      <c r="C72" s="126"/>
      <c r="D72" s="126"/>
      <c r="E72" s="126"/>
      <c r="F72" s="126"/>
      <c r="G72" s="126"/>
      <c r="H72" s="126"/>
      <c r="I72" s="126"/>
      <c r="J72" s="126"/>
      <c r="K72" s="126"/>
      <c r="L72" s="126"/>
      <c r="M72" s="126"/>
      <c r="N72" s="126"/>
      <c r="O72" s="126"/>
      <c r="P72" s="126"/>
    </row>
    <row r="73" spans="2:16" s="130" customFormat="1" ht="15.75" customHeight="1">
      <c r="B73" s="147"/>
      <c r="C73" s="126"/>
      <c r="D73" s="126"/>
      <c r="E73" s="126"/>
      <c r="F73" s="126"/>
      <c r="G73" s="126"/>
      <c r="H73" s="126"/>
      <c r="I73" s="126"/>
      <c r="J73" s="126"/>
      <c r="K73" s="126"/>
      <c r="L73" s="126"/>
      <c r="M73" s="126"/>
      <c r="N73" s="126"/>
      <c r="O73" s="126"/>
      <c r="P73" s="126"/>
    </row>
    <row r="74" spans="2:16" s="130" customFormat="1" ht="15.75" customHeight="1">
      <c r="B74" s="147"/>
      <c r="C74" s="126"/>
      <c r="D74" s="126"/>
      <c r="E74" s="126"/>
      <c r="F74" s="126"/>
      <c r="G74" s="126"/>
      <c r="H74" s="126"/>
      <c r="I74" s="126"/>
      <c r="J74" s="126"/>
      <c r="K74" s="126"/>
      <c r="L74" s="126"/>
      <c r="M74" s="126"/>
      <c r="N74" s="126"/>
      <c r="O74" s="126"/>
      <c r="P74" s="126"/>
    </row>
    <row r="75" spans="2:16" s="130" customFormat="1" ht="15.75" customHeight="1">
      <c r="B75" s="145"/>
      <c r="C75" s="126"/>
      <c r="D75" s="126"/>
      <c r="E75" s="126"/>
      <c r="F75" s="126"/>
      <c r="G75" s="126"/>
      <c r="H75" s="126"/>
      <c r="I75" s="126"/>
      <c r="J75" s="126"/>
      <c r="K75" s="126"/>
      <c r="L75" s="126"/>
      <c r="M75" s="126"/>
      <c r="N75" s="126"/>
      <c r="O75" s="126"/>
      <c r="P75" s="126"/>
    </row>
    <row r="76" s="130" customFormat="1" ht="15.75" customHeight="1"/>
    <row r="77" s="130" customFormat="1" ht="15.75" customHeight="1"/>
    <row r="78" s="130" customFormat="1" ht="15.75" customHeight="1"/>
    <row r="79" s="130" customFormat="1" ht="15.75" customHeight="1"/>
    <row r="80" s="130" customFormat="1" ht="15.75" customHeight="1"/>
    <row r="81" s="130" customFormat="1" ht="15" customHeight="1"/>
    <row r="82" s="130" customFormat="1" ht="15" customHeight="1"/>
    <row r="83" s="130" customFormat="1" ht="15" customHeight="1"/>
    <row r="84" s="130" customFormat="1" ht="15" customHeight="1"/>
    <row r="85" s="130" customFormat="1" ht="15" customHeight="1"/>
    <row r="86" s="130" customFormat="1" ht="15" customHeight="1"/>
    <row r="87" s="130" customFormat="1" ht="15" customHeight="1"/>
    <row r="88" s="130" customFormat="1" ht="15" customHeight="1"/>
    <row r="89" s="130" customFormat="1" ht="15" customHeight="1"/>
    <row r="90" s="130" customFormat="1" ht="15" customHeight="1"/>
    <row r="91" s="130" customFormat="1" ht="15" customHeight="1"/>
    <row r="92" s="130" customFormat="1" ht="15" customHeight="1"/>
    <row r="93" s="130" customFormat="1" ht="15" customHeight="1"/>
    <row r="94" s="130" customFormat="1" ht="15" customHeight="1"/>
    <row r="95" s="130" customFormat="1" ht="15" customHeight="1"/>
    <row r="96" ht="15" customHeight="1"/>
    <row r="97" ht="15" customHeight="1"/>
  </sheetData>
  <sheetProtection/>
  <mergeCells count="34">
    <mergeCell ref="A15:B15"/>
    <mergeCell ref="A17:B17"/>
    <mergeCell ref="A32:B32"/>
    <mergeCell ref="A44:B44"/>
    <mergeCell ref="A53:B53"/>
    <mergeCell ref="A9:B9"/>
    <mergeCell ref="A10:B10"/>
    <mergeCell ref="A11:B11"/>
    <mergeCell ref="A12:B12"/>
    <mergeCell ref="A13:B13"/>
    <mergeCell ref="A14:B14"/>
    <mergeCell ref="G6:G7"/>
    <mergeCell ref="H6:H7"/>
    <mergeCell ref="I6:I7"/>
    <mergeCell ref="L6:L7"/>
    <mergeCell ref="M6:M7"/>
    <mergeCell ref="N6:N7"/>
    <mergeCell ref="K4:K7"/>
    <mergeCell ref="L4:M5"/>
    <mergeCell ref="N4:O5"/>
    <mergeCell ref="P4:P7"/>
    <mergeCell ref="Q4:Q7"/>
    <mergeCell ref="R4:R7"/>
    <mergeCell ref="O6:O7"/>
    <mergeCell ref="A2:B7"/>
    <mergeCell ref="C2:F3"/>
    <mergeCell ref="G2:I5"/>
    <mergeCell ref="J2:J7"/>
    <mergeCell ref="K2:O3"/>
    <mergeCell ref="P2:R3"/>
    <mergeCell ref="C4:C7"/>
    <mergeCell ref="D4:D7"/>
    <mergeCell ref="E4:E7"/>
    <mergeCell ref="F4:F7"/>
  </mergeCells>
  <conditionalFormatting sqref="C13:R13">
    <cfRule type="cellIs" priority="1" dxfId="1" operator="notEqual" stopIfTrue="1">
      <formula>C14+C15</formula>
    </cfRule>
    <cfRule type="cellIs" priority="2" dxfId="0" operator="notEqual" stopIfTrue="1">
      <formula>C17+C32+C44+C53-C18-C20-C30</formula>
    </cfRule>
  </conditionalFormatting>
  <printOptions/>
  <pageMargins left="0.7874015748031495" right="0.7874015748031495" top="0.984251968503937" bottom="0.7874015748031495" header="0.5118110236220472" footer="0.5118110236220472"/>
  <pageSetup horizontalDpi="600" verticalDpi="600" orientation="portrait" paperSize="9" scale="79" r:id="rId1"/>
  <headerFooter alignWithMargins="0">
    <oddFooter>&amp;C&amp;"ＭＳ 明朝,regular"- &amp;P+12 &amp;"-,regular"-</oddFooter>
  </headerFooter>
</worksheet>
</file>

<file path=xl/worksheets/sheet12.xml><?xml version="1.0" encoding="utf-8"?>
<worksheet xmlns="http://schemas.openxmlformats.org/spreadsheetml/2006/main" xmlns:r="http://schemas.openxmlformats.org/officeDocument/2006/relationships">
  <sheetPr>
    <tabColor indexed="12"/>
  </sheetPr>
  <dimension ref="A1:S75"/>
  <sheetViews>
    <sheetView showOutlineSymbols="0" zoomScale="90" zoomScaleNormal="90" zoomScaleSheetLayoutView="100" zoomScalePageLayoutView="0" workbookViewId="0" topLeftCell="A1">
      <pane xSplit="2" topLeftCell="C1" activePane="topRight" state="frozen"/>
      <selection pane="topLeft" activeCell="A1" sqref="A1"/>
      <selection pane="topRight" activeCell="H36" sqref="H36"/>
    </sheetView>
  </sheetViews>
  <sheetFormatPr defaultColWidth="14" defaultRowHeight="14.25"/>
  <cols>
    <col min="1" max="1" width="2.59765625" style="62" customWidth="1"/>
    <col min="2" max="2" width="12.59765625" style="92" customWidth="1"/>
    <col min="3" max="3" width="12.59765625" style="62" customWidth="1"/>
    <col min="4" max="9" width="12.59765625" style="92" customWidth="1"/>
    <col min="10" max="16" width="10.59765625" style="92" customWidth="1"/>
    <col min="17" max="19" width="4.59765625" style="92" customWidth="1"/>
    <col min="20" max="20" width="13.3984375" style="62" customWidth="1"/>
    <col min="21" max="21" width="14" style="62" bestFit="1" customWidth="1"/>
    <col min="22" max="16384" width="14" style="62" customWidth="1"/>
  </cols>
  <sheetData>
    <row r="1" spans="1:2" s="84" customFormat="1" ht="24" customHeight="1">
      <c r="A1" s="83" t="s">
        <v>167</v>
      </c>
      <c r="B1" s="83"/>
    </row>
    <row r="2" spans="1:19" s="4" customFormat="1" ht="7.5" customHeight="1">
      <c r="A2" s="207" t="s">
        <v>8</v>
      </c>
      <c r="B2" s="208"/>
      <c r="C2" s="221" t="s">
        <v>22</v>
      </c>
      <c r="D2" s="223" t="s">
        <v>168</v>
      </c>
      <c r="E2" s="207"/>
      <c r="F2" s="207"/>
      <c r="G2" s="207"/>
      <c r="H2" s="207"/>
      <c r="I2" s="207"/>
      <c r="J2" s="207" t="s">
        <v>168</v>
      </c>
      <c r="K2" s="207"/>
      <c r="L2" s="207"/>
      <c r="M2" s="207"/>
      <c r="N2" s="207"/>
      <c r="O2" s="207"/>
      <c r="P2" s="208"/>
      <c r="Q2" s="223" t="s">
        <v>169</v>
      </c>
      <c r="R2" s="207"/>
      <c r="S2" s="207"/>
    </row>
    <row r="3" spans="1:19" s="4" customFormat="1" ht="7.5" customHeight="1">
      <c r="A3" s="209"/>
      <c r="B3" s="210"/>
      <c r="C3" s="299"/>
      <c r="D3" s="224"/>
      <c r="E3" s="211"/>
      <c r="F3" s="211"/>
      <c r="G3" s="211"/>
      <c r="H3" s="211"/>
      <c r="I3" s="211"/>
      <c r="J3" s="211"/>
      <c r="K3" s="211"/>
      <c r="L3" s="211"/>
      <c r="M3" s="211"/>
      <c r="N3" s="211"/>
      <c r="O3" s="211"/>
      <c r="P3" s="212"/>
      <c r="Q3" s="263"/>
      <c r="R3" s="320"/>
      <c r="S3" s="320"/>
    </row>
    <row r="4" spans="1:19" s="4" customFormat="1" ht="7.5" customHeight="1">
      <c r="A4" s="209"/>
      <c r="B4" s="210"/>
      <c r="C4" s="299"/>
      <c r="D4" s="321" t="s">
        <v>170</v>
      </c>
      <c r="E4" s="321"/>
      <c r="F4" s="321"/>
      <c r="G4" s="321"/>
      <c r="H4" s="321"/>
      <c r="I4" s="321"/>
      <c r="J4" s="321" t="s">
        <v>153</v>
      </c>
      <c r="K4" s="321"/>
      <c r="L4" s="321"/>
      <c r="M4" s="321"/>
      <c r="N4" s="321"/>
      <c r="O4" s="321"/>
      <c r="P4" s="321"/>
      <c r="Q4" s="322" t="s">
        <v>171</v>
      </c>
      <c r="R4" s="322" t="s">
        <v>173</v>
      </c>
      <c r="S4" s="325" t="s">
        <v>174</v>
      </c>
    </row>
    <row r="5" spans="1:19" s="4" customFormat="1" ht="7.5" customHeight="1">
      <c r="A5" s="209"/>
      <c r="B5" s="210"/>
      <c r="C5" s="299"/>
      <c r="D5" s="321"/>
      <c r="E5" s="321"/>
      <c r="F5" s="321"/>
      <c r="G5" s="321"/>
      <c r="H5" s="321"/>
      <c r="I5" s="321"/>
      <c r="J5" s="321"/>
      <c r="K5" s="321"/>
      <c r="L5" s="321"/>
      <c r="M5" s="321"/>
      <c r="N5" s="321"/>
      <c r="O5" s="321"/>
      <c r="P5" s="321"/>
      <c r="Q5" s="323"/>
      <c r="R5" s="323"/>
      <c r="S5" s="326"/>
    </row>
    <row r="6" spans="1:19" s="4" customFormat="1" ht="7.5" customHeight="1">
      <c r="A6" s="209"/>
      <c r="B6" s="210"/>
      <c r="C6" s="299"/>
      <c r="D6" s="328" t="s">
        <v>175</v>
      </c>
      <c r="E6" s="328"/>
      <c r="F6" s="328"/>
      <c r="G6" s="329" t="s">
        <v>133</v>
      </c>
      <c r="H6" s="329" t="s">
        <v>13</v>
      </c>
      <c r="I6" s="329" t="s">
        <v>136</v>
      </c>
      <c r="J6" s="328" t="s">
        <v>175</v>
      </c>
      <c r="K6" s="328"/>
      <c r="L6" s="328"/>
      <c r="M6" s="329" t="s">
        <v>133</v>
      </c>
      <c r="N6" s="329" t="s">
        <v>13</v>
      </c>
      <c r="O6" s="329" t="s">
        <v>136</v>
      </c>
      <c r="P6" s="329" t="s">
        <v>138</v>
      </c>
      <c r="Q6" s="323"/>
      <c r="R6" s="323"/>
      <c r="S6" s="326"/>
    </row>
    <row r="7" spans="1:19" s="4" customFormat="1" ht="7.5" customHeight="1">
      <c r="A7" s="209"/>
      <c r="B7" s="210"/>
      <c r="C7" s="299"/>
      <c r="D7" s="328"/>
      <c r="E7" s="328"/>
      <c r="F7" s="328"/>
      <c r="G7" s="330"/>
      <c r="H7" s="330"/>
      <c r="I7" s="330"/>
      <c r="J7" s="328"/>
      <c r="K7" s="328"/>
      <c r="L7" s="328"/>
      <c r="M7" s="330"/>
      <c r="N7" s="330"/>
      <c r="O7" s="330"/>
      <c r="P7" s="330"/>
      <c r="Q7" s="323"/>
      <c r="R7" s="323"/>
      <c r="S7" s="326"/>
    </row>
    <row r="8" spans="1:19" s="4" customFormat="1" ht="7.5" customHeight="1">
      <c r="A8" s="209"/>
      <c r="B8" s="210"/>
      <c r="C8" s="299"/>
      <c r="D8" s="332" t="s">
        <v>22</v>
      </c>
      <c r="E8" s="332" t="s">
        <v>25</v>
      </c>
      <c r="F8" s="332" t="s">
        <v>26</v>
      </c>
      <c r="G8" s="330"/>
      <c r="H8" s="330"/>
      <c r="I8" s="330"/>
      <c r="J8" s="332" t="s">
        <v>22</v>
      </c>
      <c r="K8" s="332" t="s">
        <v>25</v>
      </c>
      <c r="L8" s="332" t="s">
        <v>26</v>
      </c>
      <c r="M8" s="330"/>
      <c r="N8" s="330"/>
      <c r="O8" s="330"/>
      <c r="P8" s="330"/>
      <c r="Q8" s="323"/>
      <c r="R8" s="323"/>
      <c r="S8" s="326"/>
    </row>
    <row r="9" spans="1:19" s="4" customFormat="1" ht="7.5" customHeight="1">
      <c r="A9" s="211"/>
      <c r="B9" s="212"/>
      <c r="C9" s="222"/>
      <c r="D9" s="332"/>
      <c r="E9" s="332"/>
      <c r="F9" s="332"/>
      <c r="G9" s="331"/>
      <c r="H9" s="331"/>
      <c r="I9" s="331"/>
      <c r="J9" s="332"/>
      <c r="K9" s="332"/>
      <c r="L9" s="332"/>
      <c r="M9" s="331"/>
      <c r="N9" s="331"/>
      <c r="O9" s="331"/>
      <c r="P9" s="331"/>
      <c r="Q9" s="324"/>
      <c r="R9" s="324"/>
      <c r="S9" s="327"/>
    </row>
    <row r="10" spans="1:19" s="4" customFormat="1" ht="10.5" customHeight="1">
      <c r="A10" s="11"/>
      <c r="B10" s="12"/>
      <c r="C10" s="11"/>
      <c r="D10" s="15"/>
      <c r="E10" s="15"/>
      <c r="F10" s="15"/>
      <c r="G10" s="15"/>
      <c r="H10" s="15"/>
      <c r="I10" s="15"/>
      <c r="J10" s="15"/>
      <c r="K10" s="15"/>
      <c r="L10" s="15"/>
      <c r="M10" s="15"/>
      <c r="N10" s="15"/>
      <c r="O10" s="15"/>
      <c r="P10" s="15"/>
      <c r="Q10" s="150"/>
      <c r="R10" s="150"/>
      <c r="S10" s="150"/>
    </row>
    <row r="11" spans="1:19" s="148" customFormat="1" ht="16.5" customHeight="1">
      <c r="A11" s="234" t="s">
        <v>17</v>
      </c>
      <c r="B11" s="235"/>
      <c r="C11" s="85">
        <v>96815</v>
      </c>
      <c r="D11" s="97">
        <v>93912</v>
      </c>
      <c r="E11" s="97">
        <v>48085</v>
      </c>
      <c r="F11" s="97">
        <v>45827</v>
      </c>
      <c r="G11" s="97">
        <v>31092</v>
      </c>
      <c r="H11" s="97">
        <v>31361</v>
      </c>
      <c r="I11" s="97">
        <v>31459</v>
      </c>
      <c r="J11" s="97">
        <v>2874</v>
      </c>
      <c r="K11" s="27">
        <v>1743</v>
      </c>
      <c r="L11" s="27">
        <v>1131</v>
      </c>
      <c r="M11" s="97">
        <v>860</v>
      </c>
      <c r="N11" s="27">
        <v>824</v>
      </c>
      <c r="O11" s="27">
        <v>720</v>
      </c>
      <c r="P11" s="27">
        <v>470</v>
      </c>
      <c r="Q11" s="27">
        <v>29</v>
      </c>
      <c r="R11" s="27">
        <v>29</v>
      </c>
      <c r="S11" s="27">
        <v>0</v>
      </c>
    </row>
    <row r="12" spans="1:19" s="148" customFormat="1" ht="16.5" customHeight="1">
      <c r="A12" s="234" t="s">
        <v>57</v>
      </c>
      <c r="B12" s="235"/>
      <c r="C12" s="85">
        <v>94652</v>
      </c>
      <c r="D12" s="97">
        <v>91732</v>
      </c>
      <c r="E12" s="97">
        <v>47127</v>
      </c>
      <c r="F12" s="97">
        <v>44605</v>
      </c>
      <c r="G12" s="97">
        <v>30517</v>
      </c>
      <c r="H12" s="97">
        <v>30395</v>
      </c>
      <c r="I12" s="97">
        <v>30820</v>
      </c>
      <c r="J12" s="97">
        <v>2889</v>
      </c>
      <c r="K12" s="27">
        <v>1702</v>
      </c>
      <c r="L12" s="27">
        <v>1187</v>
      </c>
      <c r="M12" s="97">
        <v>871</v>
      </c>
      <c r="N12" s="27">
        <v>825</v>
      </c>
      <c r="O12" s="27">
        <v>688</v>
      </c>
      <c r="P12" s="27">
        <v>505</v>
      </c>
      <c r="Q12" s="27">
        <v>31</v>
      </c>
      <c r="R12" s="27">
        <v>31</v>
      </c>
      <c r="S12" s="27">
        <v>0</v>
      </c>
    </row>
    <row r="13" spans="1:19" s="148" customFormat="1" ht="16.5" customHeight="1">
      <c r="A13" s="234" t="s">
        <v>10</v>
      </c>
      <c r="B13" s="235"/>
      <c r="C13" s="85">
        <v>91613</v>
      </c>
      <c r="D13" s="97">
        <v>88958</v>
      </c>
      <c r="E13" s="97">
        <v>45618</v>
      </c>
      <c r="F13" s="97">
        <v>43340</v>
      </c>
      <c r="G13" s="97">
        <v>29256</v>
      </c>
      <c r="H13" s="97">
        <v>29868</v>
      </c>
      <c r="I13" s="97">
        <v>29834</v>
      </c>
      <c r="J13" s="97">
        <v>2624</v>
      </c>
      <c r="K13" s="27">
        <v>1522</v>
      </c>
      <c r="L13" s="27">
        <v>1102</v>
      </c>
      <c r="M13" s="97">
        <v>655</v>
      </c>
      <c r="N13" s="27">
        <v>800</v>
      </c>
      <c r="O13" s="27">
        <v>702</v>
      </c>
      <c r="P13" s="27">
        <v>467</v>
      </c>
      <c r="Q13" s="27">
        <v>31</v>
      </c>
      <c r="R13" s="27">
        <v>31</v>
      </c>
      <c r="S13" s="27">
        <v>0</v>
      </c>
    </row>
    <row r="14" spans="1:19" s="148" customFormat="1" ht="16.5" customHeight="1">
      <c r="A14" s="236" t="s">
        <v>39</v>
      </c>
      <c r="B14" s="237"/>
      <c r="C14" s="85">
        <v>89919</v>
      </c>
      <c r="D14" s="97">
        <v>87412</v>
      </c>
      <c r="E14" s="27">
        <v>44816</v>
      </c>
      <c r="F14" s="27">
        <v>42596</v>
      </c>
      <c r="G14" s="27">
        <v>29675</v>
      </c>
      <c r="H14" s="27">
        <v>28510</v>
      </c>
      <c r="I14" s="27">
        <v>29227</v>
      </c>
      <c r="J14" s="27">
        <v>2476</v>
      </c>
      <c r="K14" s="27">
        <v>1400</v>
      </c>
      <c r="L14" s="27">
        <v>1076</v>
      </c>
      <c r="M14" s="27">
        <v>659</v>
      </c>
      <c r="N14" s="27">
        <v>643</v>
      </c>
      <c r="O14" s="27">
        <v>692</v>
      </c>
      <c r="P14" s="27">
        <v>482</v>
      </c>
      <c r="Q14" s="27">
        <v>31</v>
      </c>
      <c r="R14" s="27">
        <v>31</v>
      </c>
      <c r="S14" s="27">
        <v>0</v>
      </c>
    </row>
    <row r="15" spans="1:19" s="149" customFormat="1" ht="16.5" customHeight="1">
      <c r="A15" s="238" t="s">
        <v>16</v>
      </c>
      <c r="B15" s="239"/>
      <c r="C15" s="151">
        <v>88766</v>
      </c>
      <c r="D15" s="98">
        <v>86401</v>
      </c>
      <c r="E15" s="98">
        <v>44346</v>
      </c>
      <c r="F15" s="98">
        <v>42055</v>
      </c>
      <c r="G15" s="98">
        <v>29690</v>
      </c>
      <c r="H15" s="98">
        <v>28865</v>
      </c>
      <c r="I15" s="98">
        <v>27846</v>
      </c>
      <c r="J15" s="98">
        <v>2334</v>
      </c>
      <c r="K15" s="98">
        <v>1302</v>
      </c>
      <c r="L15" s="98">
        <v>1032</v>
      </c>
      <c r="M15" s="98">
        <v>710</v>
      </c>
      <c r="N15" s="98">
        <v>605</v>
      </c>
      <c r="O15" s="98">
        <v>542</v>
      </c>
      <c r="P15" s="98">
        <v>477</v>
      </c>
      <c r="Q15" s="98">
        <v>31</v>
      </c>
      <c r="R15" s="98">
        <v>31</v>
      </c>
      <c r="S15" s="98">
        <v>0</v>
      </c>
    </row>
    <row r="16" spans="1:19" s="148" customFormat="1" ht="16.5" customHeight="1">
      <c r="A16" s="255" t="s">
        <v>108</v>
      </c>
      <c r="B16" s="256"/>
      <c r="C16" s="85">
        <v>55952</v>
      </c>
      <c r="D16" s="97">
        <v>53587</v>
      </c>
      <c r="E16" s="97">
        <v>27765</v>
      </c>
      <c r="F16" s="97">
        <v>25822</v>
      </c>
      <c r="G16" s="97">
        <v>18287</v>
      </c>
      <c r="H16" s="97">
        <v>17911</v>
      </c>
      <c r="I16" s="97">
        <v>17389</v>
      </c>
      <c r="J16" s="97">
        <v>2334</v>
      </c>
      <c r="K16" s="27">
        <v>1302</v>
      </c>
      <c r="L16" s="97">
        <v>1032</v>
      </c>
      <c r="M16" s="27">
        <v>710</v>
      </c>
      <c r="N16" s="27">
        <v>605</v>
      </c>
      <c r="O16" s="97">
        <v>542</v>
      </c>
      <c r="P16" s="97">
        <v>477</v>
      </c>
      <c r="Q16" s="97">
        <v>31</v>
      </c>
      <c r="R16" s="97">
        <v>31</v>
      </c>
      <c r="S16" s="97">
        <v>0</v>
      </c>
    </row>
    <row r="17" spans="1:19" s="148" customFormat="1" ht="16.5" customHeight="1">
      <c r="A17" s="255" t="s">
        <v>109</v>
      </c>
      <c r="B17" s="256"/>
      <c r="C17" s="85">
        <v>32814</v>
      </c>
      <c r="D17" s="97">
        <v>32814</v>
      </c>
      <c r="E17" s="97">
        <v>16581</v>
      </c>
      <c r="F17" s="97">
        <v>16233</v>
      </c>
      <c r="G17" s="97">
        <v>11403</v>
      </c>
      <c r="H17" s="97">
        <v>10954</v>
      </c>
      <c r="I17" s="97">
        <v>10457</v>
      </c>
      <c r="J17" s="97">
        <v>0</v>
      </c>
      <c r="K17" s="27">
        <v>0</v>
      </c>
      <c r="L17" s="27">
        <v>0</v>
      </c>
      <c r="M17" s="27">
        <v>0</v>
      </c>
      <c r="N17" s="27">
        <v>0</v>
      </c>
      <c r="O17" s="27">
        <v>0</v>
      </c>
      <c r="P17" s="27">
        <v>0</v>
      </c>
      <c r="Q17" s="27">
        <v>0</v>
      </c>
      <c r="R17" s="27">
        <v>0</v>
      </c>
      <c r="S17" s="27">
        <v>0</v>
      </c>
    </row>
    <row r="18" spans="1:19" s="148" customFormat="1" ht="16.5" customHeight="1">
      <c r="A18" s="62"/>
      <c r="B18" s="63"/>
      <c r="C18" s="85"/>
      <c r="D18" s="85"/>
      <c r="E18" s="85"/>
      <c r="F18" s="85"/>
      <c r="G18" s="85"/>
      <c r="H18" s="85"/>
      <c r="I18" s="85"/>
      <c r="J18" s="85"/>
      <c r="K18" s="85"/>
      <c r="L18" s="85"/>
      <c r="M18" s="85"/>
      <c r="N18" s="85"/>
      <c r="O18" s="85"/>
      <c r="P18" s="85"/>
      <c r="Q18" s="85"/>
      <c r="R18" s="85"/>
      <c r="S18" s="85"/>
    </row>
    <row r="19" spans="1:19" s="149" customFormat="1" ht="16.5" customHeight="1">
      <c r="A19" s="242" t="s">
        <v>59</v>
      </c>
      <c r="B19" s="243"/>
      <c r="C19" s="28">
        <v>15827</v>
      </c>
      <c r="D19" s="98">
        <v>15285</v>
      </c>
      <c r="E19" s="98">
        <v>7943</v>
      </c>
      <c r="F19" s="98">
        <v>7342</v>
      </c>
      <c r="G19" s="98">
        <v>5102</v>
      </c>
      <c r="H19" s="98">
        <v>5226</v>
      </c>
      <c r="I19" s="98">
        <v>4957</v>
      </c>
      <c r="J19" s="98">
        <v>542</v>
      </c>
      <c r="K19" s="98">
        <v>274</v>
      </c>
      <c r="L19" s="98">
        <v>268</v>
      </c>
      <c r="M19" s="98">
        <v>161</v>
      </c>
      <c r="N19" s="98">
        <v>138</v>
      </c>
      <c r="O19" s="98">
        <v>114</v>
      </c>
      <c r="P19" s="98">
        <v>129</v>
      </c>
      <c r="Q19" s="114">
        <v>0</v>
      </c>
      <c r="R19" s="114">
        <v>0</v>
      </c>
      <c r="S19" s="114">
        <v>0</v>
      </c>
    </row>
    <row r="20" spans="1:19" s="148" customFormat="1" ht="16.5" customHeight="1">
      <c r="A20" s="36" t="s">
        <v>60</v>
      </c>
      <c r="B20" s="44" t="s">
        <v>62</v>
      </c>
      <c r="C20" s="85">
        <v>8105</v>
      </c>
      <c r="D20" s="97">
        <v>8066</v>
      </c>
      <c r="E20" s="97">
        <v>4378</v>
      </c>
      <c r="F20" s="97">
        <v>3688</v>
      </c>
      <c r="G20" s="97">
        <v>2704</v>
      </c>
      <c r="H20" s="97">
        <v>2846</v>
      </c>
      <c r="I20" s="97">
        <v>2516</v>
      </c>
      <c r="J20" s="27">
        <v>39</v>
      </c>
      <c r="K20" s="27">
        <v>38</v>
      </c>
      <c r="L20" s="27">
        <v>1</v>
      </c>
      <c r="M20" s="27">
        <v>4</v>
      </c>
      <c r="N20" s="27">
        <v>9</v>
      </c>
      <c r="O20" s="27">
        <v>10</v>
      </c>
      <c r="P20" s="27">
        <v>16</v>
      </c>
      <c r="Q20" s="27">
        <v>0</v>
      </c>
      <c r="R20" s="27">
        <v>0</v>
      </c>
      <c r="S20" s="27">
        <v>0</v>
      </c>
    </row>
    <row r="21" spans="1:19" s="148" customFormat="1" ht="16.5" customHeight="1">
      <c r="A21" s="36"/>
      <c r="B21" s="44" t="s">
        <v>63</v>
      </c>
      <c r="C21" s="85">
        <v>135</v>
      </c>
      <c r="D21" s="97">
        <v>135</v>
      </c>
      <c r="E21" s="97">
        <v>83</v>
      </c>
      <c r="F21" s="97">
        <v>52</v>
      </c>
      <c r="G21" s="97">
        <v>40</v>
      </c>
      <c r="H21" s="97">
        <v>41</v>
      </c>
      <c r="I21" s="97">
        <v>54</v>
      </c>
      <c r="J21" s="97">
        <v>0</v>
      </c>
      <c r="K21" s="27">
        <v>0</v>
      </c>
      <c r="L21" s="27">
        <v>0</v>
      </c>
      <c r="M21" s="97">
        <v>0</v>
      </c>
      <c r="N21" s="97">
        <v>0</v>
      </c>
      <c r="O21" s="97">
        <v>0</v>
      </c>
      <c r="P21" s="97">
        <v>0</v>
      </c>
      <c r="Q21" s="27">
        <v>0</v>
      </c>
      <c r="R21" s="27">
        <v>0</v>
      </c>
      <c r="S21" s="27">
        <v>0</v>
      </c>
    </row>
    <row r="22" spans="1:19" s="148" customFormat="1" ht="16.5" customHeight="1">
      <c r="A22" s="36" t="s">
        <v>60</v>
      </c>
      <c r="B22" s="44" t="s">
        <v>49</v>
      </c>
      <c r="C22" s="85">
        <v>3604</v>
      </c>
      <c r="D22" s="97">
        <v>3158</v>
      </c>
      <c r="E22" s="97">
        <v>1501</v>
      </c>
      <c r="F22" s="97">
        <v>1657</v>
      </c>
      <c r="G22" s="97">
        <v>1055</v>
      </c>
      <c r="H22" s="97">
        <v>1061</v>
      </c>
      <c r="I22" s="97">
        <v>1042</v>
      </c>
      <c r="J22" s="97">
        <v>446</v>
      </c>
      <c r="K22" s="27">
        <v>200</v>
      </c>
      <c r="L22" s="27">
        <v>246</v>
      </c>
      <c r="M22" s="97">
        <v>134</v>
      </c>
      <c r="N22" s="97">
        <v>118</v>
      </c>
      <c r="O22" s="97">
        <v>92</v>
      </c>
      <c r="P22" s="97">
        <v>102</v>
      </c>
      <c r="Q22" s="27">
        <v>0</v>
      </c>
      <c r="R22" s="27">
        <v>0</v>
      </c>
      <c r="S22" s="27">
        <v>0</v>
      </c>
    </row>
    <row r="23" spans="1:19" s="148" customFormat="1" ht="16.5" customHeight="1">
      <c r="A23" s="36"/>
      <c r="B23" s="44" t="s">
        <v>42</v>
      </c>
      <c r="C23" s="85">
        <v>661</v>
      </c>
      <c r="D23" s="97">
        <v>623</v>
      </c>
      <c r="E23" s="97">
        <v>297</v>
      </c>
      <c r="F23" s="97">
        <v>326</v>
      </c>
      <c r="G23" s="97">
        <v>217</v>
      </c>
      <c r="H23" s="97">
        <v>199</v>
      </c>
      <c r="I23" s="97">
        <v>207</v>
      </c>
      <c r="J23" s="97">
        <v>38</v>
      </c>
      <c r="K23" s="27">
        <v>29</v>
      </c>
      <c r="L23" s="27">
        <v>9</v>
      </c>
      <c r="M23" s="97">
        <v>16</v>
      </c>
      <c r="N23" s="97">
        <v>9</v>
      </c>
      <c r="O23" s="97">
        <v>5</v>
      </c>
      <c r="P23" s="97">
        <v>8</v>
      </c>
      <c r="Q23" s="27">
        <v>0</v>
      </c>
      <c r="R23" s="27">
        <v>0</v>
      </c>
      <c r="S23" s="27">
        <v>0</v>
      </c>
    </row>
    <row r="24" spans="1:19" s="148" customFormat="1" ht="16.5" customHeight="1">
      <c r="A24" s="36"/>
      <c r="B24" s="44" t="s">
        <v>65</v>
      </c>
      <c r="C24" s="85">
        <v>533</v>
      </c>
      <c r="D24" s="97">
        <v>514</v>
      </c>
      <c r="E24" s="97">
        <v>234</v>
      </c>
      <c r="F24" s="97">
        <v>280</v>
      </c>
      <c r="G24" s="97">
        <v>153</v>
      </c>
      <c r="H24" s="97">
        <v>180</v>
      </c>
      <c r="I24" s="97">
        <v>181</v>
      </c>
      <c r="J24" s="97">
        <v>19</v>
      </c>
      <c r="K24" s="27">
        <v>7</v>
      </c>
      <c r="L24" s="27">
        <v>12</v>
      </c>
      <c r="M24" s="97">
        <v>7</v>
      </c>
      <c r="N24" s="97">
        <v>2</v>
      </c>
      <c r="O24" s="97">
        <v>7</v>
      </c>
      <c r="P24" s="97">
        <v>3</v>
      </c>
      <c r="Q24" s="27">
        <v>0</v>
      </c>
      <c r="R24" s="27">
        <v>0</v>
      </c>
      <c r="S24" s="27">
        <v>0</v>
      </c>
    </row>
    <row r="25" spans="1:19" s="148" customFormat="1" ht="16.5" customHeight="1">
      <c r="A25" s="36"/>
      <c r="B25" s="44" t="s">
        <v>66</v>
      </c>
      <c r="C25" s="85">
        <v>376</v>
      </c>
      <c r="D25" s="97">
        <v>376</v>
      </c>
      <c r="E25" s="97">
        <v>242</v>
      </c>
      <c r="F25" s="97">
        <v>134</v>
      </c>
      <c r="G25" s="97">
        <v>125</v>
      </c>
      <c r="H25" s="97">
        <v>115</v>
      </c>
      <c r="I25" s="97">
        <v>136</v>
      </c>
      <c r="J25" s="97">
        <v>0</v>
      </c>
      <c r="K25" s="27">
        <v>0</v>
      </c>
      <c r="L25" s="27">
        <v>0</v>
      </c>
      <c r="M25" s="97">
        <v>0</v>
      </c>
      <c r="N25" s="97">
        <v>0</v>
      </c>
      <c r="O25" s="97">
        <v>0</v>
      </c>
      <c r="P25" s="97">
        <v>0</v>
      </c>
      <c r="Q25" s="27">
        <v>0</v>
      </c>
      <c r="R25" s="27">
        <v>0</v>
      </c>
      <c r="S25" s="27">
        <v>0</v>
      </c>
    </row>
    <row r="26" spans="1:19" s="148" customFormat="1" ht="16.5" customHeight="1">
      <c r="A26" s="36"/>
      <c r="B26" s="44" t="s">
        <v>69</v>
      </c>
      <c r="C26" s="85">
        <v>1380</v>
      </c>
      <c r="D26" s="97">
        <v>1380</v>
      </c>
      <c r="E26" s="97">
        <v>776</v>
      </c>
      <c r="F26" s="97">
        <v>604</v>
      </c>
      <c r="G26" s="97">
        <v>448</v>
      </c>
      <c r="H26" s="97">
        <v>449</v>
      </c>
      <c r="I26" s="97">
        <v>483</v>
      </c>
      <c r="J26" s="97">
        <v>0</v>
      </c>
      <c r="K26" s="27">
        <v>0</v>
      </c>
      <c r="L26" s="27">
        <v>0</v>
      </c>
      <c r="M26" s="97">
        <v>0</v>
      </c>
      <c r="N26" s="97">
        <v>0</v>
      </c>
      <c r="O26" s="97">
        <v>0</v>
      </c>
      <c r="P26" s="97">
        <v>0</v>
      </c>
      <c r="Q26" s="27">
        <v>0</v>
      </c>
      <c r="R26" s="27">
        <v>0</v>
      </c>
      <c r="S26" s="27">
        <v>0</v>
      </c>
    </row>
    <row r="27" spans="1:19" s="148" customFormat="1" ht="16.5" customHeight="1">
      <c r="A27" s="36"/>
      <c r="B27" s="44" t="s">
        <v>70</v>
      </c>
      <c r="C27" s="85">
        <v>194</v>
      </c>
      <c r="D27" s="27">
        <v>194</v>
      </c>
      <c r="E27" s="97">
        <v>93</v>
      </c>
      <c r="F27" s="97">
        <v>101</v>
      </c>
      <c r="G27" s="27">
        <v>71</v>
      </c>
      <c r="H27" s="27">
        <v>70</v>
      </c>
      <c r="I27" s="27">
        <v>53</v>
      </c>
      <c r="J27" s="97">
        <v>0</v>
      </c>
      <c r="K27" s="27">
        <v>0</v>
      </c>
      <c r="L27" s="27">
        <v>0</v>
      </c>
      <c r="M27" s="97">
        <v>0</v>
      </c>
      <c r="N27" s="97">
        <v>0</v>
      </c>
      <c r="O27" s="97">
        <v>0</v>
      </c>
      <c r="P27" s="97">
        <v>0</v>
      </c>
      <c r="Q27" s="27">
        <v>0</v>
      </c>
      <c r="R27" s="27">
        <v>0</v>
      </c>
      <c r="S27" s="27">
        <v>0</v>
      </c>
    </row>
    <row r="28" spans="1:19" s="149" customFormat="1" ht="16.5" customHeight="1">
      <c r="A28" s="36"/>
      <c r="B28" s="44" t="s">
        <v>72</v>
      </c>
      <c r="C28" s="29">
        <v>0</v>
      </c>
      <c r="D28" s="97">
        <v>0</v>
      </c>
      <c r="E28" s="97">
        <v>0</v>
      </c>
      <c r="F28" s="97">
        <v>0</v>
      </c>
      <c r="G28" s="97">
        <v>0</v>
      </c>
      <c r="H28" s="97">
        <v>0</v>
      </c>
      <c r="I28" s="97">
        <v>0</v>
      </c>
      <c r="J28" s="97">
        <v>0</v>
      </c>
      <c r="K28" s="97">
        <v>0</v>
      </c>
      <c r="L28" s="97">
        <v>0</v>
      </c>
      <c r="M28" s="97">
        <v>0</v>
      </c>
      <c r="N28" s="97">
        <v>0</v>
      </c>
      <c r="O28" s="97">
        <v>0</v>
      </c>
      <c r="P28" s="97">
        <v>0</v>
      </c>
      <c r="Q28" s="27">
        <v>0</v>
      </c>
      <c r="R28" s="27">
        <v>0</v>
      </c>
      <c r="S28" s="27">
        <v>0</v>
      </c>
    </row>
    <row r="29" spans="1:19" s="148" customFormat="1" ht="16.5" customHeight="1">
      <c r="A29" s="36"/>
      <c r="B29" s="44" t="s">
        <v>14</v>
      </c>
      <c r="C29" s="85">
        <v>57</v>
      </c>
      <c r="D29" s="97">
        <v>57</v>
      </c>
      <c r="E29" s="97">
        <v>43</v>
      </c>
      <c r="F29" s="97">
        <v>14</v>
      </c>
      <c r="G29" s="97">
        <v>21</v>
      </c>
      <c r="H29" s="97">
        <v>16</v>
      </c>
      <c r="I29" s="97">
        <v>20</v>
      </c>
      <c r="J29" s="27">
        <v>0</v>
      </c>
      <c r="K29" s="27">
        <v>0</v>
      </c>
      <c r="L29" s="27">
        <v>0</v>
      </c>
      <c r="M29" s="27">
        <v>0</v>
      </c>
      <c r="N29" s="27">
        <v>0</v>
      </c>
      <c r="O29" s="27">
        <v>0</v>
      </c>
      <c r="P29" s="27">
        <v>0</v>
      </c>
      <c r="Q29" s="27">
        <v>0</v>
      </c>
      <c r="R29" s="27">
        <v>0</v>
      </c>
      <c r="S29" s="27">
        <v>0</v>
      </c>
    </row>
    <row r="30" spans="1:19" s="148" customFormat="1" ht="16.5" customHeight="1">
      <c r="A30" s="36"/>
      <c r="B30" s="44" t="s">
        <v>52</v>
      </c>
      <c r="C30" s="85">
        <v>190</v>
      </c>
      <c r="D30" s="97">
        <v>190</v>
      </c>
      <c r="E30" s="97">
        <v>102</v>
      </c>
      <c r="F30" s="97">
        <v>88</v>
      </c>
      <c r="G30" s="97">
        <v>63</v>
      </c>
      <c r="H30" s="97">
        <v>56</v>
      </c>
      <c r="I30" s="97">
        <v>71</v>
      </c>
      <c r="J30" s="97">
        <v>0</v>
      </c>
      <c r="K30" s="27">
        <v>0</v>
      </c>
      <c r="L30" s="27">
        <v>0</v>
      </c>
      <c r="M30" s="97">
        <v>0</v>
      </c>
      <c r="N30" s="97">
        <v>0</v>
      </c>
      <c r="O30" s="97">
        <v>0</v>
      </c>
      <c r="P30" s="97">
        <v>0</v>
      </c>
      <c r="Q30" s="27">
        <v>0</v>
      </c>
      <c r="R30" s="27">
        <v>0</v>
      </c>
      <c r="S30" s="27">
        <v>0</v>
      </c>
    </row>
    <row r="31" spans="1:19" s="148" customFormat="1" ht="16.5" customHeight="1">
      <c r="A31" s="36"/>
      <c r="B31" s="44" t="s">
        <v>73</v>
      </c>
      <c r="C31" s="85">
        <v>0</v>
      </c>
      <c r="D31" s="97">
        <v>0</v>
      </c>
      <c r="E31" s="97">
        <v>0</v>
      </c>
      <c r="F31" s="97">
        <v>0</v>
      </c>
      <c r="G31" s="97">
        <v>0</v>
      </c>
      <c r="H31" s="97">
        <v>0</v>
      </c>
      <c r="I31" s="97">
        <v>0</v>
      </c>
      <c r="J31" s="97">
        <v>0</v>
      </c>
      <c r="K31" s="27">
        <v>0</v>
      </c>
      <c r="L31" s="27">
        <v>0</v>
      </c>
      <c r="M31" s="97">
        <v>0</v>
      </c>
      <c r="N31" s="97">
        <v>0</v>
      </c>
      <c r="O31" s="97">
        <v>0</v>
      </c>
      <c r="P31" s="97">
        <v>0</v>
      </c>
      <c r="Q31" s="27">
        <v>0</v>
      </c>
      <c r="R31" s="27">
        <v>0</v>
      </c>
      <c r="S31" s="27">
        <v>0</v>
      </c>
    </row>
    <row r="32" spans="1:19" s="148" customFormat="1" ht="16.5" customHeight="1">
      <c r="A32" s="36" t="s">
        <v>60</v>
      </c>
      <c r="B32" s="44" t="s">
        <v>74</v>
      </c>
      <c r="C32" s="85">
        <v>592</v>
      </c>
      <c r="D32" s="97">
        <v>592</v>
      </c>
      <c r="E32" s="97">
        <v>194</v>
      </c>
      <c r="F32" s="97">
        <v>398</v>
      </c>
      <c r="G32" s="97">
        <v>205</v>
      </c>
      <c r="H32" s="97">
        <v>193</v>
      </c>
      <c r="I32" s="97">
        <v>194</v>
      </c>
      <c r="J32" s="97">
        <v>0</v>
      </c>
      <c r="K32" s="27">
        <v>0</v>
      </c>
      <c r="L32" s="27">
        <v>0</v>
      </c>
      <c r="M32" s="97">
        <v>0</v>
      </c>
      <c r="N32" s="97">
        <v>0</v>
      </c>
      <c r="O32" s="97">
        <v>0</v>
      </c>
      <c r="P32" s="97">
        <v>0</v>
      </c>
      <c r="Q32" s="27">
        <v>0</v>
      </c>
      <c r="R32" s="27">
        <v>0</v>
      </c>
      <c r="S32" s="27">
        <v>0</v>
      </c>
    </row>
    <row r="33" spans="1:19" s="148" customFormat="1" ht="16.5" customHeight="1">
      <c r="A33" s="36"/>
      <c r="B33" s="44"/>
      <c r="C33" s="85"/>
      <c r="D33" s="97"/>
      <c r="E33" s="97"/>
      <c r="F33" s="97"/>
      <c r="G33" s="97"/>
      <c r="H33" s="97"/>
      <c r="I33" s="97"/>
      <c r="J33" s="97"/>
      <c r="K33" s="27"/>
      <c r="L33" s="27"/>
      <c r="M33" s="97"/>
      <c r="N33" s="97"/>
      <c r="O33" s="97"/>
      <c r="P33" s="97"/>
      <c r="Q33" s="27"/>
      <c r="R33" s="27"/>
      <c r="S33" s="27"/>
    </row>
    <row r="34" spans="1:19" s="149" customFormat="1" ht="16.5" customHeight="1">
      <c r="A34" s="242" t="s">
        <v>67</v>
      </c>
      <c r="B34" s="243"/>
      <c r="C34" s="86">
        <v>24050</v>
      </c>
      <c r="D34" s="98">
        <v>23409</v>
      </c>
      <c r="E34" s="98">
        <v>11823</v>
      </c>
      <c r="F34" s="98">
        <v>11586</v>
      </c>
      <c r="G34" s="98">
        <v>7983</v>
      </c>
      <c r="H34" s="98">
        <v>7876</v>
      </c>
      <c r="I34" s="98">
        <v>7550</v>
      </c>
      <c r="J34" s="98">
        <v>641</v>
      </c>
      <c r="K34" s="114">
        <v>322</v>
      </c>
      <c r="L34" s="114">
        <v>319</v>
      </c>
      <c r="M34" s="98">
        <v>182</v>
      </c>
      <c r="N34" s="98">
        <v>167</v>
      </c>
      <c r="O34" s="98">
        <v>146</v>
      </c>
      <c r="P34" s="98">
        <v>146</v>
      </c>
      <c r="Q34" s="114">
        <v>0</v>
      </c>
      <c r="R34" s="114">
        <v>0</v>
      </c>
      <c r="S34" s="114">
        <v>0</v>
      </c>
    </row>
    <row r="35" spans="1:19" s="148" customFormat="1" ht="16.5" customHeight="1">
      <c r="A35" s="36" t="s">
        <v>60</v>
      </c>
      <c r="B35" s="44" t="s">
        <v>75</v>
      </c>
      <c r="C35" s="85">
        <v>8105</v>
      </c>
      <c r="D35" s="97">
        <v>8066</v>
      </c>
      <c r="E35" s="97">
        <v>4378</v>
      </c>
      <c r="F35" s="97">
        <v>3688</v>
      </c>
      <c r="G35" s="97">
        <v>2704</v>
      </c>
      <c r="H35" s="97">
        <v>2846</v>
      </c>
      <c r="I35" s="97">
        <v>2516</v>
      </c>
      <c r="J35" s="97">
        <v>39</v>
      </c>
      <c r="K35" s="27">
        <v>38</v>
      </c>
      <c r="L35" s="27">
        <v>1</v>
      </c>
      <c r="M35" s="97">
        <v>4</v>
      </c>
      <c r="N35" s="97">
        <v>9</v>
      </c>
      <c r="O35" s="97">
        <v>10</v>
      </c>
      <c r="P35" s="97">
        <v>16</v>
      </c>
      <c r="Q35" s="27">
        <v>0</v>
      </c>
      <c r="R35" s="27">
        <v>0</v>
      </c>
      <c r="S35" s="27">
        <v>0</v>
      </c>
    </row>
    <row r="36" spans="1:19" s="148" customFormat="1" ht="16.5" customHeight="1">
      <c r="A36" s="36" t="s">
        <v>60</v>
      </c>
      <c r="B36" s="44" t="s">
        <v>47</v>
      </c>
      <c r="C36" s="85">
        <v>3604</v>
      </c>
      <c r="D36" s="27">
        <v>3158</v>
      </c>
      <c r="E36" s="97">
        <v>1501</v>
      </c>
      <c r="F36" s="97">
        <v>1657</v>
      </c>
      <c r="G36" s="27">
        <v>1055</v>
      </c>
      <c r="H36" s="27">
        <v>1061</v>
      </c>
      <c r="I36" s="27">
        <v>1042</v>
      </c>
      <c r="J36" s="97">
        <v>446</v>
      </c>
      <c r="K36" s="27">
        <v>200</v>
      </c>
      <c r="L36" s="27">
        <v>246</v>
      </c>
      <c r="M36" s="97">
        <v>134</v>
      </c>
      <c r="N36" s="97">
        <v>118</v>
      </c>
      <c r="O36" s="97">
        <v>92</v>
      </c>
      <c r="P36" s="97">
        <v>102</v>
      </c>
      <c r="Q36" s="27">
        <v>0</v>
      </c>
      <c r="R36" s="27">
        <v>0</v>
      </c>
      <c r="S36" s="27">
        <v>0</v>
      </c>
    </row>
    <row r="37" spans="1:19" s="148" customFormat="1" ht="16.5" customHeight="1">
      <c r="A37" s="36"/>
      <c r="B37" s="44" t="s">
        <v>76</v>
      </c>
      <c r="C37" s="85">
        <v>3659</v>
      </c>
      <c r="D37" s="97">
        <v>3612</v>
      </c>
      <c r="E37" s="97">
        <v>1688</v>
      </c>
      <c r="F37" s="97">
        <v>1924</v>
      </c>
      <c r="G37" s="97">
        <v>1185</v>
      </c>
      <c r="H37" s="97">
        <v>1249</v>
      </c>
      <c r="I37" s="97">
        <v>1178</v>
      </c>
      <c r="J37" s="97">
        <v>47</v>
      </c>
      <c r="K37" s="27">
        <v>25</v>
      </c>
      <c r="L37" s="27">
        <v>22</v>
      </c>
      <c r="M37" s="97">
        <v>14</v>
      </c>
      <c r="N37" s="97">
        <v>10</v>
      </c>
      <c r="O37" s="97">
        <v>15</v>
      </c>
      <c r="P37" s="97">
        <v>8</v>
      </c>
      <c r="Q37" s="27">
        <v>0</v>
      </c>
      <c r="R37" s="27">
        <v>0</v>
      </c>
      <c r="S37" s="27">
        <v>0</v>
      </c>
    </row>
    <row r="38" spans="1:19" s="148" customFormat="1" ht="16.5" customHeight="1">
      <c r="A38" s="36"/>
      <c r="B38" s="44" t="s">
        <v>77</v>
      </c>
      <c r="C38" s="85">
        <v>4082</v>
      </c>
      <c r="D38" s="97">
        <v>3999</v>
      </c>
      <c r="E38" s="97">
        <v>2110</v>
      </c>
      <c r="F38" s="97">
        <v>1889</v>
      </c>
      <c r="G38" s="97">
        <v>1431</v>
      </c>
      <c r="H38" s="97">
        <v>1316</v>
      </c>
      <c r="I38" s="97">
        <v>1252</v>
      </c>
      <c r="J38" s="97">
        <v>83</v>
      </c>
      <c r="K38" s="27">
        <v>43</v>
      </c>
      <c r="L38" s="27">
        <v>40</v>
      </c>
      <c r="M38" s="97">
        <v>22</v>
      </c>
      <c r="N38" s="97">
        <v>22</v>
      </c>
      <c r="O38" s="97">
        <v>21</v>
      </c>
      <c r="P38" s="97">
        <v>18</v>
      </c>
      <c r="Q38" s="27">
        <v>0</v>
      </c>
      <c r="R38" s="27">
        <v>0</v>
      </c>
      <c r="S38" s="27">
        <v>0</v>
      </c>
    </row>
    <row r="39" spans="1:19" s="148" customFormat="1" ht="16.5" customHeight="1">
      <c r="A39" s="36"/>
      <c r="B39" s="44" t="s">
        <v>78</v>
      </c>
      <c r="C39" s="85">
        <v>1643</v>
      </c>
      <c r="D39" s="97">
        <v>1643</v>
      </c>
      <c r="E39" s="97">
        <v>972</v>
      </c>
      <c r="F39" s="97">
        <v>671</v>
      </c>
      <c r="G39" s="97">
        <v>572</v>
      </c>
      <c r="H39" s="97">
        <v>484</v>
      </c>
      <c r="I39" s="97">
        <v>587</v>
      </c>
      <c r="J39" s="97">
        <v>0</v>
      </c>
      <c r="K39" s="97">
        <v>0</v>
      </c>
      <c r="L39" s="27">
        <v>0</v>
      </c>
      <c r="M39" s="97">
        <v>0</v>
      </c>
      <c r="N39" s="97">
        <v>0</v>
      </c>
      <c r="O39" s="97">
        <v>0</v>
      </c>
      <c r="P39" s="97">
        <v>0</v>
      </c>
      <c r="Q39" s="27">
        <v>0</v>
      </c>
      <c r="R39" s="27">
        <v>0</v>
      </c>
      <c r="S39" s="27">
        <v>0</v>
      </c>
    </row>
    <row r="40" spans="1:19" s="148" customFormat="1" ht="16.5" customHeight="1">
      <c r="A40" s="36"/>
      <c r="B40" s="44" t="s">
        <v>61</v>
      </c>
      <c r="C40" s="29">
        <v>632</v>
      </c>
      <c r="D40" s="97">
        <v>632</v>
      </c>
      <c r="E40" s="97">
        <v>173</v>
      </c>
      <c r="F40" s="97">
        <v>459</v>
      </c>
      <c r="G40" s="97">
        <v>221</v>
      </c>
      <c r="H40" s="97">
        <v>200</v>
      </c>
      <c r="I40" s="97">
        <v>211</v>
      </c>
      <c r="J40" s="97">
        <v>0</v>
      </c>
      <c r="K40" s="97">
        <v>0</v>
      </c>
      <c r="L40" s="27">
        <v>0</v>
      </c>
      <c r="M40" s="97">
        <v>0</v>
      </c>
      <c r="N40" s="97">
        <v>0</v>
      </c>
      <c r="O40" s="97">
        <v>0</v>
      </c>
      <c r="P40" s="97">
        <v>0</v>
      </c>
      <c r="Q40" s="27">
        <v>0</v>
      </c>
      <c r="R40" s="27">
        <v>0</v>
      </c>
      <c r="S40" s="27">
        <v>0</v>
      </c>
    </row>
    <row r="41" spans="1:19" s="148" customFormat="1" ht="16.5" customHeight="1">
      <c r="A41" s="36" t="s">
        <v>60</v>
      </c>
      <c r="B41" s="44" t="s">
        <v>74</v>
      </c>
      <c r="C41" s="85">
        <v>592</v>
      </c>
      <c r="D41" s="97">
        <v>592</v>
      </c>
      <c r="E41" s="97">
        <v>194</v>
      </c>
      <c r="F41" s="97">
        <v>398</v>
      </c>
      <c r="G41" s="97">
        <v>205</v>
      </c>
      <c r="H41" s="97">
        <v>193</v>
      </c>
      <c r="I41" s="97">
        <v>194</v>
      </c>
      <c r="J41" s="97">
        <v>0</v>
      </c>
      <c r="K41" s="27">
        <v>0</v>
      </c>
      <c r="L41" s="27">
        <v>0</v>
      </c>
      <c r="M41" s="97">
        <v>0</v>
      </c>
      <c r="N41" s="97">
        <v>0</v>
      </c>
      <c r="O41" s="97">
        <v>0</v>
      </c>
      <c r="P41" s="97">
        <v>0</v>
      </c>
      <c r="Q41" s="27">
        <v>0</v>
      </c>
      <c r="R41" s="27">
        <v>0</v>
      </c>
      <c r="S41" s="27">
        <v>0</v>
      </c>
    </row>
    <row r="42" spans="1:19" s="148" customFormat="1" ht="16.5" customHeight="1">
      <c r="A42" s="36"/>
      <c r="B42" s="44" t="s">
        <v>79</v>
      </c>
      <c r="C42" s="85">
        <v>518</v>
      </c>
      <c r="D42" s="97">
        <v>518</v>
      </c>
      <c r="E42" s="97">
        <v>201</v>
      </c>
      <c r="F42" s="97">
        <v>317</v>
      </c>
      <c r="G42" s="97">
        <v>202</v>
      </c>
      <c r="H42" s="97">
        <v>167</v>
      </c>
      <c r="I42" s="97">
        <v>149</v>
      </c>
      <c r="J42" s="97">
        <v>0</v>
      </c>
      <c r="K42" s="27">
        <v>0</v>
      </c>
      <c r="L42" s="27">
        <v>0</v>
      </c>
      <c r="M42" s="97">
        <v>0</v>
      </c>
      <c r="N42" s="97">
        <v>0</v>
      </c>
      <c r="O42" s="97">
        <v>0</v>
      </c>
      <c r="P42" s="97">
        <v>0</v>
      </c>
      <c r="Q42" s="27">
        <v>0</v>
      </c>
      <c r="R42" s="27">
        <v>0</v>
      </c>
      <c r="S42" s="27">
        <v>0</v>
      </c>
    </row>
    <row r="43" spans="1:19" s="148" customFormat="1" ht="16.5" customHeight="1">
      <c r="A43" s="36"/>
      <c r="B43" s="44" t="s">
        <v>80</v>
      </c>
      <c r="C43" s="85">
        <v>871</v>
      </c>
      <c r="D43" s="97">
        <v>871</v>
      </c>
      <c r="E43" s="97">
        <v>463</v>
      </c>
      <c r="F43" s="97">
        <v>408</v>
      </c>
      <c r="G43" s="97">
        <v>292</v>
      </c>
      <c r="H43" s="97">
        <v>253</v>
      </c>
      <c r="I43" s="97">
        <v>326</v>
      </c>
      <c r="J43" s="97">
        <v>0</v>
      </c>
      <c r="K43" s="27">
        <v>0</v>
      </c>
      <c r="L43" s="27">
        <v>0</v>
      </c>
      <c r="M43" s="97">
        <v>0</v>
      </c>
      <c r="N43" s="97">
        <v>0</v>
      </c>
      <c r="O43" s="97">
        <v>0</v>
      </c>
      <c r="P43" s="97">
        <v>0</v>
      </c>
      <c r="Q43" s="27">
        <v>0</v>
      </c>
      <c r="R43" s="27">
        <v>0</v>
      </c>
      <c r="S43" s="27">
        <v>0</v>
      </c>
    </row>
    <row r="44" spans="1:19" s="148" customFormat="1" ht="16.5" customHeight="1">
      <c r="A44" s="36"/>
      <c r="B44" s="44" t="s">
        <v>81</v>
      </c>
      <c r="C44" s="85">
        <v>344</v>
      </c>
      <c r="D44" s="97">
        <v>318</v>
      </c>
      <c r="E44" s="97">
        <v>143</v>
      </c>
      <c r="F44" s="97">
        <v>175</v>
      </c>
      <c r="G44" s="97">
        <v>116</v>
      </c>
      <c r="H44" s="97">
        <v>107</v>
      </c>
      <c r="I44" s="97">
        <v>95</v>
      </c>
      <c r="J44" s="97">
        <v>26</v>
      </c>
      <c r="K44" s="27">
        <v>16</v>
      </c>
      <c r="L44" s="27">
        <v>10</v>
      </c>
      <c r="M44" s="97">
        <v>8</v>
      </c>
      <c r="N44" s="97">
        <v>8</v>
      </c>
      <c r="O44" s="97">
        <v>8</v>
      </c>
      <c r="P44" s="97">
        <v>2</v>
      </c>
      <c r="Q44" s="27">
        <v>0</v>
      </c>
      <c r="R44" s="27">
        <v>0</v>
      </c>
      <c r="S44" s="27">
        <v>0</v>
      </c>
    </row>
    <row r="45" spans="1:19" s="148" customFormat="1" ht="16.5" customHeight="1">
      <c r="A45" s="36"/>
      <c r="B45" s="44"/>
      <c r="C45" s="85"/>
      <c r="D45" s="97"/>
      <c r="E45" s="97"/>
      <c r="F45" s="97"/>
      <c r="G45" s="97"/>
      <c r="H45" s="97"/>
      <c r="I45" s="97"/>
      <c r="J45" s="27"/>
      <c r="K45" s="27"/>
      <c r="L45" s="27"/>
      <c r="M45" s="27"/>
      <c r="N45" s="27"/>
      <c r="O45" s="27"/>
      <c r="P45" s="27"/>
      <c r="Q45" s="27"/>
      <c r="R45" s="27"/>
      <c r="S45" s="27"/>
    </row>
    <row r="46" spans="1:19" s="149" customFormat="1" ht="16.5" customHeight="1">
      <c r="A46" s="242" t="s">
        <v>71</v>
      </c>
      <c r="B46" s="243"/>
      <c r="C46" s="86">
        <v>28265</v>
      </c>
      <c r="D46" s="98">
        <v>27440</v>
      </c>
      <c r="E46" s="98">
        <v>14311</v>
      </c>
      <c r="F46" s="98">
        <v>13129</v>
      </c>
      <c r="G46" s="98">
        <v>9477</v>
      </c>
      <c r="H46" s="98">
        <v>9209</v>
      </c>
      <c r="I46" s="98">
        <v>8754</v>
      </c>
      <c r="J46" s="98">
        <v>794</v>
      </c>
      <c r="K46" s="98">
        <v>472</v>
      </c>
      <c r="L46" s="114">
        <v>322</v>
      </c>
      <c r="M46" s="98">
        <v>243</v>
      </c>
      <c r="N46" s="98">
        <v>193</v>
      </c>
      <c r="O46" s="98">
        <v>179</v>
      </c>
      <c r="P46" s="98">
        <v>179</v>
      </c>
      <c r="Q46" s="114">
        <v>31</v>
      </c>
      <c r="R46" s="114">
        <v>31</v>
      </c>
      <c r="S46" s="114">
        <v>0</v>
      </c>
    </row>
    <row r="47" spans="1:19" s="148" customFormat="1" ht="16.5" customHeight="1">
      <c r="A47" s="36"/>
      <c r="B47" s="44" t="s">
        <v>82</v>
      </c>
      <c r="C47" s="85">
        <v>18430</v>
      </c>
      <c r="D47" s="27">
        <v>17743</v>
      </c>
      <c r="E47" s="97">
        <v>8938</v>
      </c>
      <c r="F47" s="97">
        <v>8805</v>
      </c>
      <c r="G47" s="27">
        <v>6126</v>
      </c>
      <c r="H47" s="27">
        <v>5963</v>
      </c>
      <c r="I47" s="27">
        <v>5654</v>
      </c>
      <c r="J47" s="97">
        <v>687</v>
      </c>
      <c r="K47" s="97">
        <v>413</v>
      </c>
      <c r="L47" s="27">
        <v>274</v>
      </c>
      <c r="M47" s="97">
        <v>202</v>
      </c>
      <c r="N47" s="97">
        <v>177</v>
      </c>
      <c r="O47" s="97">
        <v>158</v>
      </c>
      <c r="P47" s="97">
        <v>150</v>
      </c>
      <c r="Q47" s="27">
        <v>0</v>
      </c>
      <c r="R47" s="27">
        <v>0</v>
      </c>
      <c r="S47" s="27">
        <v>0</v>
      </c>
    </row>
    <row r="48" spans="1:19" s="148" customFormat="1" ht="16.5" customHeight="1">
      <c r="A48" s="36"/>
      <c r="B48" s="44" t="s">
        <v>84</v>
      </c>
      <c r="C48" s="85">
        <v>2439</v>
      </c>
      <c r="D48" s="27">
        <v>2404</v>
      </c>
      <c r="E48" s="97">
        <v>1479</v>
      </c>
      <c r="F48" s="97">
        <v>925</v>
      </c>
      <c r="G48" s="27">
        <v>803</v>
      </c>
      <c r="H48" s="27">
        <v>785</v>
      </c>
      <c r="I48" s="27">
        <v>816</v>
      </c>
      <c r="J48" s="97">
        <v>35</v>
      </c>
      <c r="K48" s="97">
        <v>20</v>
      </c>
      <c r="L48" s="27">
        <v>15</v>
      </c>
      <c r="M48" s="97">
        <v>12</v>
      </c>
      <c r="N48" s="97">
        <v>5</v>
      </c>
      <c r="O48" s="97">
        <v>5</v>
      </c>
      <c r="P48" s="97">
        <v>13</v>
      </c>
      <c r="Q48" s="27">
        <v>0</v>
      </c>
      <c r="R48" s="27">
        <v>0</v>
      </c>
      <c r="S48" s="27">
        <v>0</v>
      </c>
    </row>
    <row r="49" spans="1:19" s="148" customFormat="1" ht="16.5" customHeight="1">
      <c r="A49" s="36"/>
      <c r="B49" s="44" t="s">
        <v>85</v>
      </c>
      <c r="C49" s="85">
        <v>2477</v>
      </c>
      <c r="D49" s="27">
        <v>2446</v>
      </c>
      <c r="E49" s="97">
        <v>1055</v>
      </c>
      <c r="F49" s="97">
        <v>1391</v>
      </c>
      <c r="G49" s="27">
        <v>914</v>
      </c>
      <c r="H49" s="27">
        <v>774</v>
      </c>
      <c r="I49" s="27">
        <v>758</v>
      </c>
      <c r="J49" s="97">
        <v>0</v>
      </c>
      <c r="K49" s="97">
        <v>0</v>
      </c>
      <c r="L49" s="27">
        <v>0</v>
      </c>
      <c r="M49" s="97">
        <v>0</v>
      </c>
      <c r="N49" s="97">
        <v>0</v>
      </c>
      <c r="O49" s="97">
        <v>0</v>
      </c>
      <c r="P49" s="97">
        <v>0</v>
      </c>
      <c r="Q49" s="27">
        <v>31</v>
      </c>
      <c r="R49" s="27">
        <v>31</v>
      </c>
      <c r="S49" s="27">
        <v>0</v>
      </c>
    </row>
    <row r="50" spans="1:19" s="148" customFormat="1" ht="16.5" customHeight="1">
      <c r="A50" s="36"/>
      <c r="B50" s="44" t="s">
        <v>86</v>
      </c>
      <c r="C50" s="85">
        <v>3898</v>
      </c>
      <c r="D50" s="27">
        <v>3869</v>
      </c>
      <c r="E50" s="97">
        <v>2289</v>
      </c>
      <c r="F50" s="97">
        <v>1580</v>
      </c>
      <c r="G50" s="27">
        <v>1316</v>
      </c>
      <c r="H50" s="27">
        <v>1338</v>
      </c>
      <c r="I50" s="27">
        <v>1215</v>
      </c>
      <c r="J50" s="97">
        <v>29</v>
      </c>
      <c r="K50" s="97">
        <v>13</v>
      </c>
      <c r="L50" s="27">
        <v>16</v>
      </c>
      <c r="M50" s="97">
        <v>7</v>
      </c>
      <c r="N50" s="97">
        <v>4</v>
      </c>
      <c r="O50" s="97">
        <v>8</v>
      </c>
      <c r="P50" s="97">
        <v>10</v>
      </c>
      <c r="Q50" s="27">
        <v>0</v>
      </c>
      <c r="R50" s="27">
        <v>0</v>
      </c>
      <c r="S50" s="27">
        <v>0</v>
      </c>
    </row>
    <row r="51" spans="1:19" s="148" customFormat="1" ht="16.5" customHeight="1">
      <c r="A51" s="36"/>
      <c r="B51" s="44" t="s">
        <v>88</v>
      </c>
      <c r="C51" s="85">
        <v>922</v>
      </c>
      <c r="D51" s="27">
        <v>879</v>
      </c>
      <c r="E51" s="97">
        <v>491</v>
      </c>
      <c r="F51" s="97">
        <v>388</v>
      </c>
      <c r="G51" s="27">
        <v>286</v>
      </c>
      <c r="H51" s="27">
        <v>320</v>
      </c>
      <c r="I51" s="27">
        <v>273</v>
      </c>
      <c r="J51" s="97">
        <v>43</v>
      </c>
      <c r="K51" s="97">
        <v>26</v>
      </c>
      <c r="L51" s="27">
        <v>17</v>
      </c>
      <c r="M51" s="97">
        <v>22</v>
      </c>
      <c r="N51" s="97">
        <v>7</v>
      </c>
      <c r="O51" s="97">
        <v>8</v>
      </c>
      <c r="P51" s="97">
        <v>6</v>
      </c>
      <c r="Q51" s="27">
        <v>0</v>
      </c>
      <c r="R51" s="27">
        <v>0</v>
      </c>
      <c r="S51" s="27">
        <v>0</v>
      </c>
    </row>
    <row r="52" spans="1:19" s="149" customFormat="1" ht="16.5" customHeight="1">
      <c r="A52" s="36"/>
      <c r="B52" s="44" t="s">
        <v>89</v>
      </c>
      <c r="C52" s="29">
        <v>0</v>
      </c>
      <c r="D52" s="27">
        <v>0</v>
      </c>
      <c r="E52" s="97">
        <v>0</v>
      </c>
      <c r="F52" s="97">
        <v>0</v>
      </c>
      <c r="G52" s="27">
        <v>0</v>
      </c>
      <c r="H52" s="27">
        <v>0</v>
      </c>
      <c r="I52" s="27">
        <v>0</v>
      </c>
      <c r="J52" s="97">
        <v>0</v>
      </c>
      <c r="K52" s="97">
        <v>0</v>
      </c>
      <c r="L52" s="27">
        <v>0</v>
      </c>
      <c r="M52" s="97">
        <v>0</v>
      </c>
      <c r="N52" s="97">
        <v>0</v>
      </c>
      <c r="O52" s="97">
        <v>0</v>
      </c>
      <c r="P52" s="97">
        <v>0</v>
      </c>
      <c r="Q52" s="27">
        <v>0</v>
      </c>
      <c r="R52" s="27">
        <v>0</v>
      </c>
      <c r="S52" s="27">
        <v>0</v>
      </c>
    </row>
    <row r="53" spans="1:19" s="148" customFormat="1" ht="16.5" customHeight="1">
      <c r="A53" s="36"/>
      <c r="B53" s="44" t="s">
        <v>90</v>
      </c>
      <c r="C53" s="97">
        <v>99</v>
      </c>
      <c r="D53" s="97">
        <v>99</v>
      </c>
      <c r="E53" s="97">
        <v>59</v>
      </c>
      <c r="F53" s="97">
        <v>40</v>
      </c>
      <c r="G53" s="97">
        <v>32</v>
      </c>
      <c r="H53" s="97">
        <v>29</v>
      </c>
      <c r="I53" s="97">
        <v>38</v>
      </c>
      <c r="J53" s="97">
        <v>0</v>
      </c>
      <c r="K53" s="27">
        <v>0</v>
      </c>
      <c r="L53" s="27">
        <v>0</v>
      </c>
      <c r="M53" s="97">
        <v>0</v>
      </c>
      <c r="N53" s="97">
        <v>0</v>
      </c>
      <c r="O53" s="97">
        <v>0</v>
      </c>
      <c r="P53" s="97">
        <v>0</v>
      </c>
      <c r="Q53" s="27">
        <v>0</v>
      </c>
      <c r="R53" s="27">
        <v>0</v>
      </c>
      <c r="S53" s="27">
        <v>0</v>
      </c>
    </row>
    <row r="54" spans="1:19" s="148" customFormat="1" ht="16.5" customHeight="1">
      <c r="A54" s="36"/>
      <c r="B54" s="44"/>
      <c r="C54" s="85"/>
      <c r="D54" s="97"/>
      <c r="E54" s="97"/>
      <c r="F54" s="97"/>
      <c r="G54" s="97"/>
      <c r="H54" s="97"/>
      <c r="I54" s="97"/>
      <c r="J54" s="97"/>
      <c r="K54" s="97"/>
      <c r="L54" s="27"/>
      <c r="M54" s="97"/>
      <c r="N54" s="97"/>
      <c r="O54" s="97"/>
      <c r="P54" s="97"/>
      <c r="Q54" s="27"/>
      <c r="R54" s="27"/>
      <c r="S54" s="27"/>
    </row>
    <row r="55" spans="1:19" s="149" customFormat="1" ht="16.5" customHeight="1">
      <c r="A55" s="242" t="s">
        <v>91</v>
      </c>
      <c r="B55" s="243"/>
      <c r="C55" s="28">
        <v>32925</v>
      </c>
      <c r="D55" s="98">
        <v>32083</v>
      </c>
      <c r="E55" s="98">
        <v>16342</v>
      </c>
      <c r="F55" s="98">
        <v>15741</v>
      </c>
      <c r="G55" s="98">
        <v>11092</v>
      </c>
      <c r="H55" s="98">
        <v>10654</v>
      </c>
      <c r="I55" s="98">
        <v>10337</v>
      </c>
      <c r="J55" s="98">
        <v>842</v>
      </c>
      <c r="K55" s="98">
        <v>472</v>
      </c>
      <c r="L55" s="114">
        <v>370</v>
      </c>
      <c r="M55" s="98">
        <v>262</v>
      </c>
      <c r="N55" s="98">
        <v>234</v>
      </c>
      <c r="O55" s="98">
        <v>205</v>
      </c>
      <c r="P55" s="98">
        <v>141</v>
      </c>
      <c r="Q55" s="114">
        <v>0</v>
      </c>
      <c r="R55" s="114">
        <v>0</v>
      </c>
      <c r="S55" s="114">
        <v>0</v>
      </c>
    </row>
    <row r="56" spans="1:19" s="148" customFormat="1" ht="16.5" customHeight="1">
      <c r="A56" s="36"/>
      <c r="B56" s="44" t="s">
        <v>92</v>
      </c>
      <c r="C56" s="85">
        <v>21757</v>
      </c>
      <c r="D56" s="97">
        <v>21099</v>
      </c>
      <c r="E56" s="97">
        <v>10753</v>
      </c>
      <c r="F56" s="97">
        <v>10346</v>
      </c>
      <c r="G56" s="97">
        <v>7261</v>
      </c>
      <c r="H56" s="97">
        <v>7026</v>
      </c>
      <c r="I56" s="97">
        <v>6812</v>
      </c>
      <c r="J56" s="97">
        <v>658</v>
      </c>
      <c r="K56" s="27">
        <v>374</v>
      </c>
      <c r="L56" s="27">
        <v>284</v>
      </c>
      <c r="M56" s="97">
        <v>203</v>
      </c>
      <c r="N56" s="97">
        <v>195</v>
      </c>
      <c r="O56" s="97">
        <v>161</v>
      </c>
      <c r="P56" s="97">
        <v>99</v>
      </c>
      <c r="Q56" s="27">
        <v>0</v>
      </c>
      <c r="R56" s="27">
        <v>0</v>
      </c>
      <c r="S56" s="27">
        <v>0</v>
      </c>
    </row>
    <row r="57" spans="1:19" s="148" customFormat="1" ht="16.5" customHeight="1">
      <c r="A57" s="36"/>
      <c r="B57" s="44" t="s">
        <v>93</v>
      </c>
      <c r="C57" s="85">
        <v>4141</v>
      </c>
      <c r="D57" s="97">
        <v>4010</v>
      </c>
      <c r="E57" s="97">
        <v>1874</v>
      </c>
      <c r="F57" s="97">
        <v>2136</v>
      </c>
      <c r="G57" s="97">
        <v>1348</v>
      </c>
      <c r="H57" s="97">
        <v>1394</v>
      </c>
      <c r="I57" s="97">
        <v>1268</v>
      </c>
      <c r="J57" s="97">
        <v>131</v>
      </c>
      <c r="K57" s="27">
        <v>71</v>
      </c>
      <c r="L57" s="27">
        <v>60</v>
      </c>
      <c r="M57" s="97">
        <v>39</v>
      </c>
      <c r="N57" s="97">
        <v>31</v>
      </c>
      <c r="O57" s="97">
        <v>30</v>
      </c>
      <c r="P57" s="97">
        <v>31</v>
      </c>
      <c r="Q57" s="27">
        <v>0</v>
      </c>
      <c r="R57" s="27">
        <v>0</v>
      </c>
      <c r="S57" s="27">
        <v>0</v>
      </c>
    </row>
    <row r="58" spans="1:19" s="148" customFormat="1" ht="16.5" customHeight="1">
      <c r="A58" s="36"/>
      <c r="B58" s="44" t="s">
        <v>95</v>
      </c>
      <c r="C58" s="85">
        <v>2440</v>
      </c>
      <c r="D58" s="97">
        <v>2440</v>
      </c>
      <c r="E58" s="97">
        <v>1404</v>
      </c>
      <c r="F58" s="97">
        <v>1036</v>
      </c>
      <c r="G58" s="97">
        <v>857</v>
      </c>
      <c r="H58" s="97">
        <v>796</v>
      </c>
      <c r="I58" s="97">
        <v>787</v>
      </c>
      <c r="J58" s="97">
        <v>0</v>
      </c>
      <c r="K58" s="27">
        <v>0</v>
      </c>
      <c r="L58" s="27">
        <v>0</v>
      </c>
      <c r="M58" s="97">
        <v>0</v>
      </c>
      <c r="N58" s="97">
        <v>0</v>
      </c>
      <c r="O58" s="97">
        <v>0</v>
      </c>
      <c r="P58" s="97">
        <v>0</v>
      </c>
      <c r="Q58" s="27">
        <v>0</v>
      </c>
      <c r="R58" s="27">
        <v>0</v>
      </c>
      <c r="S58" s="27">
        <v>0</v>
      </c>
    </row>
    <row r="59" spans="1:19" s="148" customFormat="1" ht="16.5" customHeight="1">
      <c r="A59" s="36"/>
      <c r="B59" s="44" t="s">
        <v>96</v>
      </c>
      <c r="C59" s="85">
        <v>1194</v>
      </c>
      <c r="D59" s="97">
        <v>1194</v>
      </c>
      <c r="E59" s="97">
        <v>631</v>
      </c>
      <c r="F59" s="97">
        <v>563</v>
      </c>
      <c r="G59" s="97">
        <v>421</v>
      </c>
      <c r="H59" s="97">
        <v>415</v>
      </c>
      <c r="I59" s="97">
        <v>358</v>
      </c>
      <c r="J59" s="97">
        <v>0</v>
      </c>
      <c r="K59" s="27">
        <v>0</v>
      </c>
      <c r="L59" s="27">
        <v>0</v>
      </c>
      <c r="M59" s="97">
        <v>0</v>
      </c>
      <c r="N59" s="97">
        <v>0</v>
      </c>
      <c r="O59" s="97">
        <v>0</v>
      </c>
      <c r="P59" s="97">
        <v>0</v>
      </c>
      <c r="Q59" s="27">
        <v>0</v>
      </c>
      <c r="R59" s="27">
        <v>0</v>
      </c>
      <c r="S59" s="27">
        <v>0</v>
      </c>
    </row>
    <row r="60" spans="1:19" s="148" customFormat="1" ht="16.5" customHeight="1">
      <c r="A60" s="48"/>
      <c r="B60" s="44" t="s">
        <v>97</v>
      </c>
      <c r="C60" s="85">
        <v>929</v>
      </c>
      <c r="D60" s="97">
        <v>876</v>
      </c>
      <c r="E60" s="97">
        <v>547</v>
      </c>
      <c r="F60" s="97">
        <v>329</v>
      </c>
      <c r="G60" s="97">
        <v>313</v>
      </c>
      <c r="H60" s="97">
        <v>282</v>
      </c>
      <c r="I60" s="97">
        <v>281</v>
      </c>
      <c r="J60" s="27">
        <v>53</v>
      </c>
      <c r="K60" s="27">
        <v>27</v>
      </c>
      <c r="L60" s="27">
        <v>26</v>
      </c>
      <c r="M60" s="27">
        <v>20</v>
      </c>
      <c r="N60" s="27">
        <v>8</v>
      </c>
      <c r="O60" s="27">
        <v>14</v>
      </c>
      <c r="P60" s="27">
        <v>11</v>
      </c>
      <c r="Q60" s="27">
        <v>0</v>
      </c>
      <c r="R60" s="27">
        <v>0</v>
      </c>
      <c r="S60" s="27">
        <v>0</v>
      </c>
    </row>
    <row r="61" spans="1:19" s="148" customFormat="1" ht="16.5" customHeight="1">
      <c r="A61" s="36"/>
      <c r="B61" s="44" t="s">
        <v>0</v>
      </c>
      <c r="C61" s="85">
        <v>329</v>
      </c>
      <c r="D61" s="97">
        <v>329</v>
      </c>
      <c r="E61" s="97">
        <v>178</v>
      </c>
      <c r="F61" s="97">
        <v>151</v>
      </c>
      <c r="G61" s="97">
        <v>118</v>
      </c>
      <c r="H61" s="97">
        <v>105</v>
      </c>
      <c r="I61" s="97">
        <v>106</v>
      </c>
      <c r="J61" s="97">
        <v>0</v>
      </c>
      <c r="K61" s="27">
        <v>0</v>
      </c>
      <c r="L61" s="27">
        <v>0</v>
      </c>
      <c r="M61" s="97">
        <v>0</v>
      </c>
      <c r="N61" s="97">
        <v>0</v>
      </c>
      <c r="O61" s="97">
        <v>0</v>
      </c>
      <c r="P61" s="97">
        <v>0</v>
      </c>
      <c r="Q61" s="27">
        <v>0</v>
      </c>
      <c r="R61" s="27">
        <v>0</v>
      </c>
      <c r="S61" s="27">
        <v>0</v>
      </c>
    </row>
    <row r="62" spans="1:19" s="148" customFormat="1" ht="16.5" customHeight="1">
      <c r="A62" s="36"/>
      <c r="B62" s="44" t="s">
        <v>5</v>
      </c>
      <c r="C62" s="85">
        <v>1587</v>
      </c>
      <c r="D62" s="97">
        <v>1587</v>
      </c>
      <c r="E62" s="97">
        <v>620</v>
      </c>
      <c r="F62" s="97">
        <v>967</v>
      </c>
      <c r="G62" s="97">
        <v>570</v>
      </c>
      <c r="H62" s="97">
        <v>451</v>
      </c>
      <c r="I62" s="97">
        <v>566</v>
      </c>
      <c r="J62" s="97">
        <v>0</v>
      </c>
      <c r="K62" s="27">
        <v>0</v>
      </c>
      <c r="L62" s="27">
        <v>0</v>
      </c>
      <c r="M62" s="97">
        <v>0</v>
      </c>
      <c r="N62" s="97">
        <v>0</v>
      </c>
      <c r="O62" s="97">
        <v>0</v>
      </c>
      <c r="P62" s="97">
        <v>0</v>
      </c>
      <c r="Q62" s="27">
        <v>0</v>
      </c>
      <c r="R62" s="27">
        <v>0</v>
      </c>
      <c r="S62" s="27">
        <v>0</v>
      </c>
    </row>
    <row r="63" spans="1:19" s="148" customFormat="1" ht="16.5" customHeight="1">
      <c r="A63" s="36"/>
      <c r="B63" s="44" t="s">
        <v>98</v>
      </c>
      <c r="C63" s="85">
        <v>548</v>
      </c>
      <c r="D63" s="97">
        <v>548</v>
      </c>
      <c r="E63" s="97">
        <v>335</v>
      </c>
      <c r="F63" s="97">
        <v>213</v>
      </c>
      <c r="G63" s="97">
        <v>204</v>
      </c>
      <c r="H63" s="97">
        <v>185</v>
      </c>
      <c r="I63" s="97">
        <v>159</v>
      </c>
      <c r="J63" s="97">
        <v>0</v>
      </c>
      <c r="K63" s="27">
        <v>0</v>
      </c>
      <c r="L63" s="27">
        <v>0</v>
      </c>
      <c r="M63" s="97">
        <v>0</v>
      </c>
      <c r="N63" s="97">
        <v>0</v>
      </c>
      <c r="O63" s="97">
        <v>0</v>
      </c>
      <c r="P63" s="97">
        <v>0</v>
      </c>
      <c r="Q63" s="27">
        <v>0</v>
      </c>
      <c r="R63" s="27">
        <v>0</v>
      </c>
      <c r="S63" s="27">
        <v>0</v>
      </c>
    </row>
    <row r="64" spans="1:19" ht="7.5" customHeight="1">
      <c r="A64" s="122"/>
      <c r="B64" s="123"/>
      <c r="C64" s="122"/>
      <c r="D64" s="152"/>
      <c r="E64" s="152"/>
      <c r="F64" s="152"/>
      <c r="G64" s="152"/>
      <c r="H64" s="152"/>
      <c r="I64" s="152"/>
      <c r="J64" s="152"/>
      <c r="K64" s="152"/>
      <c r="L64" s="152"/>
      <c r="M64" s="152"/>
      <c r="N64" s="152"/>
      <c r="O64" s="152"/>
      <c r="P64" s="152"/>
      <c r="Q64" s="152"/>
      <c r="R64" s="152"/>
      <c r="S64" s="152"/>
    </row>
    <row r="65" spans="1:19" ht="16.5" customHeight="1">
      <c r="A65" s="52" t="s">
        <v>99</v>
      </c>
      <c r="B65" s="104"/>
      <c r="C65" s="93"/>
      <c r="D65" s="104"/>
      <c r="E65" s="104"/>
      <c r="F65" s="104"/>
      <c r="G65" s="104"/>
      <c r="H65" s="104"/>
      <c r="I65" s="104"/>
      <c r="J65" s="104"/>
      <c r="K65" s="104"/>
      <c r="L65" s="104"/>
      <c r="M65" s="104"/>
      <c r="N65" s="104"/>
      <c r="O65" s="104"/>
      <c r="P65" s="104"/>
      <c r="Q65" s="104"/>
      <c r="R65" s="104"/>
      <c r="S65" s="104"/>
    </row>
    <row r="66" spans="2:19" ht="16.5" customHeight="1">
      <c r="B66" s="104"/>
      <c r="C66" s="93"/>
      <c r="D66" s="104"/>
      <c r="E66" s="104"/>
      <c r="F66" s="104"/>
      <c r="G66" s="104"/>
      <c r="H66" s="104"/>
      <c r="I66" s="104"/>
      <c r="J66" s="104"/>
      <c r="K66" s="104"/>
      <c r="L66" s="104"/>
      <c r="M66" s="104"/>
      <c r="N66" s="104"/>
      <c r="O66" s="104"/>
      <c r="P66" s="104"/>
      <c r="Q66" s="104"/>
      <c r="R66" s="104"/>
      <c r="S66" s="104"/>
    </row>
    <row r="67" spans="2:19" ht="16.5" customHeight="1">
      <c r="B67" s="104"/>
      <c r="C67" s="93"/>
      <c r="D67" s="104"/>
      <c r="E67" s="104"/>
      <c r="F67" s="104"/>
      <c r="G67" s="104"/>
      <c r="H67" s="104"/>
      <c r="I67" s="104"/>
      <c r="J67" s="104"/>
      <c r="K67" s="104"/>
      <c r="L67" s="104"/>
      <c r="M67" s="104"/>
      <c r="N67" s="104"/>
      <c r="O67" s="104"/>
      <c r="P67" s="104"/>
      <c r="Q67" s="104"/>
      <c r="R67" s="104"/>
      <c r="S67" s="104"/>
    </row>
    <row r="68" spans="2:19" ht="16.5" customHeight="1">
      <c r="B68" s="104"/>
      <c r="C68" s="93"/>
      <c r="D68" s="104"/>
      <c r="E68" s="104"/>
      <c r="F68" s="104"/>
      <c r="G68" s="104"/>
      <c r="H68" s="104"/>
      <c r="I68" s="104"/>
      <c r="J68" s="104"/>
      <c r="K68" s="104"/>
      <c r="L68" s="104"/>
      <c r="M68" s="104"/>
      <c r="N68" s="104"/>
      <c r="O68" s="104"/>
      <c r="P68" s="104"/>
      <c r="Q68" s="104"/>
      <c r="R68" s="104"/>
      <c r="S68" s="104"/>
    </row>
    <row r="69" spans="2:19" ht="16.5" customHeight="1">
      <c r="B69" s="104"/>
      <c r="C69" s="93"/>
      <c r="D69" s="104"/>
      <c r="E69" s="104"/>
      <c r="F69" s="104"/>
      <c r="G69" s="104"/>
      <c r="H69" s="104"/>
      <c r="I69" s="104"/>
      <c r="J69" s="104"/>
      <c r="K69" s="104"/>
      <c r="L69" s="104"/>
      <c r="M69" s="104"/>
      <c r="N69" s="104"/>
      <c r="O69" s="104"/>
      <c r="P69" s="104"/>
      <c r="Q69" s="104"/>
      <c r="R69" s="104"/>
      <c r="S69" s="104"/>
    </row>
    <row r="70" spans="2:19" ht="16.5" customHeight="1">
      <c r="B70" s="104"/>
      <c r="C70" s="93"/>
      <c r="D70" s="104"/>
      <c r="E70" s="104"/>
      <c r="F70" s="104"/>
      <c r="G70" s="104"/>
      <c r="H70" s="104"/>
      <c r="I70" s="104"/>
      <c r="J70" s="104"/>
      <c r="K70" s="104"/>
      <c r="L70" s="104"/>
      <c r="M70" s="104"/>
      <c r="N70" s="104"/>
      <c r="O70" s="104"/>
      <c r="P70" s="104"/>
      <c r="Q70" s="104"/>
      <c r="R70" s="104"/>
      <c r="S70" s="104"/>
    </row>
    <row r="71" spans="2:19" ht="16.5" customHeight="1">
      <c r="B71" s="104"/>
      <c r="C71" s="93"/>
      <c r="D71" s="104"/>
      <c r="E71" s="104"/>
      <c r="F71" s="104"/>
      <c r="G71" s="104"/>
      <c r="H71" s="104"/>
      <c r="I71" s="104"/>
      <c r="J71" s="104"/>
      <c r="K71" s="104"/>
      <c r="L71" s="104"/>
      <c r="M71" s="104"/>
      <c r="N71" s="104"/>
      <c r="O71" s="104"/>
      <c r="P71" s="104"/>
      <c r="Q71" s="104"/>
      <c r="R71" s="104"/>
      <c r="S71" s="104"/>
    </row>
    <row r="72" spans="2:19" ht="16.5" customHeight="1">
      <c r="B72" s="104"/>
      <c r="C72" s="93"/>
      <c r="D72" s="104"/>
      <c r="E72" s="104"/>
      <c r="F72" s="104"/>
      <c r="G72" s="104"/>
      <c r="H72" s="104"/>
      <c r="I72" s="104"/>
      <c r="J72" s="104"/>
      <c r="K72" s="104"/>
      <c r="L72" s="104"/>
      <c r="M72" s="104"/>
      <c r="N72" s="104"/>
      <c r="O72" s="104"/>
      <c r="P72" s="104"/>
      <c r="Q72" s="104"/>
      <c r="R72" s="104"/>
      <c r="S72" s="104"/>
    </row>
    <row r="73" spans="2:19" ht="16.5" customHeight="1">
      <c r="B73" s="104"/>
      <c r="C73" s="93"/>
      <c r="D73" s="104"/>
      <c r="E73" s="104"/>
      <c r="F73" s="104"/>
      <c r="G73" s="104"/>
      <c r="H73" s="104"/>
      <c r="I73" s="104"/>
      <c r="J73" s="104"/>
      <c r="K73" s="104"/>
      <c r="L73" s="104"/>
      <c r="M73" s="104"/>
      <c r="N73" s="104"/>
      <c r="O73" s="104"/>
      <c r="P73" s="104"/>
      <c r="Q73" s="104"/>
      <c r="R73" s="104"/>
      <c r="S73" s="104"/>
    </row>
    <row r="74" spans="2:19" ht="16.5" customHeight="1">
      <c r="B74" s="104"/>
      <c r="C74" s="93"/>
      <c r="D74" s="104"/>
      <c r="E74" s="104"/>
      <c r="F74" s="104"/>
      <c r="G74" s="104"/>
      <c r="H74" s="104"/>
      <c r="I74" s="104"/>
      <c r="J74" s="104"/>
      <c r="K74" s="104"/>
      <c r="L74" s="104"/>
      <c r="M74" s="104"/>
      <c r="N74" s="104"/>
      <c r="O74" s="104"/>
      <c r="P74" s="104"/>
      <c r="Q74" s="104"/>
      <c r="R74" s="104"/>
      <c r="S74" s="104"/>
    </row>
    <row r="75" spans="3:19" ht="16.5" customHeight="1">
      <c r="C75" s="93"/>
      <c r="D75" s="104"/>
      <c r="E75" s="104"/>
      <c r="F75" s="104"/>
      <c r="G75" s="104"/>
      <c r="H75" s="104"/>
      <c r="I75" s="104"/>
      <c r="J75" s="104"/>
      <c r="K75" s="104"/>
      <c r="L75" s="104"/>
      <c r="M75" s="104"/>
      <c r="N75" s="104"/>
      <c r="O75" s="104"/>
      <c r="P75" s="104"/>
      <c r="Q75" s="104"/>
      <c r="R75" s="104"/>
      <c r="S75" s="104"/>
    </row>
    <row r="76" ht="16.5" customHeight="1"/>
    <row r="77" ht="16.5" customHeight="1"/>
    <row r="78" ht="16.5" customHeight="1"/>
    <row r="79" ht="16.5" customHeight="1"/>
    <row r="80" ht="16.5" customHeight="1"/>
    <row r="81" ht="16.5" customHeight="1"/>
    <row r="82" ht="16.5" customHeight="1"/>
    <row r="83" ht="16.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sheetData>
  <sheetProtection/>
  <mergeCells count="36">
    <mergeCell ref="A17:B17"/>
    <mergeCell ref="A19:B19"/>
    <mergeCell ref="A34:B34"/>
    <mergeCell ref="A46:B46"/>
    <mergeCell ref="A55:B55"/>
    <mergeCell ref="A11:B11"/>
    <mergeCell ref="A12:B12"/>
    <mergeCell ref="A13:B13"/>
    <mergeCell ref="A14:B14"/>
    <mergeCell ref="A15:B15"/>
    <mergeCell ref="A16:B16"/>
    <mergeCell ref="N6:N9"/>
    <mergeCell ref="O6:O9"/>
    <mergeCell ref="P6:P9"/>
    <mergeCell ref="D8:D9"/>
    <mergeCell ref="E8:E9"/>
    <mergeCell ref="F8:F9"/>
    <mergeCell ref="J8:J9"/>
    <mergeCell ref="K8:K9"/>
    <mergeCell ref="L8:L9"/>
    <mergeCell ref="D6:F7"/>
    <mergeCell ref="G6:G9"/>
    <mergeCell ref="H6:H9"/>
    <mergeCell ref="I6:I9"/>
    <mergeCell ref="J6:L7"/>
    <mergeCell ref="M6:M9"/>
    <mergeCell ref="A2:B9"/>
    <mergeCell ref="C2:C9"/>
    <mergeCell ref="D2:I3"/>
    <mergeCell ref="J2:P3"/>
    <mergeCell ref="Q2:S3"/>
    <mergeCell ref="D4:I5"/>
    <mergeCell ref="J4:P5"/>
    <mergeCell ref="Q4:Q9"/>
    <mergeCell ref="R4:R9"/>
    <mergeCell ref="S4:S9"/>
  </mergeCells>
  <conditionalFormatting sqref="C15">
    <cfRule type="cellIs" priority="1" dxfId="0" operator="notEqual" stopIfTrue="1">
      <formula>C19+C34+C46+C55-C20-C22-C32</formula>
    </cfRule>
  </conditionalFormatting>
  <conditionalFormatting sqref="C15:S15">
    <cfRule type="cellIs" priority="2" dxfId="1" operator="notEqual" stopIfTrue="1">
      <formula>C16+C17</formula>
    </cfRule>
  </conditionalFormatting>
  <printOptions/>
  <pageMargins left="0.7874015748031495" right="0.7874015748031495" top="0.984251968503937" bottom="0.7874015748031495" header="0.5118110236220472" footer="0.5118110236220472"/>
  <pageSetup horizontalDpi="600" verticalDpi="600" orientation="portrait" paperSize="9" scale="79" r:id="rId1"/>
  <headerFooter alignWithMargins="0">
    <oddFooter>&amp;C&amp;"ＭＳ 明朝,regular"- &amp;P+12 &amp;"-,regular"-</oddFooter>
  </headerFooter>
</worksheet>
</file>

<file path=xl/worksheets/sheet13.xml><?xml version="1.0" encoding="utf-8"?>
<worksheet xmlns="http://schemas.openxmlformats.org/spreadsheetml/2006/main" xmlns:r="http://schemas.openxmlformats.org/officeDocument/2006/relationships">
  <sheetPr>
    <tabColor indexed="12"/>
  </sheetPr>
  <dimension ref="A1:N16"/>
  <sheetViews>
    <sheetView zoomScaleSheetLayoutView="100" zoomScalePageLayoutView="0" workbookViewId="0" topLeftCell="A1">
      <selection activeCell="N32" sqref="N32"/>
    </sheetView>
  </sheetViews>
  <sheetFormatPr defaultColWidth="8.796875" defaultRowHeight="14.25"/>
  <cols>
    <col min="1" max="1" width="2.59765625" style="153" customWidth="1"/>
    <col min="2" max="2" width="9.59765625" style="153" customWidth="1"/>
    <col min="3" max="3" width="9.09765625" style="153" customWidth="1"/>
    <col min="4" max="13" width="7.09765625" style="153" customWidth="1"/>
    <col min="14" max="14" width="10.3984375" style="153" customWidth="1"/>
    <col min="15" max="16" width="7.19921875" style="153" customWidth="1"/>
    <col min="17" max="28" width="6.09765625" style="153" customWidth="1"/>
    <col min="29" max="29" width="9" style="153" bestFit="1" customWidth="1"/>
    <col min="30" max="16384" width="9" style="153" customWidth="1"/>
  </cols>
  <sheetData>
    <row r="1" spans="1:13" s="154" customFormat="1" ht="24" customHeight="1">
      <c r="A1" s="157" t="s">
        <v>176</v>
      </c>
      <c r="B1" s="157"/>
      <c r="C1" s="158"/>
      <c r="D1" s="158"/>
      <c r="E1" s="158"/>
      <c r="F1" s="158"/>
      <c r="G1" s="158"/>
      <c r="H1" s="158"/>
      <c r="I1" s="158"/>
      <c r="J1" s="158"/>
      <c r="K1" s="158"/>
      <c r="L1" s="158"/>
      <c r="M1" s="159"/>
    </row>
    <row r="2" spans="1:14" s="4" customFormat="1" ht="8.25" customHeight="1">
      <c r="A2" s="207" t="s">
        <v>8</v>
      </c>
      <c r="B2" s="208"/>
      <c r="C2" s="333" t="s">
        <v>177</v>
      </c>
      <c r="D2" s="336" t="s">
        <v>178</v>
      </c>
      <c r="E2" s="339" t="s">
        <v>179</v>
      </c>
      <c r="F2" s="340"/>
      <c r="G2" s="341"/>
      <c r="H2" s="223" t="s">
        <v>180</v>
      </c>
      <c r="I2" s="207"/>
      <c r="J2" s="207"/>
      <c r="K2" s="207"/>
      <c r="L2" s="207"/>
      <c r="M2" s="208"/>
      <c r="N2" s="305" t="s">
        <v>181</v>
      </c>
    </row>
    <row r="3" spans="1:14" s="4" customFormat="1" ht="8.25" customHeight="1">
      <c r="A3" s="209"/>
      <c r="B3" s="210"/>
      <c r="C3" s="334"/>
      <c r="D3" s="337"/>
      <c r="E3" s="342"/>
      <c r="F3" s="343"/>
      <c r="G3" s="344"/>
      <c r="H3" s="263"/>
      <c r="I3" s="209"/>
      <c r="J3" s="209"/>
      <c r="K3" s="209"/>
      <c r="L3" s="209"/>
      <c r="M3" s="210"/>
      <c r="N3" s="306"/>
    </row>
    <row r="4" spans="1:14" s="4" customFormat="1" ht="8.25" customHeight="1">
      <c r="A4" s="209"/>
      <c r="B4" s="210"/>
      <c r="C4" s="334"/>
      <c r="D4" s="337"/>
      <c r="E4" s="342"/>
      <c r="F4" s="343"/>
      <c r="G4" s="344"/>
      <c r="H4" s="223" t="s">
        <v>137</v>
      </c>
      <c r="I4" s="207"/>
      <c r="J4" s="208"/>
      <c r="K4" s="223" t="s">
        <v>182</v>
      </c>
      <c r="L4" s="207"/>
      <c r="M4" s="208"/>
      <c r="N4" s="306"/>
    </row>
    <row r="5" spans="1:14" s="4" customFormat="1" ht="8.25" customHeight="1">
      <c r="A5" s="209"/>
      <c r="B5" s="210"/>
      <c r="C5" s="334"/>
      <c r="D5" s="337"/>
      <c r="E5" s="345"/>
      <c r="F5" s="346"/>
      <c r="G5" s="347"/>
      <c r="H5" s="224"/>
      <c r="I5" s="211"/>
      <c r="J5" s="212"/>
      <c r="K5" s="224"/>
      <c r="L5" s="211"/>
      <c r="M5" s="212"/>
      <c r="N5" s="306"/>
    </row>
    <row r="6" spans="1:14" s="4" customFormat="1" ht="8.25" customHeight="1">
      <c r="A6" s="209"/>
      <c r="B6" s="210"/>
      <c r="C6" s="334"/>
      <c r="D6" s="337"/>
      <c r="E6" s="221" t="s">
        <v>171</v>
      </c>
      <c r="F6" s="221" t="s">
        <v>173</v>
      </c>
      <c r="G6" s="221" t="s">
        <v>174</v>
      </c>
      <c r="H6" s="321" t="s">
        <v>171</v>
      </c>
      <c r="I6" s="321" t="s">
        <v>173</v>
      </c>
      <c r="J6" s="321" t="s">
        <v>174</v>
      </c>
      <c r="K6" s="321" t="s">
        <v>171</v>
      </c>
      <c r="L6" s="321" t="s">
        <v>173</v>
      </c>
      <c r="M6" s="321" t="s">
        <v>174</v>
      </c>
      <c r="N6" s="306"/>
    </row>
    <row r="7" spans="1:14" s="4" customFormat="1" ht="8.25" customHeight="1">
      <c r="A7" s="211"/>
      <c r="B7" s="212"/>
      <c r="C7" s="335"/>
      <c r="D7" s="338"/>
      <c r="E7" s="222" t="s">
        <v>171</v>
      </c>
      <c r="F7" s="222" t="s">
        <v>173</v>
      </c>
      <c r="G7" s="222" t="s">
        <v>174</v>
      </c>
      <c r="H7" s="321"/>
      <c r="I7" s="321"/>
      <c r="J7" s="321"/>
      <c r="K7" s="321"/>
      <c r="L7" s="321"/>
      <c r="M7" s="321"/>
      <c r="N7" s="348"/>
    </row>
    <row r="8" spans="2:14" s="155" customFormat="1" ht="7.5" customHeight="1">
      <c r="B8" s="160"/>
      <c r="H8" s="10"/>
      <c r="I8" s="10"/>
      <c r="J8" s="10"/>
      <c r="K8" s="10"/>
      <c r="L8" s="10"/>
      <c r="M8" s="10"/>
      <c r="N8" s="11"/>
    </row>
    <row r="9" spans="1:14" s="155" customFormat="1" ht="16.5" customHeight="1">
      <c r="A9" s="234" t="s">
        <v>17</v>
      </c>
      <c r="B9" s="235"/>
      <c r="C9" s="29" t="s">
        <v>183</v>
      </c>
      <c r="D9" s="161">
        <v>3</v>
      </c>
      <c r="E9" s="161">
        <v>2195</v>
      </c>
      <c r="F9" s="161">
        <v>1014</v>
      </c>
      <c r="G9" s="161">
        <v>1181</v>
      </c>
      <c r="H9" s="29">
        <v>72</v>
      </c>
      <c r="I9" s="29">
        <v>47</v>
      </c>
      <c r="J9" s="29">
        <v>25</v>
      </c>
      <c r="K9" s="29">
        <v>36</v>
      </c>
      <c r="L9" s="29">
        <v>24</v>
      </c>
      <c r="M9" s="29">
        <v>12</v>
      </c>
      <c r="N9" s="162">
        <v>8</v>
      </c>
    </row>
    <row r="10" spans="1:14" s="155" customFormat="1" ht="16.5" customHeight="1">
      <c r="A10" s="234" t="s">
        <v>57</v>
      </c>
      <c r="B10" s="235"/>
      <c r="C10" s="29" t="s">
        <v>183</v>
      </c>
      <c r="D10" s="161">
        <v>3</v>
      </c>
      <c r="E10" s="161">
        <v>2210</v>
      </c>
      <c r="F10" s="161">
        <v>1002</v>
      </c>
      <c r="G10" s="161">
        <v>1208</v>
      </c>
      <c r="H10" s="29">
        <v>72</v>
      </c>
      <c r="I10" s="29">
        <v>45</v>
      </c>
      <c r="J10" s="29">
        <v>27</v>
      </c>
      <c r="K10" s="29">
        <v>29</v>
      </c>
      <c r="L10" s="29">
        <v>19</v>
      </c>
      <c r="M10" s="29">
        <v>10</v>
      </c>
      <c r="N10" s="162">
        <v>8</v>
      </c>
    </row>
    <row r="11" spans="1:14" s="155" customFormat="1" ht="16.5" customHeight="1">
      <c r="A11" s="234" t="s">
        <v>10</v>
      </c>
      <c r="B11" s="235"/>
      <c r="C11" s="29" t="s">
        <v>183</v>
      </c>
      <c r="D11" s="161">
        <v>3</v>
      </c>
      <c r="E11" s="161">
        <v>2307</v>
      </c>
      <c r="F11" s="161">
        <v>1014</v>
      </c>
      <c r="G11" s="161">
        <v>1293</v>
      </c>
      <c r="H11" s="29">
        <v>71</v>
      </c>
      <c r="I11" s="29">
        <v>43</v>
      </c>
      <c r="J11" s="29">
        <v>28</v>
      </c>
      <c r="K11" s="29">
        <v>32</v>
      </c>
      <c r="L11" s="29">
        <v>20</v>
      </c>
      <c r="M11" s="29">
        <v>12</v>
      </c>
      <c r="N11" s="162">
        <v>7</v>
      </c>
    </row>
    <row r="12" spans="1:14" s="155" customFormat="1" ht="16.5" customHeight="1">
      <c r="A12" s="236" t="s">
        <v>39</v>
      </c>
      <c r="B12" s="237"/>
      <c r="C12" s="29" t="s">
        <v>183</v>
      </c>
      <c r="D12" s="161">
        <v>3</v>
      </c>
      <c r="E12" s="161">
        <v>2447</v>
      </c>
      <c r="F12" s="161">
        <v>1023</v>
      </c>
      <c r="G12" s="161">
        <v>1424</v>
      </c>
      <c r="H12" s="29">
        <v>73</v>
      </c>
      <c r="I12" s="29">
        <v>42</v>
      </c>
      <c r="J12" s="29">
        <v>31</v>
      </c>
      <c r="K12" s="29">
        <v>37</v>
      </c>
      <c r="L12" s="29">
        <v>22</v>
      </c>
      <c r="M12" s="29">
        <v>15</v>
      </c>
      <c r="N12" s="162">
        <v>6</v>
      </c>
    </row>
    <row r="13" spans="1:14" s="156" customFormat="1" ht="16.5" customHeight="1">
      <c r="A13" s="238" t="s">
        <v>184</v>
      </c>
      <c r="B13" s="239"/>
      <c r="C13" s="28" t="s">
        <v>183</v>
      </c>
      <c r="D13" s="163">
        <v>3</v>
      </c>
      <c r="E13" s="163">
        <v>2590</v>
      </c>
      <c r="F13" s="163">
        <v>1089</v>
      </c>
      <c r="G13" s="163">
        <v>1501</v>
      </c>
      <c r="H13" s="28">
        <v>77</v>
      </c>
      <c r="I13" s="28">
        <v>42</v>
      </c>
      <c r="J13" s="28">
        <v>35</v>
      </c>
      <c r="K13" s="28">
        <v>39</v>
      </c>
      <c r="L13" s="28">
        <v>23</v>
      </c>
      <c r="M13" s="28">
        <v>16</v>
      </c>
      <c r="N13" s="164">
        <v>8</v>
      </c>
    </row>
    <row r="14" spans="1:14" ht="7.5" customHeight="1">
      <c r="A14" s="165"/>
      <c r="B14" s="166"/>
      <c r="C14" s="165"/>
      <c r="D14" s="165"/>
      <c r="E14" s="165"/>
      <c r="F14" s="165"/>
      <c r="G14" s="165"/>
      <c r="H14" s="167"/>
      <c r="I14" s="167"/>
      <c r="J14" s="167"/>
      <c r="K14" s="167"/>
      <c r="L14" s="167"/>
      <c r="M14" s="167"/>
      <c r="N14" s="167"/>
    </row>
    <row r="15" spans="1:12" ht="7.5" customHeight="1">
      <c r="A15" s="168"/>
      <c r="B15" s="168"/>
      <c r="C15" s="168"/>
      <c r="D15" s="168"/>
      <c r="E15" s="168"/>
      <c r="F15" s="168"/>
      <c r="G15" s="168"/>
      <c r="H15" s="168"/>
      <c r="I15" s="168"/>
      <c r="J15" s="168"/>
      <c r="K15" s="168"/>
      <c r="L15" s="168"/>
    </row>
    <row r="16" ht="24" customHeight="1">
      <c r="H16" s="168"/>
    </row>
    <row r="17" ht="24" customHeight="1"/>
    <row r="18" ht="24" customHeight="1"/>
    <row r="19" ht="24" customHeight="1"/>
    <row r="20" ht="24" customHeight="1"/>
    <row r="21" ht="24" customHeight="1"/>
    <row r="22" ht="24" customHeight="1"/>
    <row r="23" ht="24" customHeight="1"/>
    <row r="24" ht="24" customHeight="1"/>
    <row r="25" ht="24" customHeight="1"/>
    <row r="26" ht="24" customHeight="1"/>
    <row r="27" ht="24" customHeight="1"/>
  </sheetData>
  <sheetProtection/>
  <mergeCells count="22">
    <mergeCell ref="M6:M7"/>
    <mergeCell ref="A9:B9"/>
    <mergeCell ref="A10:B10"/>
    <mergeCell ref="A11:B11"/>
    <mergeCell ref="A12:B12"/>
    <mergeCell ref="A13:B13"/>
    <mergeCell ref="G6:G7"/>
    <mergeCell ref="H6:H7"/>
    <mergeCell ref="I6:I7"/>
    <mergeCell ref="J6:J7"/>
    <mergeCell ref="K6:K7"/>
    <mergeCell ref="L6:L7"/>
    <mergeCell ref="A2:B7"/>
    <mergeCell ref="C2:C7"/>
    <mergeCell ref="D2:D7"/>
    <mergeCell ref="E2:G5"/>
    <mergeCell ref="H2:M3"/>
    <mergeCell ref="N2:N7"/>
    <mergeCell ref="H4:J5"/>
    <mergeCell ref="K4:M5"/>
    <mergeCell ref="E6:E7"/>
    <mergeCell ref="F6:F7"/>
  </mergeCells>
  <printOptions/>
  <pageMargins left="0.7874015748031495" right="0.7874015748031495" top="0.984251968503937" bottom="0.7874015748031495" header="0.5118110236220472" footer="0.5118110236220472"/>
  <pageSetup horizontalDpi="600" verticalDpi="600" orientation="portrait" paperSize="9" scale="79" r:id="rId1"/>
  <headerFooter alignWithMargins="0">
    <oddFooter>&amp;C&amp;"ＭＳ 明朝,regular"- &amp;P+12 &amp;"-,regular"-</oddFooter>
  </headerFooter>
</worksheet>
</file>

<file path=xl/worksheets/sheet14.xml><?xml version="1.0" encoding="utf-8"?>
<worksheet xmlns="http://schemas.openxmlformats.org/spreadsheetml/2006/main" xmlns:r="http://schemas.openxmlformats.org/officeDocument/2006/relationships">
  <sheetPr>
    <tabColor indexed="12"/>
  </sheetPr>
  <dimension ref="A1:AE41"/>
  <sheetViews>
    <sheetView zoomScale="98" zoomScaleNormal="98" zoomScaleSheetLayoutView="100" zoomScalePageLayoutView="0" workbookViewId="0" topLeftCell="A1">
      <pane xSplit="2" ySplit="7" topLeftCell="C8" activePane="bottomRight" state="frozen"/>
      <selection pane="topLeft" activeCell="A1" sqref="A1"/>
      <selection pane="topRight" activeCell="A1" sqref="A1"/>
      <selection pane="bottomLeft" activeCell="A1" sqref="A1"/>
      <selection pane="bottomRight" activeCell="R43" sqref="R43"/>
    </sheetView>
  </sheetViews>
  <sheetFormatPr defaultColWidth="8.796875" defaultRowHeight="14.25"/>
  <cols>
    <col min="1" max="1" width="2.59765625" style="169" customWidth="1"/>
    <col min="2" max="2" width="12.59765625" style="169" customWidth="1"/>
    <col min="3" max="5" width="5.8984375" style="169" customWidth="1"/>
    <col min="6" max="16" width="5.8984375" style="45" customWidth="1"/>
    <col min="17" max="18" width="5.8984375" style="169" customWidth="1"/>
    <col min="19" max="19" width="6.09765625" style="169" customWidth="1"/>
    <col min="20" max="20" width="6.09765625" style="45" customWidth="1"/>
    <col min="21" max="21" width="4.8984375" style="45" customWidth="1"/>
    <col min="22" max="22" width="6.09765625" style="45" customWidth="1"/>
    <col min="23" max="24" width="4.8984375" style="45" customWidth="1"/>
    <col min="25" max="26" width="6.09765625" style="45" customWidth="1"/>
    <col min="27" max="27" width="4.8984375" style="45" customWidth="1"/>
    <col min="28" max="30" width="6.09765625" style="45" customWidth="1"/>
    <col min="31" max="31" width="7.5" style="45" customWidth="1"/>
    <col min="32" max="32" width="9" style="45" bestFit="1" customWidth="1"/>
    <col min="33" max="16384" width="9" style="45" customWidth="1"/>
  </cols>
  <sheetData>
    <row r="1" spans="1:31" s="170" customFormat="1" ht="24" customHeight="1">
      <c r="A1" s="38" t="s">
        <v>185</v>
      </c>
      <c r="B1" s="38"/>
      <c r="C1" s="174"/>
      <c r="D1" s="174"/>
      <c r="E1" s="174"/>
      <c r="F1" s="174"/>
      <c r="G1" s="174"/>
      <c r="H1" s="174"/>
      <c r="I1" s="174"/>
      <c r="J1" s="174"/>
      <c r="K1" s="174"/>
      <c r="L1" s="174"/>
      <c r="M1" s="175"/>
      <c r="P1" s="174"/>
      <c r="Q1" s="175"/>
      <c r="R1" s="174"/>
      <c r="S1" s="174"/>
      <c r="T1" s="174"/>
      <c r="U1" s="174"/>
      <c r="V1" s="174"/>
      <c r="W1" s="176"/>
      <c r="X1" s="174"/>
      <c r="Y1" s="174"/>
      <c r="Z1" s="174"/>
      <c r="AE1" s="174"/>
    </row>
    <row r="2" spans="1:18" s="171" customFormat="1" ht="8.25" customHeight="1">
      <c r="A2" s="349" t="s">
        <v>8</v>
      </c>
      <c r="B2" s="321"/>
      <c r="C2" s="349" t="s">
        <v>186</v>
      </c>
      <c r="D2" s="321"/>
      <c r="E2" s="321"/>
      <c r="F2" s="223" t="s">
        <v>187</v>
      </c>
      <c r="G2" s="207"/>
      <c r="H2" s="207"/>
      <c r="I2" s="207"/>
      <c r="J2" s="207"/>
      <c r="K2" s="207"/>
      <c r="L2" s="208"/>
      <c r="M2" s="223" t="s">
        <v>68</v>
      </c>
      <c r="N2" s="207"/>
      <c r="O2" s="207"/>
      <c r="P2" s="207"/>
      <c r="Q2" s="207"/>
      <c r="R2" s="207"/>
    </row>
    <row r="3" spans="1:18" s="171" customFormat="1" ht="8.25" customHeight="1">
      <c r="A3" s="349"/>
      <c r="B3" s="321"/>
      <c r="C3" s="349"/>
      <c r="D3" s="321"/>
      <c r="E3" s="321"/>
      <c r="F3" s="224"/>
      <c r="G3" s="211"/>
      <c r="H3" s="211"/>
      <c r="I3" s="211"/>
      <c r="J3" s="211"/>
      <c r="K3" s="211"/>
      <c r="L3" s="212"/>
      <c r="M3" s="224"/>
      <c r="N3" s="211"/>
      <c r="O3" s="211"/>
      <c r="P3" s="211"/>
      <c r="Q3" s="211"/>
      <c r="R3" s="211"/>
    </row>
    <row r="4" spans="1:18" s="171" customFormat="1" ht="8.25" customHeight="1">
      <c r="A4" s="349"/>
      <c r="B4" s="321"/>
      <c r="C4" s="349"/>
      <c r="D4" s="321"/>
      <c r="E4" s="321"/>
      <c r="F4" s="350" t="s">
        <v>188</v>
      </c>
      <c r="G4" s="350" t="s">
        <v>189</v>
      </c>
      <c r="H4" s="350" t="s">
        <v>190</v>
      </c>
      <c r="I4" s="350" t="s">
        <v>191</v>
      </c>
      <c r="J4" s="223" t="s">
        <v>192</v>
      </c>
      <c r="K4" s="207"/>
      <c r="L4" s="208"/>
      <c r="M4" s="351" t="s">
        <v>188</v>
      </c>
      <c r="N4" s="352"/>
      <c r="O4" s="353"/>
      <c r="P4" s="351" t="s">
        <v>193</v>
      </c>
      <c r="Q4" s="352"/>
      <c r="R4" s="352"/>
    </row>
    <row r="5" spans="1:18" s="171" customFormat="1" ht="8.25" customHeight="1">
      <c r="A5" s="349"/>
      <c r="B5" s="321"/>
      <c r="C5" s="349"/>
      <c r="D5" s="321"/>
      <c r="E5" s="321"/>
      <c r="F5" s="350"/>
      <c r="G5" s="350"/>
      <c r="H5" s="350"/>
      <c r="I5" s="350"/>
      <c r="J5" s="224"/>
      <c r="K5" s="211"/>
      <c r="L5" s="212"/>
      <c r="M5" s="354"/>
      <c r="N5" s="355"/>
      <c r="O5" s="356"/>
      <c r="P5" s="354"/>
      <c r="Q5" s="355"/>
      <c r="R5" s="355"/>
    </row>
    <row r="6" spans="1:18" s="171" customFormat="1" ht="8.25" customHeight="1">
      <c r="A6" s="349"/>
      <c r="B6" s="321"/>
      <c r="C6" s="357" t="s">
        <v>188</v>
      </c>
      <c r="D6" s="358" t="s">
        <v>194</v>
      </c>
      <c r="E6" s="358" t="s">
        <v>195</v>
      </c>
      <c r="F6" s="350"/>
      <c r="G6" s="350"/>
      <c r="H6" s="350"/>
      <c r="I6" s="350"/>
      <c r="J6" s="359" t="s">
        <v>171</v>
      </c>
      <c r="K6" s="360" t="s">
        <v>196</v>
      </c>
      <c r="L6" s="361" t="s">
        <v>197</v>
      </c>
      <c r="M6" s="253" t="s">
        <v>171</v>
      </c>
      <c r="N6" s="253" t="s">
        <v>173</v>
      </c>
      <c r="O6" s="253" t="s">
        <v>174</v>
      </c>
      <c r="P6" s="253" t="s">
        <v>171</v>
      </c>
      <c r="Q6" s="253" t="s">
        <v>173</v>
      </c>
      <c r="R6" s="362" t="s">
        <v>174</v>
      </c>
    </row>
    <row r="7" spans="1:18" s="171" customFormat="1" ht="8.25" customHeight="1">
      <c r="A7" s="349"/>
      <c r="B7" s="321"/>
      <c r="C7" s="357"/>
      <c r="D7" s="358"/>
      <c r="E7" s="358"/>
      <c r="F7" s="350"/>
      <c r="G7" s="350"/>
      <c r="H7" s="350"/>
      <c r="I7" s="350"/>
      <c r="J7" s="359"/>
      <c r="K7" s="360"/>
      <c r="L7" s="361"/>
      <c r="M7" s="254"/>
      <c r="N7" s="254"/>
      <c r="O7" s="254"/>
      <c r="P7" s="254"/>
      <c r="Q7" s="254"/>
      <c r="R7" s="362"/>
    </row>
    <row r="8" spans="1:18" s="171" customFormat="1" ht="7.5" customHeight="1">
      <c r="A8" s="11"/>
      <c r="B8" s="12"/>
      <c r="C8" s="177"/>
      <c r="D8" s="177"/>
      <c r="E8" s="177"/>
      <c r="F8" s="178"/>
      <c r="G8" s="178"/>
      <c r="H8" s="178"/>
      <c r="I8" s="178"/>
      <c r="J8" s="133"/>
      <c r="K8" s="179"/>
      <c r="L8" s="180"/>
      <c r="M8" s="133"/>
      <c r="N8" s="60"/>
      <c r="O8" s="60"/>
      <c r="P8" s="60"/>
      <c r="Q8" s="60"/>
      <c r="R8" s="60"/>
    </row>
    <row r="9" spans="1:18" s="172" customFormat="1" ht="16.5" customHeight="1">
      <c r="A9" s="234" t="s">
        <v>17</v>
      </c>
      <c r="B9" s="235"/>
      <c r="C9" s="27">
        <v>39</v>
      </c>
      <c r="D9" s="27">
        <v>25</v>
      </c>
      <c r="E9" s="27">
        <v>14</v>
      </c>
      <c r="F9" s="27">
        <v>1269</v>
      </c>
      <c r="G9" s="27">
        <v>11</v>
      </c>
      <c r="H9" s="27">
        <v>576</v>
      </c>
      <c r="I9" s="27">
        <v>318</v>
      </c>
      <c r="J9" s="27">
        <v>364</v>
      </c>
      <c r="K9" s="27">
        <v>358</v>
      </c>
      <c r="L9" s="27">
        <v>6</v>
      </c>
      <c r="M9" s="27">
        <v>5044</v>
      </c>
      <c r="N9" s="27">
        <v>3316</v>
      </c>
      <c r="O9" s="27">
        <v>1728</v>
      </c>
      <c r="P9" s="27">
        <v>32</v>
      </c>
      <c r="Q9" s="27">
        <v>12</v>
      </c>
      <c r="R9" s="27">
        <v>20</v>
      </c>
    </row>
    <row r="10" spans="1:18" s="172" customFormat="1" ht="16.5" customHeight="1">
      <c r="A10" s="234" t="s">
        <v>57</v>
      </c>
      <c r="B10" s="235"/>
      <c r="C10" s="27">
        <v>39</v>
      </c>
      <c r="D10" s="27">
        <v>25</v>
      </c>
      <c r="E10" s="27">
        <v>14</v>
      </c>
      <c r="F10" s="27">
        <v>1251</v>
      </c>
      <c r="G10" s="27">
        <v>12</v>
      </c>
      <c r="H10" s="27">
        <v>571</v>
      </c>
      <c r="I10" s="27">
        <v>302</v>
      </c>
      <c r="J10" s="27">
        <v>366</v>
      </c>
      <c r="K10" s="27">
        <v>360</v>
      </c>
      <c r="L10" s="27">
        <v>6</v>
      </c>
      <c r="M10" s="27">
        <v>4998</v>
      </c>
      <c r="N10" s="27">
        <v>3291</v>
      </c>
      <c r="O10" s="27">
        <v>1707</v>
      </c>
      <c r="P10" s="27">
        <v>35</v>
      </c>
      <c r="Q10" s="27">
        <v>13</v>
      </c>
      <c r="R10" s="27">
        <v>22</v>
      </c>
    </row>
    <row r="11" spans="1:18" s="172" customFormat="1" ht="16.5" customHeight="1">
      <c r="A11" s="234" t="s">
        <v>10</v>
      </c>
      <c r="B11" s="235"/>
      <c r="C11" s="27">
        <v>40</v>
      </c>
      <c r="D11" s="27">
        <v>27</v>
      </c>
      <c r="E11" s="27">
        <v>13</v>
      </c>
      <c r="F11" s="27">
        <v>1286</v>
      </c>
      <c r="G11" s="27">
        <v>13</v>
      </c>
      <c r="H11" s="27">
        <v>591</v>
      </c>
      <c r="I11" s="27">
        <v>307</v>
      </c>
      <c r="J11" s="27">
        <v>375</v>
      </c>
      <c r="K11" s="27">
        <v>369</v>
      </c>
      <c r="L11" s="27">
        <v>6</v>
      </c>
      <c r="M11" s="27">
        <v>5040</v>
      </c>
      <c r="N11" s="27">
        <v>3343</v>
      </c>
      <c r="O11" s="27">
        <v>1697</v>
      </c>
      <c r="P11" s="27">
        <v>40</v>
      </c>
      <c r="Q11" s="27">
        <v>23</v>
      </c>
      <c r="R11" s="27">
        <v>17</v>
      </c>
    </row>
    <row r="12" spans="1:18" s="53" customFormat="1" ht="16.5" customHeight="1">
      <c r="A12" s="236" t="s">
        <v>39</v>
      </c>
      <c r="B12" s="237"/>
      <c r="C12" s="27">
        <v>40</v>
      </c>
      <c r="D12" s="27">
        <v>27</v>
      </c>
      <c r="E12" s="27">
        <v>13</v>
      </c>
      <c r="F12" s="27">
        <v>1294</v>
      </c>
      <c r="G12" s="27">
        <v>16</v>
      </c>
      <c r="H12" s="27">
        <v>584</v>
      </c>
      <c r="I12" s="27">
        <v>307</v>
      </c>
      <c r="J12" s="27">
        <v>387</v>
      </c>
      <c r="K12" s="27">
        <v>381</v>
      </c>
      <c r="L12" s="27">
        <v>6</v>
      </c>
      <c r="M12" s="27">
        <v>5088</v>
      </c>
      <c r="N12" s="27">
        <v>3382</v>
      </c>
      <c r="O12" s="27">
        <v>1706</v>
      </c>
      <c r="P12" s="27">
        <v>43</v>
      </c>
      <c r="Q12" s="27">
        <v>27</v>
      </c>
      <c r="R12" s="27">
        <v>16</v>
      </c>
    </row>
    <row r="13" spans="1:18" s="173" customFormat="1" ht="16.5" customHeight="1">
      <c r="A13" s="238" t="s">
        <v>16</v>
      </c>
      <c r="B13" s="239"/>
      <c r="C13" s="114">
        <v>41</v>
      </c>
      <c r="D13" s="114">
        <v>27</v>
      </c>
      <c r="E13" s="114">
        <v>14</v>
      </c>
      <c r="F13" s="114">
        <v>1304</v>
      </c>
      <c r="G13" s="114">
        <v>13</v>
      </c>
      <c r="H13" s="114">
        <v>585</v>
      </c>
      <c r="I13" s="114">
        <v>317</v>
      </c>
      <c r="J13" s="114">
        <v>389</v>
      </c>
      <c r="K13" s="114">
        <v>383</v>
      </c>
      <c r="L13" s="114">
        <v>6</v>
      </c>
      <c r="M13" s="114">
        <v>5060</v>
      </c>
      <c r="N13" s="114">
        <v>3375</v>
      </c>
      <c r="O13" s="114">
        <v>1685</v>
      </c>
      <c r="P13" s="114">
        <v>40</v>
      </c>
      <c r="Q13" s="114">
        <v>29</v>
      </c>
      <c r="R13" s="114">
        <v>11</v>
      </c>
    </row>
    <row r="14" spans="1:18" s="172" customFormat="1" ht="16.5" customHeight="1">
      <c r="A14" s="255" t="s">
        <v>198</v>
      </c>
      <c r="B14" s="256"/>
      <c r="C14" s="27">
        <v>1</v>
      </c>
      <c r="D14" s="27">
        <v>1</v>
      </c>
      <c r="E14" s="27">
        <v>0</v>
      </c>
      <c r="F14" s="27">
        <v>9</v>
      </c>
      <c r="G14" s="27">
        <v>0</v>
      </c>
      <c r="H14" s="27">
        <v>3</v>
      </c>
      <c r="I14" s="27">
        <v>3</v>
      </c>
      <c r="J14" s="27">
        <v>3</v>
      </c>
      <c r="K14" s="27">
        <v>3</v>
      </c>
      <c r="L14" s="27">
        <v>0</v>
      </c>
      <c r="M14" s="27">
        <v>59</v>
      </c>
      <c r="N14" s="27">
        <v>38</v>
      </c>
      <c r="O14" s="27">
        <v>21</v>
      </c>
      <c r="P14" s="27">
        <v>0</v>
      </c>
      <c r="Q14" s="27">
        <v>0</v>
      </c>
      <c r="R14" s="27">
        <v>0</v>
      </c>
    </row>
    <row r="15" spans="1:18" s="172" customFormat="1" ht="16.5" customHeight="1">
      <c r="A15" s="255" t="s">
        <v>166</v>
      </c>
      <c r="B15" s="256"/>
      <c r="C15" s="27">
        <v>39</v>
      </c>
      <c r="D15" s="27">
        <v>25</v>
      </c>
      <c r="E15" s="27">
        <v>14</v>
      </c>
      <c r="F15" s="27">
        <v>1287</v>
      </c>
      <c r="G15" s="27">
        <v>13</v>
      </c>
      <c r="H15" s="27">
        <v>580</v>
      </c>
      <c r="I15" s="27">
        <v>311</v>
      </c>
      <c r="J15" s="27">
        <v>383</v>
      </c>
      <c r="K15" s="27">
        <v>377</v>
      </c>
      <c r="L15" s="27">
        <v>6</v>
      </c>
      <c r="M15" s="27">
        <v>4971</v>
      </c>
      <c r="N15" s="27">
        <v>3318</v>
      </c>
      <c r="O15" s="27">
        <v>1653</v>
      </c>
      <c r="P15" s="27">
        <v>40</v>
      </c>
      <c r="Q15" s="27">
        <v>29</v>
      </c>
      <c r="R15" s="27">
        <v>11</v>
      </c>
    </row>
    <row r="16" spans="1:18" s="172" customFormat="1" ht="16.5" customHeight="1">
      <c r="A16" s="255" t="s">
        <v>109</v>
      </c>
      <c r="B16" s="256"/>
      <c r="C16" s="27">
        <v>1</v>
      </c>
      <c r="D16" s="27">
        <v>1</v>
      </c>
      <c r="E16" s="27">
        <v>0</v>
      </c>
      <c r="F16" s="27">
        <v>8</v>
      </c>
      <c r="G16" s="27">
        <v>0</v>
      </c>
      <c r="H16" s="27">
        <v>2</v>
      </c>
      <c r="I16" s="27">
        <v>3</v>
      </c>
      <c r="J16" s="27">
        <v>3</v>
      </c>
      <c r="K16" s="27">
        <v>3</v>
      </c>
      <c r="L16" s="27">
        <v>0</v>
      </c>
      <c r="M16" s="27">
        <v>30</v>
      </c>
      <c r="N16" s="27">
        <v>19</v>
      </c>
      <c r="O16" s="27">
        <v>11</v>
      </c>
      <c r="P16" s="27">
        <v>0</v>
      </c>
      <c r="Q16" s="27">
        <v>0</v>
      </c>
      <c r="R16" s="27">
        <v>0</v>
      </c>
    </row>
    <row r="17" spans="1:18" ht="7.5" customHeight="1">
      <c r="A17" s="181"/>
      <c r="B17" s="182"/>
      <c r="C17" s="181"/>
      <c r="D17" s="181"/>
      <c r="E17" s="181"/>
      <c r="F17" s="64"/>
      <c r="G17" s="64"/>
      <c r="H17" s="64"/>
      <c r="I17" s="64"/>
      <c r="J17" s="64"/>
      <c r="K17" s="64"/>
      <c r="L17" s="64"/>
      <c r="M17" s="64"/>
      <c r="N17" s="64"/>
      <c r="O17" s="64"/>
      <c r="P17" s="64"/>
      <c r="Q17" s="181"/>
      <c r="R17" s="181"/>
    </row>
    <row r="18" spans="28:31" ht="24" customHeight="1">
      <c r="AB18" s="183"/>
      <c r="AC18" s="183"/>
      <c r="AD18" s="183"/>
      <c r="AE18" s="183"/>
    </row>
    <row r="19" s="171" customFormat="1" ht="8.25" customHeight="1"/>
    <row r="20" s="171" customFormat="1" ht="8.25" customHeight="1"/>
    <row r="21" s="171" customFormat="1" ht="8.25" customHeight="1"/>
    <row r="22" s="171" customFormat="1" ht="8.25" customHeight="1"/>
    <row r="23" s="171" customFormat="1" ht="8.25" customHeight="1"/>
    <row r="24" s="171" customFormat="1" ht="8.25" customHeight="1"/>
    <row r="25" s="171" customFormat="1" ht="7.5" customHeight="1"/>
    <row r="26" spans="1:16" s="172" customFormat="1" ht="8.25" customHeight="1">
      <c r="A26" s="363" t="s">
        <v>199</v>
      </c>
      <c r="B26" s="363"/>
      <c r="C26" s="223" t="s">
        <v>68</v>
      </c>
      <c r="D26" s="207"/>
      <c r="E26" s="207"/>
      <c r="F26" s="207"/>
      <c r="G26" s="207"/>
      <c r="H26" s="207"/>
      <c r="I26" s="207"/>
      <c r="J26" s="207"/>
      <c r="K26" s="208"/>
      <c r="L26" s="366" t="s">
        <v>200</v>
      </c>
      <c r="M26" s="321"/>
      <c r="N26" s="321"/>
      <c r="O26" s="305" t="s">
        <v>201</v>
      </c>
      <c r="P26" s="216"/>
    </row>
    <row r="27" spans="1:16" s="172" customFormat="1" ht="8.25" customHeight="1">
      <c r="A27" s="364"/>
      <c r="B27" s="364"/>
      <c r="C27" s="224"/>
      <c r="D27" s="211"/>
      <c r="E27" s="211"/>
      <c r="F27" s="211"/>
      <c r="G27" s="211"/>
      <c r="H27" s="211"/>
      <c r="I27" s="211"/>
      <c r="J27" s="211"/>
      <c r="K27" s="212"/>
      <c r="L27" s="321"/>
      <c r="M27" s="321"/>
      <c r="N27" s="321"/>
      <c r="O27" s="306"/>
      <c r="P27" s="217"/>
    </row>
    <row r="28" spans="1:16" s="172" customFormat="1" ht="8.25" customHeight="1">
      <c r="A28" s="364"/>
      <c r="B28" s="364"/>
      <c r="C28" s="367" t="s">
        <v>172</v>
      </c>
      <c r="D28" s="367"/>
      <c r="E28" s="367"/>
      <c r="F28" s="367" t="s">
        <v>202</v>
      </c>
      <c r="G28" s="367"/>
      <c r="H28" s="367"/>
      <c r="I28" s="367" t="s">
        <v>203</v>
      </c>
      <c r="J28" s="367"/>
      <c r="K28" s="367"/>
      <c r="L28" s="321"/>
      <c r="M28" s="321"/>
      <c r="N28" s="321"/>
      <c r="O28" s="306"/>
      <c r="P28" s="217"/>
    </row>
    <row r="29" spans="1:16" s="172" customFormat="1" ht="8.25" customHeight="1">
      <c r="A29" s="364"/>
      <c r="B29" s="364"/>
      <c r="C29" s="367"/>
      <c r="D29" s="367"/>
      <c r="E29" s="367"/>
      <c r="F29" s="367"/>
      <c r="G29" s="367"/>
      <c r="H29" s="367"/>
      <c r="I29" s="367"/>
      <c r="J29" s="367"/>
      <c r="K29" s="367"/>
      <c r="L29" s="321"/>
      <c r="M29" s="321"/>
      <c r="N29" s="321"/>
      <c r="O29" s="306"/>
      <c r="P29" s="217"/>
    </row>
    <row r="30" spans="1:16" s="173" customFormat="1" ht="8.25" customHeight="1">
      <c r="A30" s="364"/>
      <c r="B30" s="364"/>
      <c r="C30" s="368" t="s">
        <v>171</v>
      </c>
      <c r="D30" s="368" t="s">
        <v>173</v>
      </c>
      <c r="E30" s="368" t="s">
        <v>174</v>
      </c>
      <c r="F30" s="368" t="s">
        <v>171</v>
      </c>
      <c r="G30" s="368" t="s">
        <v>173</v>
      </c>
      <c r="H30" s="368" t="s">
        <v>174</v>
      </c>
      <c r="I30" s="368" t="s">
        <v>171</v>
      </c>
      <c r="J30" s="368" t="s">
        <v>173</v>
      </c>
      <c r="K30" s="368" t="s">
        <v>174</v>
      </c>
      <c r="L30" s="368" t="s">
        <v>171</v>
      </c>
      <c r="M30" s="368" t="s">
        <v>173</v>
      </c>
      <c r="N30" s="368" t="s">
        <v>174</v>
      </c>
      <c r="O30" s="306"/>
      <c r="P30" s="217"/>
    </row>
    <row r="31" spans="1:16" s="172" customFormat="1" ht="8.25" customHeight="1">
      <c r="A31" s="365"/>
      <c r="B31" s="365"/>
      <c r="C31" s="368"/>
      <c r="D31" s="368"/>
      <c r="E31" s="368"/>
      <c r="F31" s="368"/>
      <c r="G31" s="368"/>
      <c r="H31" s="368"/>
      <c r="I31" s="368"/>
      <c r="J31" s="368"/>
      <c r="K31" s="368"/>
      <c r="L31" s="368"/>
      <c r="M31" s="368"/>
      <c r="N31" s="368"/>
      <c r="O31" s="348"/>
      <c r="P31" s="218"/>
    </row>
    <row r="32" spans="1:15" s="172" customFormat="1" ht="7.5" customHeight="1">
      <c r="A32" s="11"/>
      <c r="B32" s="12"/>
      <c r="C32" s="60"/>
      <c r="D32" s="60"/>
      <c r="E32" s="60"/>
      <c r="F32" s="60"/>
      <c r="G32" s="60"/>
      <c r="H32" s="60"/>
      <c r="I32" s="60"/>
      <c r="J32" s="60"/>
      <c r="K32" s="60"/>
      <c r="L32" s="60"/>
      <c r="M32" s="60"/>
      <c r="N32" s="60"/>
      <c r="O32" s="11"/>
    </row>
    <row r="33" spans="1:16" s="172" customFormat="1" ht="16.5" customHeight="1">
      <c r="A33" s="234" t="s">
        <v>17</v>
      </c>
      <c r="B33" s="235"/>
      <c r="C33" s="27">
        <v>1804</v>
      </c>
      <c r="D33" s="27">
        <v>1204</v>
      </c>
      <c r="E33" s="27">
        <v>600</v>
      </c>
      <c r="F33" s="27">
        <v>1077</v>
      </c>
      <c r="G33" s="27">
        <v>685</v>
      </c>
      <c r="H33" s="27">
        <v>392</v>
      </c>
      <c r="I33" s="27">
        <v>2131</v>
      </c>
      <c r="J33" s="27">
        <v>1415</v>
      </c>
      <c r="K33" s="27">
        <v>716</v>
      </c>
      <c r="L33" s="184">
        <v>2778</v>
      </c>
      <c r="M33" s="184">
        <v>1002</v>
      </c>
      <c r="N33" s="184">
        <v>1776</v>
      </c>
      <c r="O33" s="369">
        <v>268</v>
      </c>
      <c r="P33" s="369"/>
    </row>
    <row r="34" spans="1:19" ht="16.5" customHeight="1">
      <c r="A34" s="234" t="s">
        <v>57</v>
      </c>
      <c r="B34" s="235"/>
      <c r="C34" s="27">
        <v>1817</v>
      </c>
      <c r="D34" s="27">
        <v>1228</v>
      </c>
      <c r="E34" s="27">
        <v>589</v>
      </c>
      <c r="F34" s="27">
        <v>1035</v>
      </c>
      <c r="G34" s="27">
        <v>665</v>
      </c>
      <c r="H34" s="27">
        <v>370</v>
      </c>
      <c r="I34" s="27">
        <v>2111</v>
      </c>
      <c r="J34" s="27">
        <v>1385</v>
      </c>
      <c r="K34" s="27">
        <v>726</v>
      </c>
      <c r="L34" s="184">
        <v>2795</v>
      </c>
      <c r="M34" s="184">
        <v>992</v>
      </c>
      <c r="N34" s="184">
        <v>1803</v>
      </c>
      <c r="O34" s="369">
        <v>274</v>
      </c>
      <c r="P34" s="369"/>
      <c r="Q34" s="45"/>
      <c r="R34" s="45"/>
      <c r="S34" s="45"/>
    </row>
    <row r="35" spans="1:16" ht="16.5" customHeight="1">
      <c r="A35" s="234" t="s">
        <v>10</v>
      </c>
      <c r="B35" s="235"/>
      <c r="C35" s="27">
        <v>1835</v>
      </c>
      <c r="D35" s="27">
        <v>1263</v>
      </c>
      <c r="E35" s="27">
        <v>572</v>
      </c>
      <c r="F35" s="27">
        <v>1052</v>
      </c>
      <c r="G35" s="27">
        <v>665</v>
      </c>
      <c r="H35" s="27">
        <v>387</v>
      </c>
      <c r="I35" s="27">
        <v>2113</v>
      </c>
      <c r="J35" s="27">
        <v>1392</v>
      </c>
      <c r="K35" s="27">
        <v>721</v>
      </c>
      <c r="L35" s="184">
        <v>2865</v>
      </c>
      <c r="M35" s="184">
        <v>1017</v>
      </c>
      <c r="N35" s="184">
        <v>1848</v>
      </c>
      <c r="O35" s="369">
        <v>277</v>
      </c>
      <c r="P35" s="369"/>
    </row>
    <row r="36" spans="1:19" s="71" customFormat="1" ht="16.5" customHeight="1">
      <c r="A36" s="236" t="s">
        <v>39</v>
      </c>
      <c r="B36" s="237"/>
      <c r="C36" s="27">
        <v>1853</v>
      </c>
      <c r="D36" s="27">
        <v>1289</v>
      </c>
      <c r="E36" s="27">
        <v>564</v>
      </c>
      <c r="F36" s="27">
        <v>1033</v>
      </c>
      <c r="G36" s="27">
        <v>647</v>
      </c>
      <c r="H36" s="27">
        <v>386</v>
      </c>
      <c r="I36" s="27">
        <v>2159</v>
      </c>
      <c r="J36" s="27">
        <v>1419</v>
      </c>
      <c r="K36" s="27">
        <v>740</v>
      </c>
      <c r="L36" s="27">
        <v>2879</v>
      </c>
      <c r="M36" s="27">
        <v>1012</v>
      </c>
      <c r="N36" s="27">
        <v>1867</v>
      </c>
      <c r="O36" s="370">
        <v>288</v>
      </c>
      <c r="P36" s="370"/>
      <c r="Q36" s="169"/>
      <c r="R36" s="169"/>
      <c r="S36" s="169"/>
    </row>
    <row r="37" spans="1:16" ht="16.5" customHeight="1">
      <c r="A37" s="238" t="s">
        <v>16</v>
      </c>
      <c r="B37" s="239"/>
      <c r="C37" s="114">
        <v>1860</v>
      </c>
      <c r="D37" s="114">
        <v>1296</v>
      </c>
      <c r="E37" s="114">
        <v>564</v>
      </c>
      <c r="F37" s="114">
        <v>1064</v>
      </c>
      <c r="G37" s="114">
        <v>680</v>
      </c>
      <c r="H37" s="114">
        <v>384</v>
      </c>
      <c r="I37" s="114">
        <v>2096</v>
      </c>
      <c r="J37" s="114">
        <v>1370</v>
      </c>
      <c r="K37" s="114">
        <v>726</v>
      </c>
      <c r="L37" s="114">
        <v>2860</v>
      </c>
      <c r="M37" s="114">
        <v>1011</v>
      </c>
      <c r="N37" s="114">
        <v>1849</v>
      </c>
      <c r="O37" s="371">
        <v>295</v>
      </c>
      <c r="P37" s="371"/>
    </row>
    <row r="38" spans="1:16" ht="16.5" customHeight="1">
      <c r="A38" s="255" t="s">
        <v>198</v>
      </c>
      <c r="B38" s="256"/>
      <c r="C38" s="27">
        <v>18</v>
      </c>
      <c r="D38" s="27">
        <v>14</v>
      </c>
      <c r="E38" s="27">
        <v>4</v>
      </c>
      <c r="F38" s="27">
        <v>18</v>
      </c>
      <c r="G38" s="27">
        <v>10</v>
      </c>
      <c r="H38" s="27">
        <v>8</v>
      </c>
      <c r="I38" s="27">
        <v>23</v>
      </c>
      <c r="J38" s="27">
        <v>14</v>
      </c>
      <c r="K38" s="27">
        <v>9</v>
      </c>
      <c r="L38" s="27">
        <v>29</v>
      </c>
      <c r="M38" s="27">
        <v>16</v>
      </c>
      <c r="N38" s="27">
        <v>13</v>
      </c>
      <c r="O38" s="370">
        <v>7</v>
      </c>
      <c r="P38" s="370"/>
    </row>
    <row r="39" spans="1:16" ht="16.5" customHeight="1">
      <c r="A39" s="255" t="s">
        <v>166</v>
      </c>
      <c r="B39" s="256"/>
      <c r="C39" s="27">
        <v>1836</v>
      </c>
      <c r="D39" s="27">
        <v>1279</v>
      </c>
      <c r="E39" s="27">
        <v>557</v>
      </c>
      <c r="F39" s="27">
        <v>1042</v>
      </c>
      <c r="G39" s="27">
        <v>668</v>
      </c>
      <c r="H39" s="27">
        <v>374</v>
      </c>
      <c r="I39" s="27">
        <v>2053</v>
      </c>
      <c r="J39" s="27">
        <v>1342</v>
      </c>
      <c r="K39" s="27">
        <v>711</v>
      </c>
      <c r="L39" s="27">
        <v>2822</v>
      </c>
      <c r="M39" s="27">
        <v>991</v>
      </c>
      <c r="N39" s="27">
        <v>1831</v>
      </c>
      <c r="O39" s="370">
        <v>284</v>
      </c>
      <c r="P39" s="370"/>
    </row>
    <row r="40" spans="1:16" ht="16.5" customHeight="1">
      <c r="A40" s="255" t="s">
        <v>109</v>
      </c>
      <c r="B40" s="256"/>
      <c r="C40" s="27">
        <v>6</v>
      </c>
      <c r="D40" s="27">
        <v>3</v>
      </c>
      <c r="E40" s="27">
        <v>3</v>
      </c>
      <c r="F40" s="27">
        <v>4</v>
      </c>
      <c r="G40" s="27">
        <v>2</v>
      </c>
      <c r="H40" s="27">
        <v>2</v>
      </c>
      <c r="I40" s="27">
        <v>20</v>
      </c>
      <c r="J40" s="27">
        <v>14</v>
      </c>
      <c r="K40" s="27">
        <v>6</v>
      </c>
      <c r="L40" s="27">
        <v>9</v>
      </c>
      <c r="M40" s="27">
        <v>4</v>
      </c>
      <c r="N40" s="27">
        <v>5</v>
      </c>
      <c r="O40" s="370">
        <v>4</v>
      </c>
      <c r="P40" s="370"/>
    </row>
    <row r="41" spans="1:16" ht="7.5" customHeight="1">
      <c r="A41" s="181"/>
      <c r="B41" s="182"/>
      <c r="C41" s="181"/>
      <c r="D41" s="64"/>
      <c r="E41" s="64"/>
      <c r="F41" s="64"/>
      <c r="G41" s="64"/>
      <c r="H41" s="64"/>
      <c r="I41" s="64"/>
      <c r="J41" s="64"/>
      <c r="K41" s="64"/>
      <c r="L41" s="185"/>
      <c r="M41" s="185"/>
      <c r="N41" s="185"/>
      <c r="O41" s="185"/>
      <c r="P41" s="64"/>
    </row>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sheetData>
  <sheetProtection/>
  <mergeCells count="66">
    <mergeCell ref="A38:B38"/>
    <mergeCell ref="O38:P38"/>
    <mergeCell ref="A39:B39"/>
    <mergeCell ref="O39:P39"/>
    <mergeCell ref="A40:B40"/>
    <mergeCell ref="O40:P40"/>
    <mergeCell ref="A35:B35"/>
    <mergeCell ref="O35:P35"/>
    <mergeCell ref="A36:B36"/>
    <mergeCell ref="O36:P36"/>
    <mergeCell ref="A37:B37"/>
    <mergeCell ref="O37:P37"/>
    <mergeCell ref="M30:M31"/>
    <mergeCell ref="N30:N31"/>
    <mergeCell ref="A33:B33"/>
    <mergeCell ref="O33:P33"/>
    <mergeCell ref="A34:B34"/>
    <mergeCell ref="O34:P34"/>
    <mergeCell ref="G30:G31"/>
    <mergeCell ref="H30:H31"/>
    <mergeCell ref="I30:I31"/>
    <mergeCell ref="J30:J31"/>
    <mergeCell ref="K30:K31"/>
    <mergeCell ref="L30:L31"/>
    <mergeCell ref="C26:K27"/>
    <mergeCell ref="L26:N29"/>
    <mergeCell ref="O26:P31"/>
    <mergeCell ref="C28:E29"/>
    <mergeCell ref="F28:H29"/>
    <mergeCell ref="I28:K29"/>
    <mergeCell ref="C30:C31"/>
    <mergeCell ref="D30:D31"/>
    <mergeCell ref="E30:E31"/>
    <mergeCell ref="F30:F31"/>
    <mergeCell ref="A12:B12"/>
    <mergeCell ref="A13:B13"/>
    <mergeCell ref="A14:B14"/>
    <mergeCell ref="A15:B15"/>
    <mergeCell ref="A16:B16"/>
    <mergeCell ref="A26:B31"/>
    <mergeCell ref="P6:P7"/>
    <mergeCell ref="Q6:Q7"/>
    <mergeCell ref="R6:R7"/>
    <mergeCell ref="A9:B9"/>
    <mergeCell ref="A10:B10"/>
    <mergeCell ref="A11:B11"/>
    <mergeCell ref="P4:R5"/>
    <mergeCell ref="C6:C7"/>
    <mergeCell ref="D6:D7"/>
    <mergeCell ref="E6:E7"/>
    <mergeCell ref="J6:J7"/>
    <mergeCell ref="K6:K7"/>
    <mergeCell ref="L6:L7"/>
    <mergeCell ref="M6:M7"/>
    <mergeCell ref="N6:N7"/>
    <mergeCell ref="O6:O7"/>
    <mergeCell ref="A2:B7"/>
    <mergeCell ref="C2:E5"/>
    <mergeCell ref="F2:L3"/>
    <mergeCell ref="M2:R3"/>
    <mergeCell ref="F4:F7"/>
    <mergeCell ref="G4:G7"/>
    <mergeCell ref="H4:H7"/>
    <mergeCell ref="I4:I7"/>
    <mergeCell ref="J4:L5"/>
    <mergeCell ref="M4:O5"/>
  </mergeCells>
  <conditionalFormatting sqref="C13:R13">
    <cfRule type="cellIs" priority="1" dxfId="1" operator="notEqual" stopIfTrue="1">
      <formula>C14+C15+C16</formula>
    </cfRule>
  </conditionalFormatting>
  <conditionalFormatting sqref="C37:P37">
    <cfRule type="cellIs" priority="2" dxfId="4" operator="notEqual" stopIfTrue="1">
      <formula>SUM(C38:C40)</formula>
    </cfRule>
  </conditionalFormatting>
  <printOptions/>
  <pageMargins left="0.7874015748031495" right="0.7874015748031495" top="0.984251968503937" bottom="0.7874015748031495" header="0.5118110236220472" footer="0.5118110236220472"/>
  <pageSetup horizontalDpi="600" verticalDpi="600" orientation="portrait" paperSize="9" scale="79" r:id="rId2"/>
  <headerFooter alignWithMargins="0">
    <oddFooter>&amp;C&amp;"ＭＳ 明朝,regular"- &amp;P+12 &amp;"-,regular"-</oddFooter>
  </headerFooter>
  <drawing r:id="rId1"/>
</worksheet>
</file>

<file path=xl/worksheets/sheet15.xml><?xml version="1.0" encoding="utf-8"?>
<worksheet xmlns="http://schemas.openxmlformats.org/spreadsheetml/2006/main" xmlns:r="http://schemas.openxmlformats.org/officeDocument/2006/relationships">
  <sheetPr>
    <tabColor indexed="12"/>
  </sheetPr>
  <dimension ref="A1:R63"/>
  <sheetViews>
    <sheetView zoomScaleSheetLayoutView="100" zoomScalePageLayoutView="0" workbookViewId="0" topLeftCell="A1">
      <pane xSplit="2" ySplit="7" topLeftCell="C35" activePane="bottomRight" state="frozen"/>
      <selection pane="topLeft" activeCell="A1" sqref="A1"/>
      <selection pane="topRight" activeCell="A1" sqref="A1"/>
      <selection pane="bottomLeft" activeCell="A1" sqref="A1"/>
      <selection pane="bottomRight" activeCell="N60" sqref="N60"/>
    </sheetView>
  </sheetViews>
  <sheetFormatPr defaultColWidth="8.796875" defaultRowHeight="14.25"/>
  <cols>
    <col min="1" max="1" width="2.59765625" style="186" customWidth="1"/>
    <col min="2" max="2" width="12.59765625" style="186" customWidth="1"/>
    <col min="3" max="3" width="7.59765625" style="186" customWidth="1"/>
    <col min="4" max="6" width="8.09765625" style="186" customWidth="1"/>
    <col min="7" max="12" width="7.8984375" style="186" customWidth="1"/>
    <col min="13" max="13" width="9.3984375" style="186" customWidth="1"/>
    <col min="14" max="14" width="9" style="186" bestFit="1" customWidth="1"/>
    <col min="15" max="16384" width="9" style="186" customWidth="1"/>
  </cols>
  <sheetData>
    <row r="1" spans="1:13" s="187" customFormat="1" ht="24" customHeight="1">
      <c r="A1" s="190" t="s">
        <v>204</v>
      </c>
      <c r="B1" s="191"/>
      <c r="C1" s="192"/>
      <c r="D1" s="192"/>
      <c r="E1" s="192"/>
      <c r="F1" s="192"/>
      <c r="G1" s="192"/>
      <c r="H1" s="192"/>
      <c r="I1" s="192"/>
      <c r="J1" s="192"/>
      <c r="K1" s="192"/>
      <c r="L1" s="192"/>
      <c r="M1" s="192"/>
    </row>
    <row r="2" spans="1:13" s="4" customFormat="1" ht="8.25" customHeight="1">
      <c r="A2" s="207" t="s">
        <v>8</v>
      </c>
      <c r="B2" s="208"/>
      <c r="C2" s="221" t="s">
        <v>124</v>
      </c>
      <c r="D2" s="223" t="s">
        <v>205</v>
      </c>
      <c r="E2" s="207"/>
      <c r="F2" s="208"/>
      <c r="G2" s="223" t="s">
        <v>206</v>
      </c>
      <c r="H2" s="207"/>
      <c r="I2" s="207"/>
      <c r="J2" s="207"/>
      <c r="K2" s="207"/>
      <c r="L2" s="208"/>
      <c r="M2" s="305" t="s">
        <v>12</v>
      </c>
    </row>
    <row r="3" spans="1:13" s="4" customFormat="1" ht="8.25" customHeight="1">
      <c r="A3" s="209"/>
      <c r="B3" s="210"/>
      <c r="C3" s="299"/>
      <c r="D3" s="263"/>
      <c r="E3" s="209"/>
      <c r="F3" s="210"/>
      <c r="G3" s="224"/>
      <c r="H3" s="211"/>
      <c r="I3" s="211"/>
      <c r="J3" s="211"/>
      <c r="K3" s="211"/>
      <c r="L3" s="212"/>
      <c r="M3" s="306"/>
    </row>
    <row r="4" spans="1:13" s="4" customFormat="1" ht="8.25" customHeight="1">
      <c r="A4" s="209"/>
      <c r="B4" s="210"/>
      <c r="C4" s="299"/>
      <c r="D4" s="263"/>
      <c r="E4" s="209"/>
      <c r="F4" s="210"/>
      <c r="G4" s="223" t="s">
        <v>94</v>
      </c>
      <c r="H4" s="207"/>
      <c r="I4" s="208"/>
      <c r="J4" s="263" t="s">
        <v>151</v>
      </c>
      <c r="K4" s="209"/>
      <c r="L4" s="210"/>
      <c r="M4" s="306"/>
    </row>
    <row r="5" spans="1:13" s="4" customFormat="1" ht="8.25" customHeight="1">
      <c r="A5" s="209"/>
      <c r="B5" s="210"/>
      <c r="C5" s="299"/>
      <c r="D5" s="224"/>
      <c r="E5" s="211"/>
      <c r="F5" s="212"/>
      <c r="G5" s="224"/>
      <c r="H5" s="211"/>
      <c r="I5" s="212"/>
      <c r="J5" s="224"/>
      <c r="K5" s="211"/>
      <c r="L5" s="212"/>
      <c r="M5" s="306"/>
    </row>
    <row r="6" spans="1:13" s="4" customFormat="1" ht="8.25" customHeight="1">
      <c r="A6" s="209"/>
      <c r="B6" s="210"/>
      <c r="C6" s="299"/>
      <c r="D6" s="221" t="s">
        <v>22</v>
      </c>
      <c r="E6" s="221" t="s">
        <v>25</v>
      </c>
      <c r="F6" s="221" t="s">
        <v>26</v>
      </c>
      <c r="G6" s="221" t="s">
        <v>22</v>
      </c>
      <c r="H6" s="221" t="s">
        <v>25</v>
      </c>
      <c r="I6" s="221" t="s">
        <v>26</v>
      </c>
      <c r="J6" s="221" t="s">
        <v>22</v>
      </c>
      <c r="K6" s="221" t="s">
        <v>25</v>
      </c>
      <c r="L6" s="221" t="s">
        <v>26</v>
      </c>
      <c r="M6" s="306"/>
    </row>
    <row r="7" spans="1:13" s="4" customFormat="1" ht="8.25" customHeight="1">
      <c r="A7" s="211"/>
      <c r="B7" s="212"/>
      <c r="C7" s="222"/>
      <c r="D7" s="222"/>
      <c r="E7" s="222"/>
      <c r="F7" s="222"/>
      <c r="G7" s="222"/>
      <c r="H7" s="222"/>
      <c r="I7" s="222"/>
      <c r="J7" s="222"/>
      <c r="K7" s="222"/>
      <c r="L7" s="222"/>
      <c r="M7" s="348"/>
    </row>
    <row r="8" spans="1:13" s="4" customFormat="1" ht="7.5" customHeight="1">
      <c r="A8" s="11"/>
      <c r="B8" s="12"/>
      <c r="C8" s="11"/>
      <c r="D8" s="11"/>
      <c r="E8" s="11"/>
      <c r="F8" s="11"/>
      <c r="G8" s="11"/>
      <c r="H8" s="11"/>
      <c r="I8" s="11"/>
      <c r="J8" s="11"/>
      <c r="K8" s="11"/>
      <c r="L8" s="11"/>
      <c r="M8" s="13"/>
    </row>
    <row r="9" spans="1:13" ht="16.5" customHeight="1">
      <c r="A9" s="234" t="s">
        <v>17</v>
      </c>
      <c r="B9" s="235"/>
      <c r="C9" s="29">
        <v>90</v>
      </c>
      <c r="D9" s="29">
        <v>13984</v>
      </c>
      <c r="E9" s="29">
        <v>6314</v>
      </c>
      <c r="F9" s="29">
        <v>7670</v>
      </c>
      <c r="G9" s="29">
        <v>1029</v>
      </c>
      <c r="H9" s="29">
        <v>500</v>
      </c>
      <c r="I9" s="29">
        <v>529</v>
      </c>
      <c r="J9" s="29">
        <v>2970</v>
      </c>
      <c r="K9" s="29">
        <v>1661</v>
      </c>
      <c r="L9" s="29">
        <v>1309</v>
      </c>
      <c r="M9" s="29">
        <v>334</v>
      </c>
    </row>
    <row r="10" spans="1:13" ht="16.5" customHeight="1">
      <c r="A10" s="234" t="s">
        <v>57</v>
      </c>
      <c r="B10" s="235"/>
      <c r="C10" s="29">
        <v>91</v>
      </c>
      <c r="D10" s="29">
        <v>14222</v>
      </c>
      <c r="E10" s="29">
        <v>6283</v>
      </c>
      <c r="F10" s="29">
        <v>7939</v>
      </c>
      <c r="G10" s="29">
        <v>1053</v>
      </c>
      <c r="H10" s="29">
        <v>503</v>
      </c>
      <c r="I10" s="29">
        <v>550</v>
      </c>
      <c r="J10" s="29">
        <v>2908</v>
      </c>
      <c r="K10" s="29">
        <v>1613</v>
      </c>
      <c r="L10" s="29">
        <v>1295</v>
      </c>
      <c r="M10" s="29">
        <v>345</v>
      </c>
    </row>
    <row r="11" spans="1:13" ht="16.5" customHeight="1">
      <c r="A11" s="234" t="s">
        <v>10</v>
      </c>
      <c r="B11" s="235"/>
      <c r="C11" s="29">
        <v>92</v>
      </c>
      <c r="D11" s="29">
        <v>14821</v>
      </c>
      <c r="E11" s="29">
        <v>6621</v>
      </c>
      <c r="F11" s="29">
        <v>8200</v>
      </c>
      <c r="G11" s="29">
        <v>1041</v>
      </c>
      <c r="H11" s="29">
        <v>488</v>
      </c>
      <c r="I11" s="29">
        <v>553</v>
      </c>
      <c r="J11" s="29">
        <v>2902</v>
      </c>
      <c r="K11" s="29">
        <v>1591</v>
      </c>
      <c r="L11" s="29">
        <v>1311</v>
      </c>
      <c r="M11" s="29">
        <v>386</v>
      </c>
    </row>
    <row r="12" spans="1:18" s="124" customFormat="1" ht="16.5" customHeight="1">
      <c r="A12" s="236" t="s">
        <v>39</v>
      </c>
      <c r="B12" s="237"/>
      <c r="C12" s="29">
        <v>90</v>
      </c>
      <c r="D12" s="29">
        <v>14753</v>
      </c>
      <c r="E12" s="29">
        <v>6546</v>
      </c>
      <c r="F12" s="29">
        <v>8207</v>
      </c>
      <c r="G12" s="29">
        <v>1033</v>
      </c>
      <c r="H12" s="29">
        <v>482</v>
      </c>
      <c r="I12" s="29">
        <v>551</v>
      </c>
      <c r="J12" s="29">
        <v>2890</v>
      </c>
      <c r="K12" s="29">
        <v>1605</v>
      </c>
      <c r="L12" s="29">
        <v>1285</v>
      </c>
      <c r="M12" s="29">
        <v>372</v>
      </c>
      <c r="N12" s="186"/>
      <c r="O12" s="186"/>
      <c r="P12" s="186"/>
      <c r="Q12" s="186"/>
      <c r="R12" s="186"/>
    </row>
    <row r="13" spans="1:14" s="188" customFormat="1" ht="16.5" customHeight="1">
      <c r="A13" s="238" t="s">
        <v>16</v>
      </c>
      <c r="B13" s="239"/>
      <c r="C13" s="28">
        <v>89</v>
      </c>
      <c r="D13" s="28">
        <v>14135</v>
      </c>
      <c r="E13" s="28">
        <v>6227</v>
      </c>
      <c r="F13" s="28">
        <v>7908</v>
      </c>
      <c r="G13" s="28">
        <v>1013</v>
      </c>
      <c r="H13" s="28">
        <v>472</v>
      </c>
      <c r="I13" s="28">
        <v>541</v>
      </c>
      <c r="J13" s="28">
        <v>3052</v>
      </c>
      <c r="K13" s="28">
        <v>1697</v>
      </c>
      <c r="L13" s="28">
        <v>1355</v>
      </c>
      <c r="M13" s="28">
        <v>361</v>
      </c>
      <c r="N13" s="28"/>
    </row>
    <row r="14" spans="1:13" ht="16.5" customHeight="1">
      <c r="A14" s="255" t="s">
        <v>108</v>
      </c>
      <c r="B14" s="256"/>
      <c r="C14" s="29">
        <v>10</v>
      </c>
      <c r="D14" s="29">
        <v>1264</v>
      </c>
      <c r="E14" s="29">
        <v>161</v>
      </c>
      <c r="F14" s="29">
        <v>1103</v>
      </c>
      <c r="G14" s="29">
        <v>150</v>
      </c>
      <c r="H14" s="29">
        <v>12</v>
      </c>
      <c r="I14" s="29">
        <v>138</v>
      </c>
      <c r="J14" s="29">
        <v>943</v>
      </c>
      <c r="K14" s="29">
        <v>489</v>
      </c>
      <c r="L14" s="29">
        <v>454</v>
      </c>
      <c r="M14" s="29">
        <v>58</v>
      </c>
    </row>
    <row r="15" spans="1:13" ht="16.5" customHeight="1">
      <c r="A15" s="255" t="s">
        <v>109</v>
      </c>
      <c r="B15" s="256"/>
      <c r="C15" s="29">
        <v>79</v>
      </c>
      <c r="D15" s="29">
        <v>12871</v>
      </c>
      <c r="E15" s="29">
        <v>6066</v>
      </c>
      <c r="F15" s="29">
        <v>6805</v>
      </c>
      <c r="G15" s="29">
        <v>863</v>
      </c>
      <c r="H15" s="29">
        <v>460</v>
      </c>
      <c r="I15" s="29">
        <v>403</v>
      </c>
      <c r="J15" s="29">
        <v>2109</v>
      </c>
      <c r="K15" s="29">
        <v>1208</v>
      </c>
      <c r="L15" s="29">
        <v>901</v>
      </c>
      <c r="M15" s="29">
        <v>303</v>
      </c>
    </row>
    <row r="16" spans="1:14" ht="16.5" customHeight="1">
      <c r="A16" s="62"/>
      <c r="B16" s="63"/>
      <c r="C16" s="29"/>
      <c r="D16" s="29"/>
      <c r="E16" s="29"/>
      <c r="F16" s="29"/>
      <c r="G16" s="29"/>
      <c r="H16" s="29"/>
      <c r="I16" s="29"/>
      <c r="J16" s="29"/>
      <c r="K16" s="29"/>
      <c r="L16" s="29"/>
      <c r="M16" s="29"/>
      <c r="N16" s="29"/>
    </row>
    <row r="17" spans="1:13" ht="16.5" customHeight="1">
      <c r="A17" s="242" t="s">
        <v>59</v>
      </c>
      <c r="B17" s="243"/>
      <c r="C17" s="42">
        <v>14</v>
      </c>
      <c r="D17" s="42">
        <v>1749</v>
      </c>
      <c r="E17" s="42">
        <v>851</v>
      </c>
      <c r="F17" s="42">
        <v>898</v>
      </c>
      <c r="G17" s="42">
        <v>146</v>
      </c>
      <c r="H17" s="42">
        <v>70</v>
      </c>
      <c r="I17" s="42">
        <v>76</v>
      </c>
      <c r="J17" s="42">
        <v>282</v>
      </c>
      <c r="K17" s="42">
        <v>185</v>
      </c>
      <c r="L17" s="42">
        <v>97</v>
      </c>
      <c r="M17" s="42">
        <v>70</v>
      </c>
    </row>
    <row r="18" spans="1:13" ht="16.5" customHeight="1">
      <c r="A18" s="36" t="s">
        <v>60</v>
      </c>
      <c r="B18" s="44" t="s">
        <v>62</v>
      </c>
      <c r="C18" s="29">
        <v>5</v>
      </c>
      <c r="D18" s="29">
        <v>879</v>
      </c>
      <c r="E18" s="29">
        <v>491</v>
      </c>
      <c r="F18" s="29">
        <v>388</v>
      </c>
      <c r="G18" s="29">
        <v>55</v>
      </c>
      <c r="H18" s="29">
        <v>24</v>
      </c>
      <c r="I18" s="29">
        <v>31</v>
      </c>
      <c r="J18" s="29">
        <v>87</v>
      </c>
      <c r="K18" s="29">
        <v>50</v>
      </c>
      <c r="L18" s="29">
        <v>37</v>
      </c>
      <c r="M18" s="29">
        <v>15</v>
      </c>
    </row>
    <row r="19" spans="1:13" ht="16.5" customHeight="1">
      <c r="A19" s="36"/>
      <c r="B19" s="44" t="s">
        <v>63</v>
      </c>
      <c r="C19" s="29">
        <v>3</v>
      </c>
      <c r="D19" s="29">
        <v>171</v>
      </c>
      <c r="E19" s="29">
        <v>84</v>
      </c>
      <c r="F19" s="29">
        <v>87</v>
      </c>
      <c r="G19" s="29">
        <v>15</v>
      </c>
      <c r="H19" s="29">
        <v>7</v>
      </c>
      <c r="I19" s="29">
        <v>8</v>
      </c>
      <c r="J19" s="29">
        <v>30</v>
      </c>
      <c r="K19" s="29">
        <v>12</v>
      </c>
      <c r="L19" s="29">
        <v>18</v>
      </c>
      <c r="M19" s="29">
        <v>11</v>
      </c>
    </row>
    <row r="20" spans="1:13" ht="16.5" customHeight="1">
      <c r="A20" s="36" t="s">
        <v>60</v>
      </c>
      <c r="B20" s="44" t="s">
        <v>49</v>
      </c>
      <c r="C20" s="29">
        <v>2</v>
      </c>
      <c r="D20" s="29">
        <v>307</v>
      </c>
      <c r="E20" s="29">
        <v>70</v>
      </c>
      <c r="F20" s="29">
        <v>237</v>
      </c>
      <c r="G20" s="29">
        <v>24</v>
      </c>
      <c r="H20" s="29">
        <v>7</v>
      </c>
      <c r="I20" s="29">
        <v>17</v>
      </c>
      <c r="J20" s="29">
        <v>81</v>
      </c>
      <c r="K20" s="29">
        <v>61</v>
      </c>
      <c r="L20" s="29">
        <v>20</v>
      </c>
      <c r="M20" s="29">
        <v>7</v>
      </c>
    </row>
    <row r="21" spans="1:13" ht="16.5" customHeight="1">
      <c r="A21" s="36"/>
      <c r="B21" s="44" t="s">
        <v>42</v>
      </c>
      <c r="C21" s="29">
        <v>1</v>
      </c>
      <c r="D21" s="29">
        <v>0</v>
      </c>
      <c r="E21" s="29">
        <v>0</v>
      </c>
      <c r="F21" s="29">
        <v>0</v>
      </c>
      <c r="G21" s="29">
        <v>6</v>
      </c>
      <c r="H21" s="29">
        <v>2</v>
      </c>
      <c r="I21" s="29">
        <v>4</v>
      </c>
      <c r="J21" s="29">
        <v>0</v>
      </c>
      <c r="K21" s="29">
        <v>0</v>
      </c>
      <c r="L21" s="29">
        <v>0</v>
      </c>
      <c r="M21" s="29">
        <v>2</v>
      </c>
    </row>
    <row r="22" spans="1:13" ht="16.5" customHeight="1">
      <c r="A22" s="36"/>
      <c r="B22" s="44" t="s">
        <v>65</v>
      </c>
      <c r="C22" s="29">
        <v>1</v>
      </c>
      <c r="D22" s="29">
        <v>91</v>
      </c>
      <c r="E22" s="29">
        <v>23</v>
      </c>
      <c r="F22" s="29">
        <v>68</v>
      </c>
      <c r="G22" s="29">
        <v>10</v>
      </c>
      <c r="H22" s="29">
        <v>1</v>
      </c>
      <c r="I22" s="29">
        <v>9</v>
      </c>
      <c r="J22" s="29">
        <v>38</v>
      </c>
      <c r="K22" s="29">
        <v>28</v>
      </c>
      <c r="L22" s="29">
        <v>10</v>
      </c>
      <c r="M22" s="29">
        <v>4</v>
      </c>
    </row>
    <row r="23" spans="1:13" ht="16.5" customHeight="1">
      <c r="A23" s="36"/>
      <c r="B23" s="44" t="s">
        <v>66</v>
      </c>
      <c r="C23" s="29">
        <v>1</v>
      </c>
      <c r="D23" s="29">
        <v>106</v>
      </c>
      <c r="E23" s="29">
        <v>39</v>
      </c>
      <c r="F23" s="29">
        <v>67</v>
      </c>
      <c r="G23" s="29">
        <v>17</v>
      </c>
      <c r="H23" s="29">
        <v>12</v>
      </c>
      <c r="I23" s="29">
        <v>5</v>
      </c>
      <c r="J23" s="29">
        <v>6</v>
      </c>
      <c r="K23" s="29">
        <v>2</v>
      </c>
      <c r="L23" s="29">
        <v>4</v>
      </c>
      <c r="M23" s="29">
        <v>8</v>
      </c>
    </row>
    <row r="24" spans="1:13" ht="16.5" customHeight="1">
      <c r="A24" s="36"/>
      <c r="B24" s="44" t="s">
        <v>69</v>
      </c>
      <c r="C24" s="41">
        <v>1</v>
      </c>
      <c r="D24" s="41">
        <v>195</v>
      </c>
      <c r="E24" s="41">
        <v>144</v>
      </c>
      <c r="F24" s="41">
        <v>51</v>
      </c>
      <c r="G24" s="41">
        <v>19</v>
      </c>
      <c r="H24" s="41">
        <v>17</v>
      </c>
      <c r="I24" s="41">
        <v>2</v>
      </c>
      <c r="J24" s="41">
        <v>40</v>
      </c>
      <c r="K24" s="41">
        <v>32</v>
      </c>
      <c r="L24" s="41">
        <v>8</v>
      </c>
      <c r="M24" s="41">
        <v>23</v>
      </c>
    </row>
    <row r="25" spans="1:13" ht="16.5" customHeight="1">
      <c r="A25" s="36"/>
      <c r="B25" s="44" t="s">
        <v>70</v>
      </c>
      <c r="C25" s="29">
        <v>0</v>
      </c>
      <c r="D25" s="29">
        <v>0</v>
      </c>
      <c r="E25" s="29">
        <v>0</v>
      </c>
      <c r="F25" s="29">
        <v>0</v>
      </c>
      <c r="G25" s="29">
        <v>0</v>
      </c>
      <c r="H25" s="29">
        <v>0</v>
      </c>
      <c r="I25" s="29">
        <v>0</v>
      </c>
      <c r="J25" s="29">
        <v>0</v>
      </c>
      <c r="K25" s="29">
        <v>0</v>
      </c>
      <c r="L25" s="29">
        <v>0</v>
      </c>
      <c r="M25" s="29">
        <v>0</v>
      </c>
    </row>
    <row r="26" spans="1:13" ht="16.5" customHeight="1">
      <c r="A26" s="36"/>
      <c r="B26" s="44" t="s">
        <v>72</v>
      </c>
      <c r="C26" s="29">
        <v>0</v>
      </c>
      <c r="D26" s="29">
        <v>0</v>
      </c>
      <c r="E26" s="29">
        <v>0</v>
      </c>
      <c r="F26" s="29">
        <v>0</v>
      </c>
      <c r="G26" s="29">
        <v>0</v>
      </c>
      <c r="H26" s="29">
        <v>0</v>
      </c>
      <c r="I26" s="29">
        <v>0</v>
      </c>
      <c r="J26" s="29">
        <v>0</v>
      </c>
      <c r="K26" s="29">
        <v>0</v>
      </c>
      <c r="L26" s="29">
        <v>0</v>
      </c>
      <c r="M26" s="29">
        <v>0</v>
      </c>
    </row>
    <row r="27" spans="1:13" ht="16.5" customHeight="1">
      <c r="A27" s="36"/>
      <c r="B27" s="44" t="s">
        <v>14</v>
      </c>
      <c r="C27" s="29">
        <v>0</v>
      </c>
      <c r="D27" s="29">
        <v>0</v>
      </c>
      <c r="E27" s="29">
        <v>0</v>
      </c>
      <c r="F27" s="29">
        <v>0</v>
      </c>
      <c r="G27" s="29">
        <v>0</v>
      </c>
      <c r="H27" s="29">
        <v>0</v>
      </c>
      <c r="I27" s="29">
        <v>0</v>
      </c>
      <c r="J27" s="29">
        <v>0</v>
      </c>
      <c r="K27" s="29">
        <v>0</v>
      </c>
      <c r="L27" s="29">
        <v>0</v>
      </c>
      <c r="M27" s="29">
        <v>0</v>
      </c>
    </row>
    <row r="28" spans="1:13" ht="16.5" customHeight="1">
      <c r="A28" s="36"/>
      <c r="B28" s="44" t="s">
        <v>52</v>
      </c>
      <c r="C28" s="29">
        <v>0</v>
      </c>
      <c r="D28" s="29">
        <v>0</v>
      </c>
      <c r="E28" s="29">
        <v>0</v>
      </c>
      <c r="F28" s="29">
        <v>0</v>
      </c>
      <c r="G28" s="29">
        <v>0</v>
      </c>
      <c r="H28" s="29">
        <v>0</v>
      </c>
      <c r="I28" s="29">
        <v>0</v>
      </c>
      <c r="J28" s="29">
        <v>0</v>
      </c>
      <c r="K28" s="29">
        <v>0</v>
      </c>
      <c r="L28" s="29">
        <v>0</v>
      </c>
      <c r="M28" s="29">
        <v>0</v>
      </c>
    </row>
    <row r="29" spans="1:13" ht="16.5" customHeight="1">
      <c r="A29" s="36"/>
      <c r="B29" s="44" t="s">
        <v>73</v>
      </c>
      <c r="C29" s="29">
        <v>0</v>
      </c>
      <c r="D29" s="29">
        <v>0</v>
      </c>
      <c r="E29" s="29">
        <v>0</v>
      </c>
      <c r="F29" s="29">
        <v>0</v>
      </c>
      <c r="G29" s="29">
        <v>0</v>
      </c>
      <c r="H29" s="29">
        <v>0</v>
      </c>
      <c r="I29" s="29">
        <v>0</v>
      </c>
      <c r="J29" s="29">
        <v>0</v>
      </c>
      <c r="K29" s="29">
        <v>0</v>
      </c>
      <c r="L29" s="29">
        <v>0</v>
      </c>
      <c r="M29" s="29">
        <v>0</v>
      </c>
    </row>
    <row r="30" spans="1:13" ht="16.5" customHeight="1">
      <c r="A30" s="36" t="s">
        <v>60</v>
      </c>
      <c r="B30" s="44" t="s">
        <v>74</v>
      </c>
      <c r="C30" s="29">
        <v>0</v>
      </c>
      <c r="D30" s="29">
        <v>0</v>
      </c>
      <c r="E30" s="29">
        <v>0</v>
      </c>
      <c r="F30" s="29">
        <v>0</v>
      </c>
      <c r="G30" s="29">
        <v>0</v>
      </c>
      <c r="H30" s="29">
        <v>0</v>
      </c>
      <c r="I30" s="29">
        <v>0</v>
      </c>
      <c r="J30" s="29">
        <v>0</v>
      </c>
      <c r="K30" s="29">
        <v>0</v>
      </c>
      <c r="L30" s="29">
        <v>0</v>
      </c>
      <c r="M30" s="29">
        <v>0</v>
      </c>
    </row>
    <row r="31" spans="1:13" ht="16.5" customHeight="1">
      <c r="A31" s="36"/>
      <c r="B31" s="44"/>
      <c r="C31" s="29"/>
      <c r="D31" s="29"/>
      <c r="E31" s="29"/>
      <c r="F31" s="29"/>
      <c r="G31" s="29"/>
      <c r="H31" s="29"/>
      <c r="I31" s="29"/>
      <c r="J31" s="29"/>
      <c r="K31" s="29"/>
      <c r="L31" s="29"/>
      <c r="M31" s="29"/>
    </row>
    <row r="32" spans="1:13" s="189" customFormat="1" ht="16.5" customHeight="1">
      <c r="A32" s="242" t="s">
        <v>67</v>
      </c>
      <c r="B32" s="243"/>
      <c r="C32" s="28">
        <v>18</v>
      </c>
      <c r="D32" s="28">
        <v>2598</v>
      </c>
      <c r="E32" s="28">
        <v>1066</v>
      </c>
      <c r="F32" s="28">
        <v>1532</v>
      </c>
      <c r="G32" s="28">
        <v>206</v>
      </c>
      <c r="H32" s="28">
        <v>72</v>
      </c>
      <c r="I32" s="28">
        <v>134</v>
      </c>
      <c r="J32" s="28">
        <v>843</v>
      </c>
      <c r="K32" s="28">
        <v>449</v>
      </c>
      <c r="L32" s="28">
        <v>394</v>
      </c>
      <c r="M32" s="28">
        <v>57</v>
      </c>
    </row>
    <row r="33" spans="1:13" ht="16.5" customHeight="1">
      <c r="A33" s="36" t="s">
        <v>60</v>
      </c>
      <c r="B33" s="44" t="s">
        <v>75</v>
      </c>
      <c r="C33" s="29">
        <v>5</v>
      </c>
      <c r="D33" s="29">
        <v>879</v>
      </c>
      <c r="E33" s="29">
        <v>491</v>
      </c>
      <c r="F33" s="29">
        <v>388</v>
      </c>
      <c r="G33" s="29">
        <v>55</v>
      </c>
      <c r="H33" s="29">
        <v>24</v>
      </c>
      <c r="I33" s="29">
        <v>31</v>
      </c>
      <c r="J33" s="29">
        <v>87</v>
      </c>
      <c r="K33" s="29">
        <v>50</v>
      </c>
      <c r="L33" s="29">
        <v>37</v>
      </c>
      <c r="M33" s="29">
        <v>15</v>
      </c>
    </row>
    <row r="34" spans="1:13" ht="16.5" customHeight="1">
      <c r="A34" s="36" t="s">
        <v>60</v>
      </c>
      <c r="B34" s="44" t="s">
        <v>47</v>
      </c>
      <c r="C34" s="29">
        <v>2</v>
      </c>
      <c r="D34" s="29">
        <v>307</v>
      </c>
      <c r="E34" s="29">
        <v>70</v>
      </c>
      <c r="F34" s="29">
        <v>237</v>
      </c>
      <c r="G34" s="29">
        <v>24</v>
      </c>
      <c r="H34" s="29">
        <v>7</v>
      </c>
      <c r="I34" s="29">
        <v>17</v>
      </c>
      <c r="J34" s="29">
        <v>81</v>
      </c>
      <c r="K34" s="29">
        <v>61</v>
      </c>
      <c r="L34" s="29">
        <v>20</v>
      </c>
      <c r="M34" s="29">
        <v>7</v>
      </c>
    </row>
    <row r="35" spans="1:13" ht="16.5" customHeight="1">
      <c r="A35" s="36"/>
      <c r="B35" s="44" t="s">
        <v>76</v>
      </c>
      <c r="C35" s="29">
        <v>2</v>
      </c>
      <c r="D35" s="29">
        <v>245</v>
      </c>
      <c r="E35" s="29">
        <v>148</v>
      </c>
      <c r="F35" s="29">
        <v>97</v>
      </c>
      <c r="G35" s="29">
        <v>19</v>
      </c>
      <c r="H35" s="29">
        <v>13</v>
      </c>
      <c r="I35" s="29">
        <v>6</v>
      </c>
      <c r="J35" s="29">
        <v>14</v>
      </c>
      <c r="K35" s="29">
        <v>11</v>
      </c>
      <c r="L35" s="29">
        <v>3</v>
      </c>
      <c r="M35" s="29">
        <v>6</v>
      </c>
    </row>
    <row r="36" spans="1:13" ht="16.5" customHeight="1">
      <c r="A36" s="36"/>
      <c r="B36" s="44" t="s">
        <v>77</v>
      </c>
      <c r="C36" s="41">
        <v>5</v>
      </c>
      <c r="D36" s="41">
        <v>611</v>
      </c>
      <c r="E36" s="41">
        <v>187</v>
      </c>
      <c r="F36" s="41">
        <v>424</v>
      </c>
      <c r="G36" s="41">
        <v>55</v>
      </c>
      <c r="H36" s="41">
        <v>19</v>
      </c>
      <c r="I36" s="41">
        <v>36</v>
      </c>
      <c r="J36" s="41">
        <v>260</v>
      </c>
      <c r="K36" s="41">
        <v>138</v>
      </c>
      <c r="L36" s="41">
        <v>122</v>
      </c>
      <c r="M36" s="41">
        <v>18</v>
      </c>
    </row>
    <row r="37" spans="1:13" ht="16.5" customHeight="1">
      <c r="A37" s="36"/>
      <c r="B37" s="44" t="s">
        <v>78</v>
      </c>
      <c r="C37" s="29">
        <v>1</v>
      </c>
      <c r="D37" s="29">
        <v>87</v>
      </c>
      <c r="E37" s="29">
        <v>20</v>
      </c>
      <c r="F37" s="29">
        <v>67</v>
      </c>
      <c r="G37" s="29">
        <v>10</v>
      </c>
      <c r="H37" s="29">
        <v>0</v>
      </c>
      <c r="I37" s="29">
        <v>10</v>
      </c>
      <c r="J37" s="29">
        <v>81</v>
      </c>
      <c r="K37" s="29">
        <v>39</v>
      </c>
      <c r="L37" s="29">
        <v>42</v>
      </c>
      <c r="M37" s="29">
        <v>4</v>
      </c>
    </row>
    <row r="38" spans="1:13" ht="16.5" customHeight="1">
      <c r="A38" s="36"/>
      <c r="B38" s="44" t="s">
        <v>61</v>
      </c>
      <c r="C38" s="29">
        <v>0</v>
      </c>
      <c r="D38" s="29">
        <v>0</v>
      </c>
      <c r="E38" s="29">
        <v>0</v>
      </c>
      <c r="F38" s="29">
        <v>0</v>
      </c>
      <c r="G38" s="29">
        <v>0</v>
      </c>
      <c r="H38" s="29">
        <v>0</v>
      </c>
      <c r="I38" s="29">
        <v>0</v>
      </c>
      <c r="J38" s="29">
        <v>0</v>
      </c>
      <c r="K38" s="29">
        <v>0</v>
      </c>
      <c r="L38" s="29">
        <v>0</v>
      </c>
      <c r="M38" s="29">
        <v>0</v>
      </c>
    </row>
    <row r="39" spans="1:13" ht="16.5" customHeight="1">
      <c r="A39" s="36" t="s">
        <v>60</v>
      </c>
      <c r="B39" s="44" t="s">
        <v>74</v>
      </c>
      <c r="C39" s="29">
        <v>0</v>
      </c>
      <c r="D39" s="29">
        <v>0</v>
      </c>
      <c r="E39" s="29">
        <v>0</v>
      </c>
      <c r="F39" s="29">
        <v>0</v>
      </c>
      <c r="G39" s="29">
        <v>0</v>
      </c>
      <c r="H39" s="29">
        <v>0</v>
      </c>
      <c r="I39" s="29">
        <v>0</v>
      </c>
      <c r="J39" s="29">
        <v>0</v>
      </c>
      <c r="K39" s="29">
        <v>0</v>
      </c>
      <c r="L39" s="29">
        <v>0</v>
      </c>
      <c r="M39" s="29">
        <v>0</v>
      </c>
    </row>
    <row r="40" spans="1:13" ht="16.5" customHeight="1">
      <c r="A40" s="36"/>
      <c r="B40" s="44" t="s">
        <v>79</v>
      </c>
      <c r="C40" s="29">
        <v>2</v>
      </c>
      <c r="D40" s="29">
        <v>377</v>
      </c>
      <c r="E40" s="29">
        <v>62</v>
      </c>
      <c r="F40" s="29">
        <v>315</v>
      </c>
      <c r="G40" s="29">
        <v>36</v>
      </c>
      <c r="H40" s="29">
        <v>3</v>
      </c>
      <c r="I40" s="29">
        <v>33</v>
      </c>
      <c r="J40" s="29">
        <v>320</v>
      </c>
      <c r="K40" s="29">
        <v>150</v>
      </c>
      <c r="L40" s="29">
        <v>170</v>
      </c>
      <c r="M40" s="29">
        <v>6</v>
      </c>
    </row>
    <row r="41" spans="1:13" ht="16.5" customHeight="1">
      <c r="A41" s="36"/>
      <c r="B41" s="44" t="s">
        <v>80</v>
      </c>
      <c r="C41" s="29">
        <v>0</v>
      </c>
      <c r="D41" s="29">
        <v>0</v>
      </c>
      <c r="E41" s="29">
        <v>0</v>
      </c>
      <c r="F41" s="29">
        <v>0</v>
      </c>
      <c r="G41" s="29">
        <v>0</v>
      </c>
      <c r="H41" s="29">
        <v>0</v>
      </c>
      <c r="I41" s="29">
        <v>0</v>
      </c>
      <c r="J41" s="29">
        <v>0</v>
      </c>
      <c r="K41" s="29">
        <v>0</v>
      </c>
      <c r="L41" s="29">
        <v>0</v>
      </c>
      <c r="M41" s="29">
        <v>0</v>
      </c>
    </row>
    <row r="42" spans="1:13" ht="16.5" customHeight="1">
      <c r="A42" s="36"/>
      <c r="B42" s="44" t="s">
        <v>81</v>
      </c>
      <c r="C42" s="29">
        <v>1</v>
      </c>
      <c r="D42" s="29">
        <v>92</v>
      </c>
      <c r="E42" s="29">
        <v>88</v>
      </c>
      <c r="F42" s="29">
        <v>4</v>
      </c>
      <c r="G42" s="29">
        <v>7</v>
      </c>
      <c r="H42" s="29">
        <v>6</v>
      </c>
      <c r="I42" s="29">
        <v>1</v>
      </c>
      <c r="J42" s="29">
        <v>0</v>
      </c>
      <c r="K42" s="29">
        <v>0</v>
      </c>
      <c r="L42" s="29">
        <v>0</v>
      </c>
      <c r="M42" s="29">
        <v>1</v>
      </c>
    </row>
    <row r="43" spans="1:13" ht="16.5" customHeight="1">
      <c r="A43" s="36"/>
      <c r="B43" s="44"/>
      <c r="C43" s="29"/>
      <c r="D43" s="29"/>
      <c r="E43" s="29"/>
      <c r="F43" s="29"/>
      <c r="G43" s="29"/>
      <c r="H43" s="29"/>
      <c r="I43" s="29"/>
      <c r="J43" s="29"/>
      <c r="K43" s="29"/>
      <c r="L43" s="29"/>
      <c r="M43" s="29"/>
    </row>
    <row r="44" spans="1:13" s="189" customFormat="1" ht="16.5" customHeight="1">
      <c r="A44" s="242" t="s">
        <v>71</v>
      </c>
      <c r="B44" s="243"/>
      <c r="C44" s="28">
        <v>31</v>
      </c>
      <c r="D44" s="28">
        <v>5663</v>
      </c>
      <c r="E44" s="28">
        <v>2674</v>
      </c>
      <c r="F44" s="28">
        <v>2989</v>
      </c>
      <c r="G44" s="28">
        <v>387</v>
      </c>
      <c r="H44" s="28">
        <v>176</v>
      </c>
      <c r="I44" s="28">
        <v>211</v>
      </c>
      <c r="J44" s="28">
        <v>870</v>
      </c>
      <c r="K44" s="28">
        <v>507</v>
      </c>
      <c r="L44" s="28">
        <v>363</v>
      </c>
      <c r="M44" s="28">
        <v>116</v>
      </c>
    </row>
    <row r="45" spans="1:13" ht="16.5" customHeight="1">
      <c r="A45" s="36"/>
      <c r="B45" s="44" t="s">
        <v>82</v>
      </c>
      <c r="C45" s="29">
        <v>27</v>
      </c>
      <c r="D45" s="29">
        <v>5194</v>
      </c>
      <c r="E45" s="29">
        <v>2461</v>
      </c>
      <c r="F45" s="29">
        <v>2733</v>
      </c>
      <c r="G45" s="29">
        <v>342</v>
      </c>
      <c r="H45" s="29">
        <v>165</v>
      </c>
      <c r="I45" s="29">
        <v>177</v>
      </c>
      <c r="J45" s="29">
        <v>656</v>
      </c>
      <c r="K45" s="29">
        <v>381</v>
      </c>
      <c r="L45" s="29">
        <v>275</v>
      </c>
      <c r="M45" s="29">
        <v>95</v>
      </c>
    </row>
    <row r="46" spans="1:13" ht="16.5" customHeight="1">
      <c r="A46" s="36"/>
      <c r="B46" s="44" t="s">
        <v>84</v>
      </c>
      <c r="C46" s="29">
        <v>2</v>
      </c>
      <c r="D46" s="29">
        <v>280</v>
      </c>
      <c r="E46" s="29">
        <v>130</v>
      </c>
      <c r="F46" s="29">
        <v>150</v>
      </c>
      <c r="G46" s="29">
        <v>26</v>
      </c>
      <c r="H46" s="29">
        <v>8</v>
      </c>
      <c r="I46" s="29">
        <v>18</v>
      </c>
      <c r="J46" s="29">
        <v>108</v>
      </c>
      <c r="K46" s="29">
        <v>64</v>
      </c>
      <c r="L46" s="29">
        <v>44</v>
      </c>
      <c r="M46" s="29">
        <v>5</v>
      </c>
    </row>
    <row r="47" spans="1:13" ht="16.5" customHeight="1">
      <c r="A47" s="36"/>
      <c r="B47" s="44" t="s">
        <v>85</v>
      </c>
      <c r="C47" s="29">
        <v>1</v>
      </c>
      <c r="D47" s="29">
        <v>113</v>
      </c>
      <c r="E47" s="29">
        <v>14</v>
      </c>
      <c r="F47" s="29">
        <v>99</v>
      </c>
      <c r="G47" s="29">
        <v>13</v>
      </c>
      <c r="H47" s="29">
        <v>0</v>
      </c>
      <c r="I47" s="29">
        <v>13</v>
      </c>
      <c r="J47" s="29">
        <v>100</v>
      </c>
      <c r="K47" s="29">
        <v>59</v>
      </c>
      <c r="L47" s="29">
        <v>41</v>
      </c>
      <c r="M47" s="29">
        <v>15</v>
      </c>
    </row>
    <row r="48" spans="1:13" ht="16.5" customHeight="1">
      <c r="A48" s="36"/>
      <c r="B48" s="44" t="s">
        <v>86</v>
      </c>
      <c r="C48" s="41">
        <v>1</v>
      </c>
      <c r="D48" s="41">
        <v>76</v>
      </c>
      <c r="E48" s="41">
        <v>69</v>
      </c>
      <c r="F48" s="41">
        <v>7</v>
      </c>
      <c r="G48" s="41">
        <v>6</v>
      </c>
      <c r="H48" s="41">
        <v>3</v>
      </c>
      <c r="I48" s="41">
        <v>3</v>
      </c>
      <c r="J48" s="41">
        <v>6</v>
      </c>
      <c r="K48" s="41">
        <v>3</v>
      </c>
      <c r="L48" s="41">
        <v>3</v>
      </c>
      <c r="M48" s="41">
        <v>1</v>
      </c>
    </row>
    <row r="49" spans="1:13" ht="16.5" customHeight="1">
      <c r="A49" s="36"/>
      <c r="B49" s="44" t="s">
        <v>88</v>
      </c>
      <c r="C49" s="29">
        <v>0</v>
      </c>
      <c r="D49" s="29">
        <v>0</v>
      </c>
      <c r="E49" s="29">
        <v>0</v>
      </c>
      <c r="F49" s="29">
        <v>0</v>
      </c>
      <c r="G49" s="29">
        <v>0</v>
      </c>
      <c r="H49" s="29">
        <v>0</v>
      </c>
      <c r="I49" s="29">
        <v>0</v>
      </c>
      <c r="J49" s="29">
        <v>0</v>
      </c>
      <c r="K49" s="29">
        <v>0</v>
      </c>
      <c r="L49" s="29">
        <v>0</v>
      </c>
      <c r="M49" s="29">
        <v>0</v>
      </c>
    </row>
    <row r="50" spans="1:13" ht="16.5" customHeight="1">
      <c r="A50" s="36"/>
      <c r="B50" s="44" t="s">
        <v>89</v>
      </c>
      <c r="C50" s="29">
        <v>0</v>
      </c>
      <c r="D50" s="29">
        <v>0</v>
      </c>
      <c r="E50" s="29">
        <v>0</v>
      </c>
      <c r="F50" s="29">
        <v>0</v>
      </c>
      <c r="G50" s="29">
        <v>0</v>
      </c>
      <c r="H50" s="29">
        <v>0</v>
      </c>
      <c r="I50" s="29">
        <v>0</v>
      </c>
      <c r="J50" s="29">
        <v>0</v>
      </c>
      <c r="K50" s="29">
        <v>0</v>
      </c>
      <c r="L50" s="29">
        <v>0</v>
      </c>
      <c r="M50" s="29">
        <v>0</v>
      </c>
    </row>
    <row r="51" spans="1:13" ht="16.5" customHeight="1">
      <c r="A51" s="36"/>
      <c r="B51" s="44" t="s">
        <v>90</v>
      </c>
      <c r="C51" s="41">
        <v>0</v>
      </c>
      <c r="D51" s="41">
        <v>0</v>
      </c>
      <c r="E51" s="41">
        <v>0</v>
      </c>
      <c r="F51" s="41">
        <v>0</v>
      </c>
      <c r="G51" s="41">
        <v>0</v>
      </c>
      <c r="H51" s="41">
        <v>0</v>
      </c>
      <c r="I51" s="41">
        <v>0</v>
      </c>
      <c r="J51" s="41">
        <v>0</v>
      </c>
      <c r="K51" s="41">
        <v>0</v>
      </c>
      <c r="L51" s="41">
        <v>0</v>
      </c>
      <c r="M51" s="41">
        <v>0</v>
      </c>
    </row>
    <row r="52" spans="1:13" ht="16.5" customHeight="1">
      <c r="A52" s="36"/>
      <c r="B52" s="44"/>
      <c r="C52" s="29"/>
      <c r="D52" s="29"/>
      <c r="E52" s="29"/>
      <c r="F52" s="29"/>
      <c r="G52" s="29"/>
      <c r="H52" s="29"/>
      <c r="I52" s="29"/>
      <c r="J52" s="29"/>
      <c r="K52" s="29"/>
      <c r="L52" s="29"/>
      <c r="M52" s="29"/>
    </row>
    <row r="53" spans="1:13" s="189" customFormat="1" ht="16.5" customHeight="1">
      <c r="A53" s="242" t="s">
        <v>91</v>
      </c>
      <c r="B53" s="243"/>
      <c r="C53" s="28">
        <v>33</v>
      </c>
      <c r="D53" s="28">
        <v>5311</v>
      </c>
      <c r="E53" s="28">
        <v>2197</v>
      </c>
      <c r="F53" s="28">
        <v>3114</v>
      </c>
      <c r="G53" s="28">
        <v>353</v>
      </c>
      <c r="H53" s="28">
        <v>185</v>
      </c>
      <c r="I53" s="28">
        <v>168</v>
      </c>
      <c r="J53" s="28">
        <v>1225</v>
      </c>
      <c r="K53" s="28">
        <v>667</v>
      </c>
      <c r="L53" s="28">
        <v>558</v>
      </c>
      <c r="M53" s="28">
        <v>140</v>
      </c>
    </row>
    <row r="54" spans="1:13" ht="16.5" customHeight="1">
      <c r="A54" s="36"/>
      <c r="B54" s="44" t="s">
        <v>92</v>
      </c>
      <c r="C54" s="29">
        <v>26</v>
      </c>
      <c r="D54" s="29">
        <v>5007</v>
      </c>
      <c r="E54" s="29">
        <v>2151</v>
      </c>
      <c r="F54" s="29">
        <v>2856</v>
      </c>
      <c r="G54" s="29">
        <v>297</v>
      </c>
      <c r="H54" s="29">
        <v>164</v>
      </c>
      <c r="I54" s="29">
        <v>133</v>
      </c>
      <c r="J54" s="29">
        <v>1064</v>
      </c>
      <c r="K54" s="29">
        <v>590</v>
      </c>
      <c r="L54" s="29">
        <v>474</v>
      </c>
      <c r="M54" s="29">
        <v>130</v>
      </c>
    </row>
    <row r="55" spans="1:13" ht="16.5" customHeight="1">
      <c r="A55" s="36"/>
      <c r="B55" s="44" t="s">
        <v>93</v>
      </c>
      <c r="C55" s="29">
        <v>4</v>
      </c>
      <c r="D55" s="29">
        <v>42</v>
      </c>
      <c r="E55" s="29">
        <v>4</v>
      </c>
      <c r="F55" s="29">
        <v>38</v>
      </c>
      <c r="G55" s="29">
        <v>14</v>
      </c>
      <c r="H55" s="29">
        <v>6</v>
      </c>
      <c r="I55" s="29">
        <v>8</v>
      </c>
      <c r="J55" s="29">
        <v>67</v>
      </c>
      <c r="K55" s="29">
        <v>29</v>
      </c>
      <c r="L55" s="29">
        <v>38</v>
      </c>
      <c r="M55" s="29">
        <v>0</v>
      </c>
    </row>
    <row r="56" spans="1:13" ht="16.5" customHeight="1">
      <c r="A56" s="36"/>
      <c r="B56" s="44" t="s">
        <v>95</v>
      </c>
      <c r="C56" s="29">
        <v>1</v>
      </c>
      <c r="D56" s="29">
        <v>42</v>
      </c>
      <c r="E56" s="29">
        <v>7</v>
      </c>
      <c r="F56" s="29">
        <v>35</v>
      </c>
      <c r="G56" s="29">
        <v>12</v>
      </c>
      <c r="H56" s="29">
        <v>10</v>
      </c>
      <c r="I56" s="29">
        <v>2</v>
      </c>
      <c r="J56" s="29">
        <v>12</v>
      </c>
      <c r="K56" s="29">
        <v>4</v>
      </c>
      <c r="L56" s="29">
        <v>8</v>
      </c>
      <c r="M56" s="29">
        <v>1</v>
      </c>
    </row>
    <row r="57" spans="1:13" ht="16.5" customHeight="1">
      <c r="A57" s="36"/>
      <c r="B57" s="44" t="s">
        <v>96</v>
      </c>
      <c r="C57" s="29">
        <v>1</v>
      </c>
      <c r="D57" s="29">
        <v>180</v>
      </c>
      <c r="E57" s="29">
        <v>16</v>
      </c>
      <c r="F57" s="29">
        <v>164</v>
      </c>
      <c r="G57" s="29">
        <v>21</v>
      </c>
      <c r="H57" s="29">
        <v>3</v>
      </c>
      <c r="I57" s="29">
        <v>18</v>
      </c>
      <c r="J57" s="29">
        <v>70</v>
      </c>
      <c r="K57" s="29">
        <v>36</v>
      </c>
      <c r="L57" s="29">
        <v>34</v>
      </c>
      <c r="M57" s="29">
        <v>7</v>
      </c>
    </row>
    <row r="58" spans="1:13" ht="16.5" customHeight="1">
      <c r="A58" s="48"/>
      <c r="B58" s="44" t="s">
        <v>97</v>
      </c>
      <c r="C58" s="29">
        <v>0</v>
      </c>
      <c r="D58" s="29">
        <v>0</v>
      </c>
      <c r="E58" s="29">
        <v>0</v>
      </c>
      <c r="F58" s="29">
        <v>0</v>
      </c>
      <c r="G58" s="29">
        <v>0</v>
      </c>
      <c r="H58" s="29">
        <v>0</v>
      </c>
      <c r="I58" s="29">
        <v>0</v>
      </c>
      <c r="J58" s="29">
        <v>0</v>
      </c>
      <c r="K58" s="29">
        <v>0</v>
      </c>
      <c r="L58" s="29">
        <v>0</v>
      </c>
      <c r="M58" s="29">
        <v>0</v>
      </c>
    </row>
    <row r="59" spans="1:13" ht="16.5" customHeight="1">
      <c r="A59" s="36"/>
      <c r="B59" s="44" t="s">
        <v>0</v>
      </c>
      <c r="C59" s="29">
        <v>1</v>
      </c>
      <c r="D59" s="29">
        <v>40</v>
      </c>
      <c r="E59" s="29">
        <v>19</v>
      </c>
      <c r="F59" s="29">
        <v>21</v>
      </c>
      <c r="G59" s="29">
        <v>9</v>
      </c>
      <c r="H59" s="29">
        <v>2</v>
      </c>
      <c r="I59" s="29">
        <v>7</v>
      </c>
      <c r="J59" s="29">
        <v>12</v>
      </c>
      <c r="K59" s="29">
        <v>8</v>
      </c>
      <c r="L59" s="29">
        <v>4</v>
      </c>
      <c r="M59" s="29">
        <v>2</v>
      </c>
    </row>
    <row r="60" spans="1:13" ht="16.5" customHeight="1">
      <c r="A60" s="36"/>
      <c r="B60" s="44" t="s">
        <v>5</v>
      </c>
      <c r="C60" s="29">
        <v>0</v>
      </c>
      <c r="D60" s="29">
        <v>0</v>
      </c>
      <c r="E60" s="29">
        <v>0</v>
      </c>
      <c r="F60" s="29">
        <v>0</v>
      </c>
      <c r="G60" s="29">
        <v>0</v>
      </c>
      <c r="H60" s="29">
        <v>0</v>
      </c>
      <c r="I60" s="29">
        <v>0</v>
      </c>
      <c r="J60" s="29">
        <v>0</v>
      </c>
      <c r="K60" s="29">
        <v>0</v>
      </c>
      <c r="L60" s="29">
        <v>0</v>
      </c>
      <c r="M60" s="29">
        <v>0</v>
      </c>
    </row>
    <row r="61" spans="1:13" ht="16.5" customHeight="1">
      <c r="A61" s="36"/>
      <c r="B61" s="44" t="s">
        <v>98</v>
      </c>
      <c r="C61" s="29">
        <v>0</v>
      </c>
      <c r="D61" s="29">
        <v>0</v>
      </c>
      <c r="E61" s="29">
        <v>0</v>
      </c>
      <c r="F61" s="29">
        <v>0</v>
      </c>
      <c r="G61" s="29">
        <v>0</v>
      </c>
      <c r="H61" s="29">
        <v>0</v>
      </c>
      <c r="I61" s="29">
        <v>0</v>
      </c>
      <c r="J61" s="29">
        <v>0</v>
      </c>
      <c r="K61" s="29">
        <v>0</v>
      </c>
      <c r="L61" s="29">
        <v>0</v>
      </c>
      <c r="M61" s="29">
        <v>0</v>
      </c>
    </row>
    <row r="62" spans="1:13" ht="7.5" customHeight="1">
      <c r="A62" s="193"/>
      <c r="B62" s="194"/>
      <c r="C62" s="195"/>
      <c r="D62" s="195"/>
      <c r="E62" s="195"/>
      <c r="F62" s="195"/>
      <c r="G62" s="195"/>
      <c r="H62" s="195"/>
      <c r="I62" s="195"/>
      <c r="J62" s="195"/>
      <c r="K62" s="195"/>
      <c r="L62" s="195"/>
      <c r="M62" s="195"/>
    </row>
    <row r="63" spans="1:13" ht="15.75" customHeight="1">
      <c r="A63" s="52" t="s">
        <v>99</v>
      </c>
      <c r="B63" s="196"/>
      <c r="C63" s="29"/>
      <c r="D63" s="29"/>
      <c r="E63" s="29"/>
      <c r="F63" s="29"/>
      <c r="G63" s="29"/>
      <c r="H63" s="29"/>
      <c r="I63" s="29"/>
      <c r="J63" s="29"/>
      <c r="K63" s="29"/>
      <c r="L63" s="29"/>
      <c r="M63" s="29"/>
    </row>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sheetData>
  <sheetProtection/>
  <mergeCells count="27">
    <mergeCell ref="A15:B15"/>
    <mergeCell ref="A17:B17"/>
    <mergeCell ref="A32:B32"/>
    <mergeCell ref="A44:B44"/>
    <mergeCell ref="A53:B53"/>
    <mergeCell ref="A9:B9"/>
    <mergeCell ref="A10:B10"/>
    <mergeCell ref="A11:B11"/>
    <mergeCell ref="A12:B12"/>
    <mergeCell ref="A13:B13"/>
    <mergeCell ref="A14:B14"/>
    <mergeCell ref="G6:G7"/>
    <mergeCell ref="H6:H7"/>
    <mergeCell ref="I6:I7"/>
    <mergeCell ref="J6:J7"/>
    <mergeCell ref="K6:K7"/>
    <mergeCell ref="L6:L7"/>
    <mergeCell ref="A2:B7"/>
    <mergeCell ref="C2:C7"/>
    <mergeCell ref="D2:F5"/>
    <mergeCell ref="G2:L3"/>
    <mergeCell ref="M2:M7"/>
    <mergeCell ref="G4:I5"/>
    <mergeCell ref="J4:L5"/>
    <mergeCell ref="D6:D7"/>
    <mergeCell ref="E6:E7"/>
    <mergeCell ref="F6:F7"/>
  </mergeCells>
  <conditionalFormatting sqref="C13:M13">
    <cfRule type="cellIs" priority="1" dxfId="1" operator="notEqual" stopIfTrue="1">
      <formula>C14+C15</formula>
    </cfRule>
    <cfRule type="cellIs" priority="2" dxfId="0" operator="notEqual" stopIfTrue="1">
      <formula>C17+C32+C44+C53-C18-C20-C30</formula>
    </cfRule>
  </conditionalFormatting>
  <printOptions/>
  <pageMargins left="0.7874015748031495" right="0.7874015748031495" top="0.984251968503937" bottom="0.7874015748031495" header="0.5118110236220472" footer="0.5118110236220472"/>
  <pageSetup horizontalDpi="600" verticalDpi="600" orientation="portrait" paperSize="9" scale="79" r:id="rId1"/>
  <headerFooter alignWithMargins="0">
    <oddFooter>&amp;C&amp;"ＭＳ 明朝,regular"- &amp;P+12 &amp;"-,regular"-</oddFooter>
  </headerFooter>
</worksheet>
</file>

<file path=xl/worksheets/sheet16.xml><?xml version="1.0" encoding="utf-8"?>
<worksheet xmlns="http://schemas.openxmlformats.org/spreadsheetml/2006/main" xmlns:r="http://schemas.openxmlformats.org/officeDocument/2006/relationships">
  <sheetPr>
    <tabColor indexed="12"/>
  </sheetPr>
  <dimension ref="A1:R188"/>
  <sheetViews>
    <sheetView showOutlineSymbols="0" zoomScaleSheetLayoutView="100" zoomScalePageLayoutView="0" workbookViewId="0" topLeftCell="A1">
      <pane xSplit="2" ySplit="5" topLeftCell="C6" activePane="bottomRight" state="frozen"/>
      <selection pane="topLeft" activeCell="A1" sqref="A1"/>
      <selection pane="topRight" activeCell="A1" sqref="A1"/>
      <selection pane="bottomLeft" activeCell="A1" sqref="A1"/>
      <selection pane="bottomRight" activeCell="L40" sqref="L40"/>
    </sheetView>
  </sheetViews>
  <sheetFormatPr defaultColWidth="14" defaultRowHeight="14.25"/>
  <cols>
    <col min="1" max="1" width="2.59765625" style="92" customWidth="1"/>
    <col min="2" max="2" width="17" style="92" customWidth="1"/>
    <col min="3" max="5" width="8.09765625" style="92" customWidth="1"/>
    <col min="6" max="6" width="6.8984375" style="92" customWidth="1"/>
    <col min="7" max="8" width="6.59765625" style="92" customWidth="1"/>
    <col min="9" max="11" width="8.09765625" style="92" customWidth="1"/>
    <col min="12" max="14" width="6.59765625" style="92" customWidth="1"/>
    <col min="15" max="15" width="14" style="62" bestFit="1" customWidth="1"/>
    <col min="16" max="16384" width="14" style="62" customWidth="1"/>
  </cols>
  <sheetData>
    <row r="1" spans="1:2" s="197" customFormat="1" ht="24" customHeight="1">
      <c r="A1" s="83" t="s">
        <v>207</v>
      </c>
      <c r="B1" s="83"/>
    </row>
    <row r="2" spans="1:14" s="4" customFormat="1" ht="8.25" customHeight="1">
      <c r="A2" s="207" t="s">
        <v>8</v>
      </c>
      <c r="B2" s="208"/>
      <c r="C2" s="223" t="s">
        <v>22</v>
      </c>
      <c r="D2" s="207"/>
      <c r="E2" s="208"/>
      <c r="F2" s="223" t="s">
        <v>208</v>
      </c>
      <c r="G2" s="207"/>
      <c r="H2" s="208"/>
      <c r="I2" s="223" t="s">
        <v>209</v>
      </c>
      <c r="J2" s="207"/>
      <c r="K2" s="208"/>
      <c r="L2" s="223" t="s">
        <v>210</v>
      </c>
      <c r="M2" s="207"/>
      <c r="N2" s="207"/>
    </row>
    <row r="3" spans="1:14" s="4" customFormat="1" ht="8.25" customHeight="1">
      <c r="A3" s="209"/>
      <c r="B3" s="210"/>
      <c r="C3" s="224"/>
      <c r="D3" s="211"/>
      <c r="E3" s="212"/>
      <c r="F3" s="224"/>
      <c r="G3" s="211"/>
      <c r="H3" s="212"/>
      <c r="I3" s="224"/>
      <c r="J3" s="211"/>
      <c r="K3" s="212"/>
      <c r="L3" s="224"/>
      <c r="M3" s="211"/>
      <c r="N3" s="211"/>
    </row>
    <row r="4" spans="1:14" s="4" customFormat="1" ht="8.25" customHeight="1">
      <c r="A4" s="209"/>
      <c r="B4" s="210"/>
      <c r="C4" s="221" t="s">
        <v>22</v>
      </c>
      <c r="D4" s="221" t="s">
        <v>25</v>
      </c>
      <c r="E4" s="221" t="s">
        <v>26</v>
      </c>
      <c r="F4" s="221" t="s">
        <v>22</v>
      </c>
      <c r="G4" s="221" t="s">
        <v>25</v>
      </c>
      <c r="H4" s="221" t="s">
        <v>26</v>
      </c>
      <c r="I4" s="221" t="s">
        <v>22</v>
      </c>
      <c r="J4" s="221" t="s">
        <v>25</v>
      </c>
      <c r="K4" s="221" t="s">
        <v>26</v>
      </c>
      <c r="L4" s="221" t="s">
        <v>22</v>
      </c>
      <c r="M4" s="221" t="s">
        <v>25</v>
      </c>
      <c r="N4" s="223" t="s">
        <v>26</v>
      </c>
    </row>
    <row r="5" spans="1:14" s="4" customFormat="1" ht="8.25" customHeight="1">
      <c r="A5" s="211"/>
      <c r="B5" s="212"/>
      <c r="C5" s="222"/>
      <c r="D5" s="222"/>
      <c r="E5" s="222"/>
      <c r="F5" s="222"/>
      <c r="G5" s="222"/>
      <c r="H5" s="222"/>
      <c r="I5" s="222"/>
      <c r="J5" s="222"/>
      <c r="K5" s="222"/>
      <c r="L5" s="222"/>
      <c r="M5" s="222"/>
      <c r="N5" s="224"/>
    </row>
    <row r="6" spans="1:14" s="4" customFormat="1" ht="7.5" customHeight="1">
      <c r="A6" s="10"/>
      <c r="B6" s="10"/>
      <c r="C6" s="14"/>
      <c r="D6" s="10"/>
      <c r="E6" s="10"/>
      <c r="F6" s="10"/>
      <c r="G6" s="10"/>
      <c r="H6" s="10"/>
      <c r="I6" s="10"/>
      <c r="J6" s="10"/>
      <c r="K6" s="10"/>
      <c r="L6" s="10"/>
      <c r="M6" s="10"/>
      <c r="N6" s="10"/>
    </row>
    <row r="7" spans="1:14" ht="14.25" customHeight="1">
      <c r="A7" s="234" t="s">
        <v>17</v>
      </c>
      <c r="B7" s="235"/>
      <c r="C7" s="198">
        <v>13984</v>
      </c>
      <c r="D7" s="92">
        <v>6314</v>
      </c>
      <c r="E7" s="92">
        <v>7670</v>
      </c>
      <c r="F7" s="92">
        <v>1318</v>
      </c>
      <c r="G7" s="92">
        <v>784</v>
      </c>
      <c r="H7" s="92">
        <v>534</v>
      </c>
      <c r="I7" s="92">
        <v>12238</v>
      </c>
      <c r="J7" s="92">
        <v>5217</v>
      </c>
      <c r="K7" s="92">
        <v>7021</v>
      </c>
      <c r="L7" s="92">
        <v>428</v>
      </c>
      <c r="M7" s="92">
        <v>313</v>
      </c>
      <c r="N7" s="92">
        <v>115</v>
      </c>
    </row>
    <row r="8" spans="1:14" ht="14.25" customHeight="1">
      <c r="A8" s="234" t="s">
        <v>57</v>
      </c>
      <c r="B8" s="235"/>
      <c r="C8" s="198">
        <v>14222</v>
      </c>
      <c r="D8" s="92">
        <v>6283</v>
      </c>
      <c r="E8" s="92">
        <v>7939</v>
      </c>
      <c r="F8" s="92">
        <v>1340</v>
      </c>
      <c r="G8" s="92">
        <v>777</v>
      </c>
      <c r="H8" s="92">
        <v>563</v>
      </c>
      <c r="I8" s="92">
        <v>12528</v>
      </c>
      <c r="J8" s="92">
        <v>5246</v>
      </c>
      <c r="K8" s="92">
        <v>7282</v>
      </c>
      <c r="L8" s="92">
        <v>354</v>
      </c>
      <c r="M8" s="92">
        <v>260</v>
      </c>
      <c r="N8" s="92">
        <v>94</v>
      </c>
    </row>
    <row r="9" spans="1:14" ht="14.25" customHeight="1">
      <c r="A9" s="234" t="s">
        <v>10</v>
      </c>
      <c r="B9" s="235"/>
      <c r="C9" s="198">
        <v>14821</v>
      </c>
      <c r="D9" s="92">
        <v>6621</v>
      </c>
      <c r="E9" s="92">
        <v>8200</v>
      </c>
      <c r="F9" s="92">
        <v>1338</v>
      </c>
      <c r="G9" s="92">
        <v>769</v>
      </c>
      <c r="H9" s="92">
        <v>569</v>
      </c>
      <c r="I9" s="92">
        <v>12981</v>
      </c>
      <c r="J9" s="92">
        <v>5474</v>
      </c>
      <c r="K9" s="92">
        <v>7507</v>
      </c>
      <c r="L9" s="92">
        <v>502</v>
      </c>
      <c r="M9" s="92">
        <v>378</v>
      </c>
      <c r="N9" s="92">
        <v>124</v>
      </c>
    </row>
    <row r="10" spans="1:18" s="119" customFormat="1" ht="14.25" customHeight="1">
      <c r="A10" s="236" t="s">
        <v>39</v>
      </c>
      <c r="B10" s="237"/>
      <c r="C10" s="199">
        <v>14753</v>
      </c>
      <c r="D10" s="29">
        <v>6546</v>
      </c>
      <c r="E10" s="29">
        <v>8207</v>
      </c>
      <c r="F10" s="29">
        <v>1328</v>
      </c>
      <c r="G10" s="29">
        <v>739</v>
      </c>
      <c r="H10" s="29">
        <v>589</v>
      </c>
      <c r="I10" s="29">
        <v>12949</v>
      </c>
      <c r="J10" s="29">
        <v>5471</v>
      </c>
      <c r="K10" s="29">
        <v>7478</v>
      </c>
      <c r="L10" s="29">
        <v>476</v>
      </c>
      <c r="M10" s="29">
        <v>336</v>
      </c>
      <c r="N10" s="29">
        <v>140</v>
      </c>
      <c r="O10" s="62"/>
      <c r="P10" s="62"/>
      <c r="Q10" s="62"/>
      <c r="R10" s="62"/>
    </row>
    <row r="11" spans="1:14" s="120" customFormat="1" ht="14.25" customHeight="1">
      <c r="A11" s="238" t="s">
        <v>16</v>
      </c>
      <c r="B11" s="239"/>
      <c r="C11" s="200">
        <v>14135</v>
      </c>
      <c r="D11" s="28">
        <v>6227</v>
      </c>
      <c r="E11" s="28">
        <v>7908</v>
      </c>
      <c r="F11" s="28">
        <v>1293</v>
      </c>
      <c r="G11" s="28">
        <v>725</v>
      </c>
      <c r="H11" s="28">
        <v>568</v>
      </c>
      <c r="I11" s="28">
        <v>12361</v>
      </c>
      <c r="J11" s="28">
        <v>5178</v>
      </c>
      <c r="K11" s="28">
        <v>7183</v>
      </c>
      <c r="L11" s="28">
        <v>481</v>
      </c>
      <c r="M11" s="28">
        <v>324</v>
      </c>
      <c r="N11" s="28">
        <v>157</v>
      </c>
    </row>
    <row r="12" spans="1:14" ht="14.25" customHeight="1">
      <c r="A12" s="256" t="s">
        <v>108</v>
      </c>
      <c r="B12" s="255"/>
      <c r="C12" s="199">
        <v>1264</v>
      </c>
      <c r="D12" s="29">
        <v>161</v>
      </c>
      <c r="E12" s="29">
        <v>1103</v>
      </c>
      <c r="F12" s="29">
        <v>0</v>
      </c>
      <c r="G12" s="29">
        <v>0</v>
      </c>
      <c r="H12" s="29">
        <v>0</v>
      </c>
      <c r="I12" s="29">
        <v>1264</v>
      </c>
      <c r="J12" s="29">
        <v>161</v>
      </c>
      <c r="K12" s="29">
        <v>1103</v>
      </c>
      <c r="L12" s="29">
        <v>0</v>
      </c>
      <c r="M12" s="29">
        <v>0</v>
      </c>
      <c r="N12" s="29">
        <v>0</v>
      </c>
    </row>
    <row r="13" spans="1:14" ht="14.25" customHeight="1">
      <c r="A13" s="256" t="s">
        <v>109</v>
      </c>
      <c r="B13" s="255"/>
      <c r="C13" s="199">
        <v>12871</v>
      </c>
      <c r="D13" s="29">
        <v>6066</v>
      </c>
      <c r="E13" s="29">
        <v>6805</v>
      </c>
      <c r="F13" s="29">
        <v>1293</v>
      </c>
      <c r="G13" s="29">
        <v>725</v>
      </c>
      <c r="H13" s="29">
        <v>568</v>
      </c>
      <c r="I13" s="29">
        <v>11097</v>
      </c>
      <c r="J13" s="29">
        <v>5017</v>
      </c>
      <c r="K13" s="29">
        <v>6080</v>
      </c>
      <c r="L13" s="29">
        <v>481</v>
      </c>
      <c r="M13" s="29">
        <v>324</v>
      </c>
      <c r="N13" s="29">
        <v>157</v>
      </c>
    </row>
    <row r="14" spans="1:14" ht="7.5" customHeight="1">
      <c r="A14" s="122"/>
      <c r="B14" s="122"/>
      <c r="C14" s="201"/>
      <c r="D14" s="152"/>
      <c r="E14" s="152"/>
      <c r="F14" s="152"/>
      <c r="G14" s="152"/>
      <c r="H14" s="152"/>
      <c r="I14" s="152"/>
      <c r="J14" s="152"/>
      <c r="K14" s="152"/>
      <c r="L14" s="152"/>
      <c r="M14" s="152"/>
      <c r="N14" s="152"/>
    </row>
    <row r="15" spans="1:2" ht="13.5">
      <c r="A15" s="34"/>
      <c r="B15" s="62"/>
    </row>
    <row r="16" spans="1:2" ht="13.5">
      <c r="A16" s="62"/>
      <c r="B16" s="62"/>
    </row>
    <row r="17" spans="1:2" ht="13.5">
      <c r="A17" s="62"/>
      <c r="B17" s="62"/>
    </row>
    <row r="18" spans="1:2" ht="13.5">
      <c r="A18" s="62"/>
      <c r="B18" s="62"/>
    </row>
    <row r="19" spans="1:2" ht="13.5">
      <c r="A19" s="62"/>
      <c r="B19" s="62"/>
    </row>
    <row r="20" spans="1:2" ht="13.5">
      <c r="A20" s="62"/>
      <c r="B20" s="62"/>
    </row>
    <row r="21" spans="1:2" ht="13.5">
      <c r="A21" s="62"/>
      <c r="B21" s="62"/>
    </row>
    <row r="22" spans="1:2" ht="13.5">
      <c r="A22" s="62"/>
      <c r="B22" s="62"/>
    </row>
    <row r="23" spans="1:2" ht="13.5">
      <c r="A23" s="62"/>
      <c r="B23" s="62"/>
    </row>
    <row r="24" spans="1:2" ht="13.5">
      <c r="A24" s="62"/>
      <c r="B24" s="62"/>
    </row>
    <row r="25" spans="1:2" ht="13.5">
      <c r="A25" s="62"/>
      <c r="B25" s="62"/>
    </row>
    <row r="26" spans="1:2" ht="13.5">
      <c r="A26" s="62"/>
      <c r="B26" s="62"/>
    </row>
    <row r="27" spans="1:2" ht="13.5">
      <c r="A27" s="62"/>
      <c r="B27" s="62"/>
    </row>
    <row r="28" spans="1:2" ht="13.5">
      <c r="A28" s="62"/>
      <c r="B28" s="62"/>
    </row>
    <row r="29" spans="1:2" ht="13.5">
      <c r="A29" s="62"/>
      <c r="B29" s="62"/>
    </row>
    <row r="30" spans="1:2" ht="13.5">
      <c r="A30" s="62"/>
      <c r="B30" s="62"/>
    </row>
    <row r="31" spans="1:2" ht="13.5">
      <c r="A31" s="62"/>
      <c r="B31" s="62"/>
    </row>
    <row r="32" spans="1:2" ht="13.5">
      <c r="A32" s="62"/>
      <c r="B32" s="62"/>
    </row>
    <row r="33" spans="1:2" ht="13.5">
      <c r="A33" s="62"/>
      <c r="B33" s="62"/>
    </row>
    <row r="34" spans="1:2" ht="13.5">
      <c r="A34" s="62"/>
      <c r="B34" s="62"/>
    </row>
    <row r="35" spans="1:2" ht="13.5">
      <c r="A35" s="62"/>
      <c r="B35" s="62"/>
    </row>
    <row r="36" spans="1:2" ht="13.5">
      <c r="A36" s="62"/>
      <c r="B36" s="62"/>
    </row>
    <row r="37" spans="1:2" ht="13.5">
      <c r="A37" s="62"/>
      <c r="B37" s="62"/>
    </row>
    <row r="38" spans="1:2" ht="13.5">
      <c r="A38" s="62"/>
      <c r="B38" s="62"/>
    </row>
    <row r="39" spans="1:2" ht="13.5">
      <c r="A39" s="62"/>
      <c r="B39" s="62"/>
    </row>
    <row r="40" spans="1:2" ht="13.5">
      <c r="A40" s="62"/>
      <c r="B40" s="62"/>
    </row>
    <row r="41" spans="1:2" ht="13.5">
      <c r="A41" s="62"/>
      <c r="B41" s="62"/>
    </row>
    <row r="42" spans="1:2" ht="13.5">
      <c r="A42" s="62"/>
      <c r="B42" s="62"/>
    </row>
    <row r="43" spans="1:2" ht="13.5">
      <c r="A43" s="62"/>
      <c r="B43" s="62"/>
    </row>
    <row r="44" spans="1:2" ht="13.5">
      <c r="A44" s="62"/>
      <c r="B44" s="62"/>
    </row>
    <row r="45" spans="1:2" ht="13.5">
      <c r="A45" s="62"/>
      <c r="B45" s="62"/>
    </row>
    <row r="46" spans="1:2" ht="13.5">
      <c r="A46" s="62"/>
      <c r="B46" s="62"/>
    </row>
    <row r="47" spans="1:2" ht="13.5">
      <c r="A47" s="62"/>
      <c r="B47" s="62"/>
    </row>
    <row r="48" spans="1:2" ht="13.5">
      <c r="A48" s="62"/>
      <c r="B48" s="62"/>
    </row>
    <row r="49" spans="1:2" ht="13.5">
      <c r="A49" s="62"/>
      <c r="B49" s="62"/>
    </row>
    <row r="50" spans="1:2" ht="13.5">
      <c r="A50" s="62"/>
      <c r="B50" s="62"/>
    </row>
    <row r="51" spans="1:2" ht="13.5">
      <c r="A51" s="62"/>
      <c r="B51" s="62"/>
    </row>
    <row r="52" spans="1:2" ht="13.5">
      <c r="A52" s="62"/>
      <c r="B52" s="62"/>
    </row>
    <row r="53" spans="1:2" ht="13.5">
      <c r="A53" s="62"/>
      <c r="B53" s="62"/>
    </row>
    <row r="54" spans="1:2" ht="13.5">
      <c r="A54" s="62"/>
      <c r="B54" s="62"/>
    </row>
    <row r="55" spans="1:2" ht="13.5">
      <c r="A55" s="62"/>
      <c r="B55" s="62"/>
    </row>
    <row r="56" spans="1:2" ht="13.5">
      <c r="A56" s="62"/>
      <c r="B56" s="62"/>
    </row>
    <row r="57" spans="1:2" ht="13.5">
      <c r="A57" s="62"/>
      <c r="B57" s="62"/>
    </row>
    <row r="58" spans="1:2" ht="13.5">
      <c r="A58" s="62"/>
      <c r="B58" s="62"/>
    </row>
    <row r="59" spans="1:2" ht="13.5">
      <c r="A59" s="62"/>
      <c r="B59" s="62"/>
    </row>
    <row r="60" spans="1:2" ht="13.5">
      <c r="A60" s="62"/>
      <c r="B60" s="62"/>
    </row>
    <row r="61" spans="1:2" ht="13.5">
      <c r="A61" s="62"/>
      <c r="B61" s="62"/>
    </row>
    <row r="62" spans="1:2" ht="13.5">
      <c r="A62" s="62"/>
      <c r="B62" s="62"/>
    </row>
    <row r="63" spans="1:2" ht="13.5">
      <c r="A63" s="62"/>
      <c r="B63" s="62"/>
    </row>
    <row r="64" spans="1:2" ht="13.5">
      <c r="A64" s="62"/>
      <c r="B64" s="62"/>
    </row>
    <row r="65" spans="1:2" ht="13.5">
      <c r="A65" s="62"/>
      <c r="B65" s="62"/>
    </row>
    <row r="66" spans="1:2" ht="13.5">
      <c r="A66" s="62"/>
      <c r="B66" s="62"/>
    </row>
    <row r="67" spans="1:2" ht="13.5">
      <c r="A67" s="62"/>
      <c r="B67" s="62"/>
    </row>
    <row r="68" spans="1:2" ht="13.5">
      <c r="A68" s="62"/>
      <c r="B68" s="62"/>
    </row>
    <row r="69" spans="1:2" ht="13.5">
      <c r="A69" s="62"/>
      <c r="B69" s="62"/>
    </row>
    <row r="70" spans="1:2" ht="13.5">
      <c r="A70" s="62"/>
      <c r="B70" s="62"/>
    </row>
    <row r="71" spans="1:2" ht="13.5">
      <c r="A71" s="62"/>
      <c r="B71" s="62"/>
    </row>
    <row r="72" spans="1:2" ht="13.5">
      <c r="A72" s="62"/>
      <c r="B72" s="62"/>
    </row>
    <row r="73" spans="1:2" ht="13.5">
      <c r="A73" s="62"/>
      <c r="B73" s="62"/>
    </row>
    <row r="74" spans="1:2" ht="13.5">
      <c r="A74" s="62"/>
      <c r="B74" s="62"/>
    </row>
    <row r="75" spans="1:2" ht="13.5">
      <c r="A75" s="62"/>
      <c r="B75" s="62"/>
    </row>
    <row r="76" spans="1:2" ht="13.5">
      <c r="A76" s="62"/>
      <c r="B76" s="62"/>
    </row>
    <row r="77" spans="1:2" ht="13.5">
      <c r="A77" s="62"/>
      <c r="B77" s="62"/>
    </row>
    <row r="78" spans="1:2" ht="13.5">
      <c r="A78" s="62"/>
      <c r="B78" s="62"/>
    </row>
    <row r="79" spans="1:2" ht="13.5">
      <c r="A79" s="62"/>
      <c r="B79" s="62"/>
    </row>
    <row r="80" spans="1:2" ht="13.5">
      <c r="A80" s="62"/>
      <c r="B80" s="62"/>
    </row>
    <row r="81" spans="1:2" ht="13.5">
      <c r="A81" s="62"/>
      <c r="B81" s="62"/>
    </row>
    <row r="82" spans="1:2" ht="13.5">
      <c r="A82" s="62"/>
      <c r="B82" s="62"/>
    </row>
    <row r="83" spans="1:2" ht="13.5">
      <c r="A83" s="62"/>
      <c r="B83" s="62"/>
    </row>
    <row r="84" spans="1:2" ht="13.5">
      <c r="A84" s="62"/>
      <c r="B84" s="62"/>
    </row>
    <row r="85" spans="1:2" ht="13.5">
      <c r="A85" s="62"/>
      <c r="B85" s="62"/>
    </row>
    <row r="86" spans="1:2" ht="13.5">
      <c r="A86" s="62"/>
      <c r="B86" s="62"/>
    </row>
    <row r="87" spans="1:2" ht="13.5">
      <c r="A87" s="62"/>
      <c r="B87" s="62"/>
    </row>
    <row r="88" spans="1:2" ht="13.5">
      <c r="A88" s="62"/>
      <c r="B88" s="62"/>
    </row>
    <row r="89" spans="1:2" ht="13.5">
      <c r="A89" s="62"/>
      <c r="B89" s="62"/>
    </row>
    <row r="90" spans="1:2" ht="13.5">
      <c r="A90" s="62"/>
      <c r="B90" s="62"/>
    </row>
    <row r="91" spans="1:2" ht="13.5">
      <c r="A91" s="62"/>
      <c r="B91" s="62"/>
    </row>
    <row r="92" spans="1:2" ht="13.5">
      <c r="A92" s="62"/>
      <c r="B92" s="62"/>
    </row>
    <row r="93" spans="1:2" ht="13.5">
      <c r="A93" s="62"/>
      <c r="B93" s="62"/>
    </row>
    <row r="94" spans="1:2" ht="13.5">
      <c r="A94" s="62"/>
      <c r="B94" s="62"/>
    </row>
    <row r="95" spans="1:2" ht="13.5">
      <c r="A95" s="62"/>
      <c r="B95" s="62"/>
    </row>
    <row r="96" spans="1:2" ht="13.5">
      <c r="A96" s="62"/>
      <c r="B96" s="62"/>
    </row>
    <row r="97" spans="1:2" ht="13.5">
      <c r="A97" s="62"/>
      <c r="B97" s="62"/>
    </row>
    <row r="98" spans="1:2" ht="13.5">
      <c r="A98" s="62"/>
      <c r="B98" s="62"/>
    </row>
    <row r="99" spans="1:2" ht="13.5">
      <c r="A99" s="62"/>
      <c r="B99" s="62"/>
    </row>
    <row r="100" spans="1:2" ht="13.5">
      <c r="A100" s="62"/>
      <c r="B100" s="62"/>
    </row>
    <row r="101" spans="1:2" ht="13.5">
      <c r="A101" s="62"/>
      <c r="B101" s="62"/>
    </row>
    <row r="102" spans="1:2" ht="13.5">
      <c r="A102" s="62"/>
      <c r="B102" s="62"/>
    </row>
    <row r="103" spans="1:2" ht="13.5">
      <c r="A103" s="62"/>
      <c r="B103" s="62"/>
    </row>
    <row r="104" spans="1:2" ht="13.5">
      <c r="A104" s="62"/>
      <c r="B104" s="62"/>
    </row>
    <row r="105" spans="1:2" ht="13.5">
      <c r="A105" s="62"/>
      <c r="B105" s="62"/>
    </row>
    <row r="106" spans="1:2" ht="13.5">
      <c r="A106" s="62"/>
      <c r="B106" s="62"/>
    </row>
    <row r="107" spans="1:2" ht="13.5">
      <c r="A107" s="62"/>
      <c r="B107" s="62"/>
    </row>
    <row r="108" spans="1:2" ht="13.5">
      <c r="A108" s="62"/>
      <c r="B108" s="62"/>
    </row>
    <row r="109" spans="1:2" ht="13.5">
      <c r="A109" s="62"/>
      <c r="B109" s="62"/>
    </row>
    <row r="110" spans="1:2" ht="13.5">
      <c r="A110" s="62"/>
      <c r="B110" s="62"/>
    </row>
    <row r="111" spans="1:2" ht="13.5">
      <c r="A111" s="62"/>
      <c r="B111" s="62"/>
    </row>
    <row r="112" spans="1:2" ht="13.5">
      <c r="A112" s="62"/>
      <c r="B112" s="62"/>
    </row>
    <row r="113" spans="1:2" ht="13.5">
      <c r="A113" s="62"/>
      <c r="B113" s="62"/>
    </row>
    <row r="114" spans="1:2" ht="13.5">
      <c r="A114" s="62"/>
      <c r="B114" s="62"/>
    </row>
    <row r="115" spans="1:2" ht="13.5">
      <c r="A115" s="62"/>
      <c r="B115" s="62"/>
    </row>
    <row r="116" spans="1:2" ht="13.5">
      <c r="A116" s="62"/>
      <c r="B116" s="62"/>
    </row>
    <row r="117" spans="1:2" ht="13.5">
      <c r="A117" s="62"/>
      <c r="B117" s="62"/>
    </row>
    <row r="118" spans="1:2" ht="13.5">
      <c r="A118" s="62"/>
      <c r="B118" s="62"/>
    </row>
    <row r="119" spans="1:2" ht="13.5">
      <c r="A119" s="62"/>
      <c r="B119" s="62"/>
    </row>
    <row r="120" spans="1:2" ht="13.5">
      <c r="A120" s="62"/>
      <c r="B120" s="62"/>
    </row>
    <row r="121" spans="1:2" ht="13.5">
      <c r="A121" s="62"/>
      <c r="B121" s="62"/>
    </row>
    <row r="122" spans="1:2" ht="13.5">
      <c r="A122" s="62"/>
      <c r="B122" s="62"/>
    </row>
    <row r="123" spans="1:2" ht="13.5">
      <c r="A123" s="62"/>
      <c r="B123" s="62"/>
    </row>
    <row r="124" spans="1:2" ht="13.5">
      <c r="A124" s="62"/>
      <c r="B124" s="62"/>
    </row>
    <row r="125" spans="1:2" ht="13.5">
      <c r="A125" s="62"/>
      <c r="B125" s="62"/>
    </row>
    <row r="126" spans="1:2" ht="13.5">
      <c r="A126" s="62"/>
      <c r="B126" s="62"/>
    </row>
    <row r="127" spans="1:2" ht="13.5">
      <c r="A127" s="62"/>
      <c r="B127" s="62"/>
    </row>
    <row r="128" spans="1:2" ht="13.5">
      <c r="A128" s="62"/>
      <c r="B128" s="62"/>
    </row>
    <row r="129" spans="1:2" ht="13.5">
      <c r="A129" s="62"/>
      <c r="B129" s="62"/>
    </row>
    <row r="130" spans="1:2" ht="13.5">
      <c r="A130" s="62"/>
      <c r="B130" s="62"/>
    </row>
    <row r="131" spans="1:2" ht="13.5">
      <c r="A131" s="62"/>
      <c r="B131" s="62"/>
    </row>
    <row r="132" spans="1:2" ht="13.5">
      <c r="A132" s="62"/>
      <c r="B132" s="62"/>
    </row>
    <row r="133" spans="1:2" ht="13.5">
      <c r="A133" s="62"/>
      <c r="B133" s="62"/>
    </row>
    <row r="134" spans="1:2" ht="13.5">
      <c r="A134" s="62"/>
      <c r="B134" s="62"/>
    </row>
    <row r="135" spans="1:2" ht="13.5">
      <c r="A135" s="62"/>
      <c r="B135" s="62"/>
    </row>
    <row r="136" spans="1:2" ht="13.5">
      <c r="A136" s="62"/>
      <c r="B136" s="62"/>
    </row>
    <row r="137" spans="1:2" ht="13.5">
      <c r="A137" s="62"/>
      <c r="B137" s="62"/>
    </row>
    <row r="138" spans="1:2" ht="13.5">
      <c r="A138" s="62"/>
      <c r="B138" s="62"/>
    </row>
    <row r="139" spans="1:2" ht="13.5">
      <c r="A139" s="62"/>
      <c r="B139" s="62"/>
    </row>
    <row r="140" spans="1:2" ht="13.5">
      <c r="A140" s="62"/>
      <c r="B140" s="62"/>
    </row>
    <row r="141" spans="1:2" ht="13.5">
      <c r="A141" s="62"/>
      <c r="B141" s="62"/>
    </row>
    <row r="142" spans="1:2" ht="13.5">
      <c r="A142" s="62"/>
      <c r="B142" s="62"/>
    </row>
    <row r="143" spans="1:2" ht="13.5">
      <c r="A143" s="62"/>
      <c r="B143" s="62"/>
    </row>
    <row r="144" spans="1:2" ht="13.5">
      <c r="A144" s="62"/>
      <c r="B144" s="62"/>
    </row>
    <row r="145" spans="1:2" ht="13.5">
      <c r="A145" s="62"/>
      <c r="B145" s="62"/>
    </row>
    <row r="146" spans="1:2" ht="13.5">
      <c r="A146" s="62"/>
      <c r="B146" s="62"/>
    </row>
    <row r="147" spans="1:2" ht="13.5">
      <c r="A147" s="62"/>
      <c r="B147" s="62"/>
    </row>
    <row r="148" spans="1:2" ht="13.5">
      <c r="A148" s="62"/>
      <c r="B148" s="62"/>
    </row>
    <row r="149" spans="1:2" ht="13.5">
      <c r="A149" s="62"/>
      <c r="B149" s="62"/>
    </row>
    <row r="150" spans="1:2" ht="13.5">
      <c r="A150" s="62"/>
      <c r="B150" s="62"/>
    </row>
    <row r="151" spans="1:2" ht="13.5">
      <c r="A151" s="62"/>
      <c r="B151" s="62"/>
    </row>
    <row r="152" spans="1:2" ht="13.5">
      <c r="A152" s="62"/>
      <c r="B152" s="62"/>
    </row>
    <row r="153" spans="1:2" ht="13.5">
      <c r="A153" s="62"/>
      <c r="B153" s="62"/>
    </row>
    <row r="154" spans="1:2" ht="13.5">
      <c r="A154" s="62"/>
      <c r="B154" s="62"/>
    </row>
    <row r="155" spans="1:2" ht="13.5">
      <c r="A155" s="62"/>
      <c r="B155" s="62"/>
    </row>
    <row r="156" spans="1:2" ht="13.5">
      <c r="A156" s="62"/>
      <c r="B156" s="62"/>
    </row>
    <row r="157" spans="1:2" ht="13.5">
      <c r="A157" s="62"/>
      <c r="B157" s="62"/>
    </row>
    <row r="158" spans="1:2" ht="13.5">
      <c r="A158" s="62"/>
      <c r="B158" s="62"/>
    </row>
    <row r="159" spans="1:2" ht="13.5">
      <c r="A159" s="62"/>
      <c r="B159" s="62"/>
    </row>
    <row r="160" spans="1:2" ht="13.5">
      <c r="A160" s="62"/>
      <c r="B160" s="62"/>
    </row>
    <row r="161" spans="1:2" ht="13.5">
      <c r="A161" s="62"/>
      <c r="B161" s="62"/>
    </row>
    <row r="162" spans="1:2" ht="13.5">
      <c r="A162" s="62"/>
      <c r="B162" s="62"/>
    </row>
    <row r="163" spans="1:2" ht="13.5">
      <c r="A163" s="62"/>
      <c r="B163" s="62"/>
    </row>
    <row r="164" spans="1:2" ht="13.5">
      <c r="A164" s="62"/>
      <c r="B164" s="62"/>
    </row>
    <row r="165" spans="1:2" ht="13.5">
      <c r="A165" s="62"/>
      <c r="B165" s="62"/>
    </row>
    <row r="166" spans="1:2" ht="13.5">
      <c r="A166" s="62"/>
      <c r="B166" s="62"/>
    </row>
    <row r="167" spans="1:2" ht="13.5">
      <c r="A167" s="62"/>
      <c r="B167" s="62"/>
    </row>
    <row r="168" spans="1:2" ht="13.5">
      <c r="A168" s="62"/>
      <c r="B168" s="62"/>
    </row>
    <row r="169" spans="1:2" ht="13.5">
      <c r="A169" s="62"/>
      <c r="B169" s="62"/>
    </row>
    <row r="170" spans="1:2" ht="13.5">
      <c r="A170" s="62"/>
      <c r="B170" s="62"/>
    </row>
    <row r="171" spans="1:2" ht="13.5">
      <c r="A171" s="62"/>
      <c r="B171" s="62"/>
    </row>
    <row r="172" spans="1:2" ht="13.5">
      <c r="A172" s="62"/>
      <c r="B172" s="62"/>
    </row>
    <row r="173" spans="1:2" ht="13.5">
      <c r="A173" s="62"/>
      <c r="B173" s="62"/>
    </row>
    <row r="174" spans="1:2" ht="13.5">
      <c r="A174" s="62"/>
      <c r="B174" s="62"/>
    </row>
    <row r="175" spans="1:2" ht="13.5">
      <c r="A175" s="62"/>
      <c r="B175" s="62"/>
    </row>
    <row r="176" spans="1:2" ht="13.5">
      <c r="A176" s="62"/>
      <c r="B176" s="62"/>
    </row>
    <row r="177" spans="1:2" ht="13.5">
      <c r="A177" s="62"/>
      <c r="B177" s="62"/>
    </row>
    <row r="178" spans="1:2" ht="13.5">
      <c r="A178" s="62"/>
      <c r="B178" s="62"/>
    </row>
    <row r="179" spans="1:2" ht="13.5">
      <c r="A179" s="62"/>
      <c r="B179" s="62"/>
    </row>
    <row r="180" spans="1:2" ht="13.5">
      <c r="A180" s="62"/>
      <c r="B180" s="62"/>
    </row>
    <row r="181" spans="1:2" ht="13.5">
      <c r="A181" s="62"/>
      <c r="B181" s="62"/>
    </row>
    <row r="182" spans="1:2" ht="13.5">
      <c r="A182" s="62"/>
      <c r="B182" s="62"/>
    </row>
    <row r="183" spans="1:2" ht="13.5">
      <c r="A183" s="62"/>
      <c r="B183" s="62"/>
    </row>
    <row r="184" spans="1:2" ht="13.5">
      <c r="A184" s="62"/>
      <c r="B184" s="62"/>
    </row>
    <row r="185" spans="1:2" ht="13.5">
      <c r="A185" s="62"/>
      <c r="B185" s="62"/>
    </row>
    <row r="186" spans="1:2" ht="13.5">
      <c r="A186" s="62"/>
      <c r="B186" s="62"/>
    </row>
    <row r="187" spans="1:2" ht="13.5">
      <c r="A187" s="62"/>
      <c r="B187" s="62"/>
    </row>
    <row r="188" spans="1:2" ht="13.5">
      <c r="A188" s="62"/>
      <c r="B188" s="62"/>
    </row>
  </sheetData>
  <sheetProtection/>
  <mergeCells count="24">
    <mergeCell ref="A12:B12"/>
    <mergeCell ref="A13:B13"/>
    <mergeCell ref="N4:N5"/>
    <mergeCell ref="A7:B7"/>
    <mergeCell ref="A8:B8"/>
    <mergeCell ref="A9:B9"/>
    <mergeCell ref="A10:B10"/>
    <mergeCell ref="A11:B11"/>
    <mergeCell ref="H4:H5"/>
    <mergeCell ref="I4:I5"/>
    <mergeCell ref="J4:J5"/>
    <mergeCell ref="K4:K5"/>
    <mergeCell ref="L4:L5"/>
    <mergeCell ref="M4:M5"/>
    <mergeCell ref="A2:B5"/>
    <mergeCell ref="C2:E3"/>
    <mergeCell ref="F2:H3"/>
    <mergeCell ref="I2:K3"/>
    <mergeCell ref="L2:N3"/>
    <mergeCell ref="C4:C5"/>
    <mergeCell ref="D4:D5"/>
    <mergeCell ref="E4:E5"/>
    <mergeCell ref="F4:F5"/>
    <mergeCell ref="G4:G5"/>
  </mergeCells>
  <conditionalFormatting sqref="C11:N11">
    <cfRule type="cellIs" priority="1" dxfId="1" operator="notEqual" stopIfTrue="1">
      <formula>C12+C13</formula>
    </cfRule>
  </conditionalFormatting>
  <printOptions/>
  <pageMargins left="0.7874015748031495" right="0.7874015748031495" top="0.984251968503937" bottom="0.7874015748031495" header="0.5118110236220472" footer="0.5118110236220472"/>
  <pageSetup horizontalDpi="600" verticalDpi="600" orientation="portrait" paperSize="9" scale="79" r:id="rId1"/>
  <headerFooter alignWithMargins="0">
    <oddFooter>&amp;C&amp;"ＭＳ 明朝,regular"- &amp;P+12 &amp;"-,regular"-</oddFooter>
  </headerFooter>
</worksheet>
</file>

<file path=xl/worksheets/sheet17.xml><?xml version="1.0" encoding="utf-8"?>
<worksheet xmlns="http://schemas.openxmlformats.org/spreadsheetml/2006/main" xmlns:r="http://schemas.openxmlformats.org/officeDocument/2006/relationships">
  <sheetPr>
    <tabColor rgb="FF0000FF"/>
  </sheetPr>
  <dimension ref="A1:R62"/>
  <sheetViews>
    <sheetView zoomScaleSheetLayoutView="85" zoomScalePageLayoutView="0" workbookViewId="0" topLeftCell="A1">
      <selection activeCell="R35" sqref="R35"/>
    </sheetView>
  </sheetViews>
  <sheetFormatPr defaultColWidth="8.796875" defaultRowHeight="14.25"/>
  <cols>
    <col min="1" max="1" width="2.59765625" style="53" customWidth="1"/>
    <col min="2" max="2" width="12.59765625" style="53" customWidth="1"/>
    <col min="3" max="3" width="7.59765625" style="53" customWidth="1"/>
    <col min="4" max="12" width="8.09765625" style="53" customWidth="1"/>
    <col min="13" max="13" width="10.19921875" style="53" customWidth="1"/>
    <col min="14" max="14" width="9" style="53" bestFit="1" customWidth="1"/>
    <col min="15" max="16384" width="9" style="53" customWidth="1"/>
  </cols>
  <sheetData>
    <row r="1" spans="1:13" s="202" customFormat="1" ht="24" customHeight="1">
      <c r="A1" s="59" t="s">
        <v>211</v>
      </c>
      <c r="B1" s="203"/>
      <c r="C1" s="204"/>
      <c r="D1" s="204"/>
      <c r="E1" s="204"/>
      <c r="F1" s="204"/>
      <c r="G1" s="204"/>
      <c r="H1" s="204"/>
      <c r="I1" s="204"/>
      <c r="J1" s="204"/>
      <c r="K1" s="204"/>
      <c r="L1" s="204"/>
      <c r="M1" s="204"/>
    </row>
    <row r="2" spans="1:13" s="4" customFormat="1" ht="8.25" customHeight="1">
      <c r="A2" s="207" t="s">
        <v>8</v>
      </c>
      <c r="B2" s="208"/>
      <c r="C2" s="221" t="s">
        <v>124</v>
      </c>
      <c r="D2" s="223" t="s">
        <v>205</v>
      </c>
      <c r="E2" s="207"/>
      <c r="F2" s="208"/>
      <c r="G2" s="223" t="s">
        <v>206</v>
      </c>
      <c r="H2" s="207"/>
      <c r="I2" s="207"/>
      <c r="J2" s="207"/>
      <c r="K2" s="207"/>
      <c r="L2" s="208"/>
      <c r="M2" s="305" t="s">
        <v>12</v>
      </c>
    </row>
    <row r="3" spans="1:13" s="4" customFormat="1" ht="8.25" customHeight="1">
      <c r="A3" s="209"/>
      <c r="B3" s="210"/>
      <c r="C3" s="299"/>
      <c r="D3" s="263"/>
      <c r="E3" s="209"/>
      <c r="F3" s="210"/>
      <c r="G3" s="224"/>
      <c r="H3" s="211"/>
      <c r="I3" s="211"/>
      <c r="J3" s="211"/>
      <c r="K3" s="211"/>
      <c r="L3" s="212"/>
      <c r="M3" s="306"/>
    </row>
    <row r="4" spans="1:13" s="4" customFormat="1" ht="8.25" customHeight="1">
      <c r="A4" s="209"/>
      <c r="B4" s="210"/>
      <c r="C4" s="299"/>
      <c r="D4" s="263"/>
      <c r="E4" s="209"/>
      <c r="F4" s="210"/>
      <c r="G4" s="223" t="s">
        <v>94</v>
      </c>
      <c r="H4" s="207"/>
      <c r="I4" s="208"/>
      <c r="J4" s="263" t="s">
        <v>151</v>
      </c>
      <c r="K4" s="209"/>
      <c r="L4" s="210"/>
      <c r="M4" s="306"/>
    </row>
    <row r="5" spans="1:13" s="4" customFormat="1" ht="8.25" customHeight="1">
      <c r="A5" s="209"/>
      <c r="B5" s="210"/>
      <c r="C5" s="299"/>
      <c r="D5" s="224"/>
      <c r="E5" s="211"/>
      <c r="F5" s="212"/>
      <c r="G5" s="224"/>
      <c r="H5" s="211"/>
      <c r="I5" s="212"/>
      <c r="J5" s="224"/>
      <c r="K5" s="211"/>
      <c r="L5" s="212"/>
      <c r="M5" s="306"/>
    </row>
    <row r="6" spans="1:13" s="4" customFormat="1" ht="8.25" customHeight="1">
      <c r="A6" s="209"/>
      <c r="B6" s="210"/>
      <c r="C6" s="299"/>
      <c r="D6" s="221" t="s">
        <v>22</v>
      </c>
      <c r="E6" s="221" t="s">
        <v>25</v>
      </c>
      <c r="F6" s="221" t="s">
        <v>26</v>
      </c>
      <c r="G6" s="221" t="s">
        <v>22</v>
      </c>
      <c r="H6" s="221" t="s">
        <v>25</v>
      </c>
      <c r="I6" s="221" t="s">
        <v>26</v>
      </c>
      <c r="J6" s="221" t="s">
        <v>22</v>
      </c>
      <c r="K6" s="221" t="s">
        <v>25</v>
      </c>
      <c r="L6" s="221" t="s">
        <v>26</v>
      </c>
      <c r="M6" s="306"/>
    </row>
    <row r="7" spans="1:13" s="4" customFormat="1" ht="8.25" customHeight="1">
      <c r="A7" s="211"/>
      <c r="B7" s="212"/>
      <c r="C7" s="222"/>
      <c r="D7" s="222"/>
      <c r="E7" s="222"/>
      <c r="F7" s="222"/>
      <c r="G7" s="222"/>
      <c r="H7" s="222"/>
      <c r="I7" s="222"/>
      <c r="J7" s="222"/>
      <c r="K7" s="222"/>
      <c r="L7" s="222"/>
      <c r="M7" s="348"/>
    </row>
    <row r="8" spans="1:13" s="4" customFormat="1" ht="7.5" customHeight="1">
      <c r="A8" s="11"/>
      <c r="B8" s="12"/>
      <c r="C8" s="11"/>
      <c r="D8" s="11"/>
      <c r="E8" s="11"/>
      <c r="F8" s="11"/>
      <c r="G8" s="11"/>
      <c r="H8" s="11"/>
      <c r="I8" s="11"/>
      <c r="J8" s="11"/>
      <c r="K8" s="11"/>
      <c r="L8" s="11"/>
      <c r="M8" s="13"/>
    </row>
    <row r="9" spans="1:13" ht="16.5" customHeight="1">
      <c r="A9" s="234" t="s">
        <v>17</v>
      </c>
      <c r="B9" s="235"/>
      <c r="C9" s="205">
        <v>26</v>
      </c>
      <c r="D9" s="205">
        <v>1595</v>
      </c>
      <c r="E9" s="205">
        <v>785</v>
      </c>
      <c r="F9" s="205">
        <v>810</v>
      </c>
      <c r="G9" s="205">
        <v>95</v>
      </c>
      <c r="H9" s="205">
        <v>29</v>
      </c>
      <c r="I9" s="205">
        <v>66</v>
      </c>
      <c r="J9" s="205">
        <v>98</v>
      </c>
      <c r="K9" s="205">
        <v>23</v>
      </c>
      <c r="L9" s="205">
        <v>75</v>
      </c>
      <c r="M9" s="205">
        <v>49</v>
      </c>
    </row>
    <row r="10" spans="1:13" ht="16.5" customHeight="1">
      <c r="A10" s="234" t="s">
        <v>57</v>
      </c>
      <c r="B10" s="235"/>
      <c r="C10" s="205">
        <v>26</v>
      </c>
      <c r="D10" s="205">
        <v>1415</v>
      </c>
      <c r="E10" s="205">
        <v>704</v>
      </c>
      <c r="F10" s="205">
        <v>711</v>
      </c>
      <c r="G10" s="205">
        <v>100</v>
      </c>
      <c r="H10" s="205">
        <v>29</v>
      </c>
      <c r="I10" s="205">
        <v>71</v>
      </c>
      <c r="J10" s="205">
        <v>108</v>
      </c>
      <c r="K10" s="205">
        <v>20</v>
      </c>
      <c r="L10" s="205">
        <v>88</v>
      </c>
      <c r="M10" s="205">
        <v>47</v>
      </c>
    </row>
    <row r="11" spans="1:13" ht="16.5" customHeight="1">
      <c r="A11" s="234" t="s">
        <v>10</v>
      </c>
      <c r="B11" s="235"/>
      <c r="C11" s="205">
        <v>26</v>
      </c>
      <c r="D11" s="205">
        <v>1234</v>
      </c>
      <c r="E11" s="205">
        <v>609</v>
      </c>
      <c r="F11" s="205">
        <v>625</v>
      </c>
      <c r="G11" s="205">
        <v>96</v>
      </c>
      <c r="H11" s="205">
        <v>31</v>
      </c>
      <c r="I11" s="205">
        <v>65</v>
      </c>
      <c r="J11" s="205">
        <v>110</v>
      </c>
      <c r="K11" s="205">
        <v>25</v>
      </c>
      <c r="L11" s="205">
        <v>85</v>
      </c>
      <c r="M11" s="205">
        <v>44</v>
      </c>
    </row>
    <row r="12" spans="1:18" s="71" customFormat="1" ht="16.5" customHeight="1">
      <c r="A12" s="236" t="s">
        <v>39</v>
      </c>
      <c r="B12" s="237"/>
      <c r="C12" s="205">
        <v>25</v>
      </c>
      <c r="D12" s="29">
        <v>1410</v>
      </c>
      <c r="E12" s="29">
        <v>738</v>
      </c>
      <c r="F12" s="29">
        <v>672</v>
      </c>
      <c r="G12" s="205">
        <v>88</v>
      </c>
      <c r="H12" s="205">
        <v>26</v>
      </c>
      <c r="I12" s="205">
        <v>62</v>
      </c>
      <c r="J12" s="205">
        <v>106</v>
      </c>
      <c r="K12" s="205">
        <v>22</v>
      </c>
      <c r="L12" s="205">
        <v>84</v>
      </c>
      <c r="M12" s="205">
        <v>46</v>
      </c>
      <c r="N12" s="53"/>
      <c r="O12" s="53"/>
      <c r="P12" s="53"/>
      <c r="Q12" s="53"/>
      <c r="R12" s="53"/>
    </row>
    <row r="13" spans="1:13" s="57" customFormat="1" ht="16.5" customHeight="1">
      <c r="A13" s="238" t="s">
        <v>16</v>
      </c>
      <c r="B13" s="239"/>
      <c r="C13" s="206">
        <v>21</v>
      </c>
      <c r="D13" s="28">
        <v>1717</v>
      </c>
      <c r="E13" s="28">
        <v>869</v>
      </c>
      <c r="F13" s="28">
        <v>848</v>
      </c>
      <c r="G13" s="206">
        <v>93</v>
      </c>
      <c r="H13" s="206">
        <v>27</v>
      </c>
      <c r="I13" s="206">
        <v>66</v>
      </c>
      <c r="J13" s="206">
        <v>125</v>
      </c>
      <c r="K13" s="206">
        <v>30</v>
      </c>
      <c r="L13" s="206">
        <v>95</v>
      </c>
      <c r="M13" s="206">
        <v>50</v>
      </c>
    </row>
    <row r="14" spans="1:13" ht="16.5" customHeight="1">
      <c r="A14" s="372" t="s">
        <v>109</v>
      </c>
      <c r="B14" s="373"/>
      <c r="C14" s="205">
        <v>21</v>
      </c>
      <c r="D14" s="29">
        <v>1717</v>
      </c>
      <c r="E14" s="29">
        <v>869</v>
      </c>
      <c r="F14" s="29">
        <v>848</v>
      </c>
      <c r="G14" s="29">
        <v>93</v>
      </c>
      <c r="H14" s="29">
        <v>27</v>
      </c>
      <c r="I14" s="29">
        <v>66</v>
      </c>
      <c r="J14" s="29">
        <v>125</v>
      </c>
      <c r="K14" s="29">
        <v>30</v>
      </c>
      <c r="L14" s="29">
        <v>95</v>
      </c>
      <c r="M14" s="29">
        <v>50</v>
      </c>
    </row>
    <row r="15" spans="1:15" ht="16.5" customHeight="1">
      <c r="A15" s="62"/>
      <c r="B15" s="63"/>
      <c r="C15" s="27"/>
      <c r="D15" s="27"/>
      <c r="E15" s="27"/>
      <c r="F15" s="27"/>
      <c r="G15" s="27"/>
      <c r="H15" s="27"/>
      <c r="I15" s="27"/>
      <c r="J15" s="27"/>
      <c r="K15" s="27"/>
      <c r="L15" s="27"/>
      <c r="M15" s="27"/>
      <c r="N15" s="27"/>
      <c r="O15" s="27"/>
    </row>
    <row r="16" spans="1:13" s="57" customFormat="1" ht="16.5" customHeight="1">
      <c r="A16" s="242" t="s">
        <v>59</v>
      </c>
      <c r="B16" s="243"/>
      <c r="C16" s="42">
        <v>5</v>
      </c>
      <c r="D16" s="42">
        <v>288</v>
      </c>
      <c r="E16" s="42">
        <v>134</v>
      </c>
      <c r="F16" s="42">
        <v>154</v>
      </c>
      <c r="G16" s="42">
        <v>11</v>
      </c>
      <c r="H16" s="42">
        <v>3</v>
      </c>
      <c r="I16" s="42">
        <v>8</v>
      </c>
      <c r="J16" s="42">
        <v>21</v>
      </c>
      <c r="K16" s="42">
        <v>4</v>
      </c>
      <c r="L16" s="42">
        <v>17</v>
      </c>
      <c r="M16" s="42">
        <v>8</v>
      </c>
    </row>
    <row r="17" spans="1:13" ht="16.5" customHeight="1">
      <c r="A17" s="36" t="s">
        <v>60</v>
      </c>
      <c r="B17" s="44" t="s">
        <v>62</v>
      </c>
      <c r="C17" s="27">
        <v>2</v>
      </c>
      <c r="D17" s="29">
        <v>229</v>
      </c>
      <c r="E17" s="29">
        <v>124</v>
      </c>
      <c r="F17" s="29">
        <v>105</v>
      </c>
      <c r="G17" s="29">
        <v>7</v>
      </c>
      <c r="H17" s="29">
        <v>2</v>
      </c>
      <c r="I17" s="29">
        <v>5</v>
      </c>
      <c r="J17" s="29">
        <v>21</v>
      </c>
      <c r="K17" s="29">
        <v>4</v>
      </c>
      <c r="L17" s="29">
        <v>17</v>
      </c>
      <c r="M17" s="29">
        <v>6</v>
      </c>
    </row>
    <row r="18" spans="1:13" ht="16.5" customHeight="1">
      <c r="A18" s="36"/>
      <c r="B18" s="44" t="s">
        <v>63</v>
      </c>
      <c r="C18" s="27">
        <v>0</v>
      </c>
      <c r="D18" s="29">
        <v>0</v>
      </c>
      <c r="E18" s="29">
        <v>0</v>
      </c>
      <c r="F18" s="29">
        <v>0</v>
      </c>
      <c r="G18" s="29">
        <v>0</v>
      </c>
      <c r="H18" s="29">
        <v>0</v>
      </c>
      <c r="I18" s="29">
        <v>0</v>
      </c>
      <c r="J18" s="29">
        <v>0</v>
      </c>
      <c r="K18" s="29">
        <v>0</v>
      </c>
      <c r="L18" s="29">
        <v>0</v>
      </c>
      <c r="M18" s="29">
        <v>0</v>
      </c>
    </row>
    <row r="19" spans="1:13" ht="16.5" customHeight="1">
      <c r="A19" s="36" t="s">
        <v>60</v>
      </c>
      <c r="B19" s="44" t="s">
        <v>49</v>
      </c>
      <c r="C19" s="27">
        <v>1</v>
      </c>
      <c r="D19" s="29">
        <v>36</v>
      </c>
      <c r="E19" s="29">
        <v>0</v>
      </c>
      <c r="F19" s="29">
        <v>36</v>
      </c>
      <c r="G19" s="29">
        <v>2</v>
      </c>
      <c r="H19" s="29">
        <v>0</v>
      </c>
      <c r="I19" s="29">
        <v>2</v>
      </c>
      <c r="J19" s="29">
        <v>0</v>
      </c>
      <c r="K19" s="29">
        <v>0</v>
      </c>
      <c r="L19" s="29">
        <v>0</v>
      </c>
      <c r="M19" s="29">
        <v>0</v>
      </c>
    </row>
    <row r="20" spans="1:13" ht="16.5" customHeight="1">
      <c r="A20" s="36"/>
      <c r="B20" s="44" t="s">
        <v>42</v>
      </c>
      <c r="C20" s="27">
        <v>0</v>
      </c>
      <c r="D20" s="29">
        <v>0</v>
      </c>
      <c r="E20" s="29">
        <v>0</v>
      </c>
      <c r="F20" s="29">
        <v>0</v>
      </c>
      <c r="G20" s="29">
        <v>0</v>
      </c>
      <c r="H20" s="29">
        <v>0</v>
      </c>
      <c r="I20" s="29">
        <v>0</v>
      </c>
      <c r="J20" s="29">
        <v>0</v>
      </c>
      <c r="K20" s="29">
        <v>0</v>
      </c>
      <c r="L20" s="29">
        <v>0</v>
      </c>
      <c r="M20" s="29">
        <v>0</v>
      </c>
    </row>
    <row r="21" spans="1:13" ht="16.5" customHeight="1">
      <c r="A21" s="36"/>
      <c r="B21" s="44" t="s">
        <v>65</v>
      </c>
      <c r="C21" s="27">
        <v>0</v>
      </c>
      <c r="D21" s="29">
        <v>0</v>
      </c>
      <c r="E21" s="29">
        <v>0</v>
      </c>
      <c r="F21" s="29">
        <v>0</v>
      </c>
      <c r="G21" s="29">
        <v>0</v>
      </c>
      <c r="H21" s="29">
        <v>0</v>
      </c>
      <c r="I21" s="29">
        <v>0</v>
      </c>
      <c r="J21" s="29">
        <v>0</v>
      </c>
      <c r="K21" s="29">
        <v>0</v>
      </c>
      <c r="L21" s="29">
        <v>0</v>
      </c>
      <c r="M21" s="29">
        <v>0</v>
      </c>
    </row>
    <row r="22" spans="1:13" ht="16.5" customHeight="1">
      <c r="A22" s="36"/>
      <c r="B22" s="44" t="s">
        <v>66</v>
      </c>
      <c r="C22" s="27">
        <v>0</v>
      </c>
      <c r="D22" s="29">
        <v>0</v>
      </c>
      <c r="E22" s="29">
        <v>0</v>
      </c>
      <c r="F22" s="29">
        <v>0</v>
      </c>
      <c r="G22" s="29">
        <v>0</v>
      </c>
      <c r="H22" s="29">
        <v>0</v>
      </c>
      <c r="I22" s="29">
        <v>0</v>
      </c>
      <c r="J22" s="29">
        <v>0</v>
      </c>
      <c r="K22" s="29">
        <v>0</v>
      </c>
      <c r="L22" s="29">
        <v>0</v>
      </c>
      <c r="M22" s="29">
        <v>0</v>
      </c>
    </row>
    <row r="23" spans="1:13" ht="16.5" customHeight="1">
      <c r="A23" s="36"/>
      <c r="B23" s="44" t="s">
        <v>69</v>
      </c>
      <c r="C23" s="27">
        <v>0</v>
      </c>
      <c r="D23" s="29">
        <v>0</v>
      </c>
      <c r="E23" s="29">
        <v>0</v>
      </c>
      <c r="F23" s="29">
        <v>0</v>
      </c>
      <c r="G23" s="29">
        <v>0</v>
      </c>
      <c r="H23" s="29">
        <v>0</v>
      </c>
      <c r="I23" s="29">
        <v>0</v>
      </c>
      <c r="J23" s="29">
        <v>0</v>
      </c>
      <c r="K23" s="29">
        <v>0</v>
      </c>
      <c r="L23" s="29">
        <v>0</v>
      </c>
      <c r="M23" s="29">
        <v>0</v>
      </c>
    </row>
    <row r="24" spans="1:13" ht="16.5" customHeight="1">
      <c r="A24" s="36"/>
      <c r="B24" s="44" t="s">
        <v>70</v>
      </c>
      <c r="C24" s="27">
        <v>1</v>
      </c>
      <c r="D24" s="29">
        <v>12</v>
      </c>
      <c r="E24" s="29">
        <v>5</v>
      </c>
      <c r="F24" s="29">
        <v>7</v>
      </c>
      <c r="G24" s="29">
        <v>1</v>
      </c>
      <c r="H24" s="29">
        <v>1</v>
      </c>
      <c r="I24" s="29">
        <v>0</v>
      </c>
      <c r="J24" s="29">
        <v>0</v>
      </c>
      <c r="K24" s="29">
        <v>0</v>
      </c>
      <c r="L24" s="29">
        <v>0</v>
      </c>
      <c r="M24" s="29">
        <v>1</v>
      </c>
    </row>
    <row r="25" spans="1:13" ht="16.5" customHeight="1">
      <c r="A25" s="36"/>
      <c r="B25" s="44" t="s">
        <v>72</v>
      </c>
      <c r="C25" s="27">
        <v>0</v>
      </c>
      <c r="D25" s="29">
        <v>0</v>
      </c>
      <c r="E25" s="29">
        <v>0</v>
      </c>
      <c r="F25" s="29">
        <v>0</v>
      </c>
      <c r="G25" s="29">
        <v>0</v>
      </c>
      <c r="H25" s="29">
        <v>0</v>
      </c>
      <c r="I25" s="29">
        <v>0</v>
      </c>
      <c r="J25" s="29">
        <v>0</v>
      </c>
      <c r="K25" s="29">
        <v>0</v>
      </c>
      <c r="L25" s="29">
        <v>0</v>
      </c>
      <c r="M25" s="29">
        <v>0</v>
      </c>
    </row>
    <row r="26" spans="1:13" s="57" customFormat="1" ht="16.5" customHeight="1">
      <c r="A26" s="36"/>
      <c r="B26" s="44" t="s">
        <v>14</v>
      </c>
      <c r="C26" s="41">
        <v>0</v>
      </c>
      <c r="D26" s="41">
        <v>0</v>
      </c>
      <c r="E26" s="41">
        <v>0</v>
      </c>
      <c r="F26" s="41">
        <v>0</v>
      </c>
      <c r="G26" s="41">
        <v>0</v>
      </c>
      <c r="H26" s="41">
        <v>0</v>
      </c>
      <c r="I26" s="41">
        <v>0</v>
      </c>
      <c r="J26" s="41">
        <v>0</v>
      </c>
      <c r="K26" s="41">
        <v>0</v>
      </c>
      <c r="L26" s="41">
        <v>0</v>
      </c>
      <c r="M26" s="41">
        <v>0</v>
      </c>
    </row>
    <row r="27" spans="1:13" ht="16.5" customHeight="1">
      <c r="A27" s="36"/>
      <c r="B27" s="44" t="s">
        <v>52</v>
      </c>
      <c r="C27" s="27">
        <v>1</v>
      </c>
      <c r="D27" s="29">
        <v>11</v>
      </c>
      <c r="E27" s="29">
        <v>5</v>
      </c>
      <c r="F27" s="29">
        <v>6</v>
      </c>
      <c r="G27" s="29">
        <v>1</v>
      </c>
      <c r="H27" s="29">
        <v>0</v>
      </c>
      <c r="I27" s="29">
        <v>1</v>
      </c>
      <c r="J27" s="29">
        <v>0</v>
      </c>
      <c r="K27" s="29">
        <v>0</v>
      </c>
      <c r="L27" s="29">
        <v>0</v>
      </c>
      <c r="M27" s="29">
        <v>1</v>
      </c>
    </row>
    <row r="28" spans="1:13" ht="16.5" customHeight="1">
      <c r="A28" s="36"/>
      <c r="B28" s="44" t="s">
        <v>73</v>
      </c>
      <c r="C28" s="27">
        <v>0</v>
      </c>
      <c r="D28" s="29">
        <v>0</v>
      </c>
      <c r="E28" s="29">
        <v>0</v>
      </c>
      <c r="F28" s="29">
        <v>0</v>
      </c>
      <c r="G28" s="29">
        <v>0</v>
      </c>
      <c r="H28" s="29">
        <v>0</v>
      </c>
      <c r="I28" s="29">
        <v>0</v>
      </c>
      <c r="J28" s="29">
        <v>0</v>
      </c>
      <c r="K28" s="29">
        <v>0</v>
      </c>
      <c r="L28" s="29">
        <v>0</v>
      </c>
      <c r="M28" s="29">
        <v>0</v>
      </c>
    </row>
    <row r="29" spans="1:13" ht="16.5" customHeight="1">
      <c r="A29" s="36" t="s">
        <v>60</v>
      </c>
      <c r="B29" s="44" t="s">
        <v>74</v>
      </c>
      <c r="C29" s="27">
        <v>0</v>
      </c>
      <c r="D29" s="29">
        <v>0</v>
      </c>
      <c r="E29" s="29">
        <v>0</v>
      </c>
      <c r="F29" s="29">
        <v>0</v>
      </c>
      <c r="G29" s="29">
        <v>0</v>
      </c>
      <c r="H29" s="29">
        <v>0</v>
      </c>
      <c r="I29" s="29">
        <v>0</v>
      </c>
      <c r="J29" s="29">
        <v>0</v>
      </c>
      <c r="K29" s="29">
        <v>0</v>
      </c>
      <c r="L29" s="29">
        <v>0</v>
      </c>
      <c r="M29" s="29">
        <v>0</v>
      </c>
    </row>
    <row r="30" spans="1:13" ht="16.5" customHeight="1">
      <c r="A30" s="36"/>
      <c r="B30" s="44"/>
      <c r="C30" s="27"/>
      <c r="D30" s="29"/>
      <c r="E30" s="29"/>
      <c r="F30" s="29"/>
      <c r="G30" s="29"/>
      <c r="H30" s="29"/>
      <c r="I30" s="29"/>
      <c r="J30" s="29"/>
      <c r="K30" s="29"/>
      <c r="L30" s="29"/>
      <c r="M30" s="29"/>
    </row>
    <row r="31" spans="1:13" s="58" customFormat="1" ht="16.5" customHeight="1">
      <c r="A31" s="242" t="s">
        <v>67</v>
      </c>
      <c r="B31" s="243"/>
      <c r="C31" s="114">
        <v>5</v>
      </c>
      <c r="D31" s="28">
        <v>388</v>
      </c>
      <c r="E31" s="28">
        <v>194</v>
      </c>
      <c r="F31" s="28">
        <v>194</v>
      </c>
      <c r="G31" s="28">
        <v>18</v>
      </c>
      <c r="H31" s="28">
        <v>3</v>
      </c>
      <c r="I31" s="28">
        <v>15</v>
      </c>
      <c r="J31" s="28">
        <v>28</v>
      </c>
      <c r="K31" s="28">
        <v>7</v>
      </c>
      <c r="L31" s="28">
        <v>21</v>
      </c>
      <c r="M31" s="28">
        <v>10</v>
      </c>
    </row>
    <row r="32" spans="1:13" ht="16.5" customHeight="1">
      <c r="A32" s="36" t="s">
        <v>60</v>
      </c>
      <c r="B32" s="44" t="s">
        <v>75</v>
      </c>
      <c r="C32" s="27">
        <v>2</v>
      </c>
      <c r="D32" s="29">
        <v>229</v>
      </c>
      <c r="E32" s="29">
        <v>124</v>
      </c>
      <c r="F32" s="29">
        <v>105</v>
      </c>
      <c r="G32" s="29">
        <v>7</v>
      </c>
      <c r="H32" s="29">
        <v>2</v>
      </c>
      <c r="I32" s="29">
        <v>5</v>
      </c>
      <c r="J32" s="29">
        <v>21</v>
      </c>
      <c r="K32" s="29">
        <v>4</v>
      </c>
      <c r="L32" s="29">
        <v>17</v>
      </c>
      <c r="M32" s="29">
        <v>6</v>
      </c>
    </row>
    <row r="33" spans="1:13" ht="16.5" customHeight="1">
      <c r="A33" s="36" t="s">
        <v>60</v>
      </c>
      <c r="B33" s="44" t="s">
        <v>47</v>
      </c>
      <c r="C33" s="27">
        <v>1</v>
      </c>
      <c r="D33" s="29">
        <v>36</v>
      </c>
      <c r="E33" s="29">
        <v>0</v>
      </c>
      <c r="F33" s="29">
        <v>36</v>
      </c>
      <c r="G33" s="29">
        <v>2</v>
      </c>
      <c r="H33" s="29">
        <v>0</v>
      </c>
      <c r="I33" s="29">
        <v>2</v>
      </c>
      <c r="J33" s="29">
        <v>0</v>
      </c>
      <c r="K33" s="29">
        <v>0</v>
      </c>
      <c r="L33" s="29">
        <v>0</v>
      </c>
      <c r="M33" s="29">
        <v>0</v>
      </c>
    </row>
    <row r="34" spans="1:13" ht="16.5" customHeight="1">
      <c r="A34" s="36"/>
      <c r="B34" s="44" t="s">
        <v>76</v>
      </c>
      <c r="C34" s="27">
        <v>0</v>
      </c>
      <c r="D34" s="29">
        <v>0</v>
      </c>
      <c r="E34" s="29">
        <v>0</v>
      </c>
      <c r="F34" s="29">
        <v>0</v>
      </c>
      <c r="G34" s="29">
        <v>0</v>
      </c>
      <c r="H34" s="29">
        <v>0</v>
      </c>
      <c r="I34" s="29">
        <v>0</v>
      </c>
      <c r="J34" s="29">
        <v>0</v>
      </c>
      <c r="K34" s="29">
        <v>0</v>
      </c>
      <c r="L34" s="29">
        <v>0</v>
      </c>
      <c r="M34" s="29">
        <v>0</v>
      </c>
    </row>
    <row r="35" spans="1:13" ht="16.5" customHeight="1">
      <c r="A35" s="36"/>
      <c r="B35" s="44" t="s">
        <v>77</v>
      </c>
      <c r="C35" s="27">
        <v>2</v>
      </c>
      <c r="D35" s="29">
        <v>123</v>
      </c>
      <c r="E35" s="29">
        <v>70</v>
      </c>
      <c r="F35" s="29">
        <v>53</v>
      </c>
      <c r="G35" s="29">
        <v>9</v>
      </c>
      <c r="H35" s="29">
        <v>1</v>
      </c>
      <c r="I35" s="29">
        <v>8</v>
      </c>
      <c r="J35" s="29">
        <v>7</v>
      </c>
      <c r="K35" s="29">
        <v>3</v>
      </c>
      <c r="L35" s="29">
        <v>4</v>
      </c>
      <c r="M35" s="29">
        <v>4</v>
      </c>
    </row>
    <row r="36" spans="1:13" ht="16.5" customHeight="1">
      <c r="A36" s="36"/>
      <c r="B36" s="44" t="s">
        <v>78</v>
      </c>
      <c r="C36" s="27">
        <v>0</v>
      </c>
      <c r="D36" s="29">
        <v>0</v>
      </c>
      <c r="E36" s="29">
        <v>0</v>
      </c>
      <c r="F36" s="29">
        <v>0</v>
      </c>
      <c r="G36" s="29">
        <v>0</v>
      </c>
      <c r="H36" s="29">
        <v>0</v>
      </c>
      <c r="I36" s="29">
        <v>0</v>
      </c>
      <c r="J36" s="29">
        <v>0</v>
      </c>
      <c r="K36" s="29">
        <v>0</v>
      </c>
      <c r="L36" s="29">
        <v>0</v>
      </c>
      <c r="M36" s="29">
        <v>0</v>
      </c>
    </row>
    <row r="37" spans="1:13" ht="16.5" customHeight="1">
      <c r="A37" s="36"/>
      <c r="B37" s="44" t="s">
        <v>61</v>
      </c>
      <c r="C37" s="27">
        <v>0</v>
      </c>
      <c r="D37" s="29">
        <v>0</v>
      </c>
      <c r="E37" s="29">
        <v>0</v>
      </c>
      <c r="F37" s="29">
        <v>0</v>
      </c>
      <c r="G37" s="29">
        <v>0</v>
      </c>
      <c r="H37" s="29">
        <v>0</v>
      </c>
      <c r="I37" s="29">
        <v>0</v>
      </c>
      <c r="J37" s="29">
        <v>0</v>
      </c>
      <c r="K37" s="29">
        <v>0</v>
      </c>
      <c r="L37" s="29">
        <v>0</v>
      </c>
      <c r="M37" s="29">
        <v>0</v>
      </c>
    </row>
    <row r="38" spans="1:13" s="57" customFormat="1" ht="16.5" customHeight="1">
      <c r="A38" s="36" t="s">
        <v>60</v>
      </c>
      <c r="B38" s="44" t="s">
        <v>74</v>
      </c>
      <c r="C38" s="41">
        <v>0</v>
      </c>
      <c r="D38" s="41">
        <v>0</v>
      </c>
      <c r="E38" s="41">
        <v>0</v>
      </c>
      <c r="F38" s="41">
        <v>0</v>
      </c>
      <c r="G38" s="41">
        <v>0</v>
      </c>
      <c r="H38" s="41">
        <v>0</v>
      </c>
      <c r="I38" s="41">
        <v>0</v>
      </c>
      <c r="J38" s="41">
        <v>0</v>
      </c>
      <c r="K38" s="41">
        <v>0</v>
      </c>
      <c r="L38" s="41">
        <v>0</v>
      </c>
      <c r="M38" s="41">
        <v>0</v>
      </c>
    </row>
    <row r="39" spans="1:13" ht="16.5" customHeight="1">
      <c r="A39" s="36"/>
      <c r="B39" s="44" t="s">
        <v>79</v>
      </c>
      <c r="C39" s="27">
        <v>0</v>
      </c>
      <c r="D39" s="29">
        <v>0</v>
      </c>
      <c r="E39" s="29">
        <v>0</v>
      </c>
      <c r="F39" s="29">
        <v>0</v>
      </c>
      <c r="G39" s="29">
        <v>0</v>
      </c>
      <c r="H39" s="29">
        <v>0</v>
      </c>
      <c r="I39" s="29">
        <v>0</v>
      </c>
      <c r="J39" s="29">
        <v>0</v>
      </c>
      <c r="K39" s="29">
        <v>0</v>
      </c>
      <c r="L39" s="29">
        <v>0</v>
      </c>
      <c r="M39" s="29">
        <v>0</v>
      </c>
    </row>
    <row r="40" spans="1:13" ht="16.5" customHeight="1">
      <c r="A40" s="36"/>
      <c r="B40" s="44" t="s">
        <v>80</v>
      </c>
      <c r="C40" s="27">
        <v>0</v>
      </c>
      <c r="D40" s="29">
        <v>0</v>
      </c>
      <c r="E40" s="29">
        <v>0</v>
      </c>
      <c r="F40" s="29">
        <v>0</v>
      </c>
      <c r="G40" s="29">
        <v>0</v>
      </c>
      <c r="H40" s="29">
        <v>0</v>
      </c>
      <c r="I40" s="29">
        <v>0</v>
      </c>
      <c r="J40" s="29">
        <v>0</v>
      </c>
      <c r="K40" s="29">
        <v>0</v>
      </c>
      <c r="L40" s="29">
        <v>0</v>
      </c>
      <c r="M40" s="29">
        <v>0</v>
      </c>
    </row>
    <row r="41" spans="1:13" ht="16.5" customHeight="1">
      <c r="A41" s="36"/>
      <c r="B41" s="44" t="s">
        <v>81</v>
      </c>
      <c r="C41" s="27">
        <v>0</v>
      </c>
      <c r="D41" s="29">
        <v>0</v>
      </c>
      <c r="E41" s="29">
        <v>0</v>
      </c>
      <c r="F41" s="29">
        <v>0</v>
      </c>
      <c r="G41" s="29">
        <v>0</v>
      </c>
      <c r="H41" s="29">
        <v>0</v>
      </c>
      <c r="I41" s="29">
        <v>0</v>
      </c>
      <c r="J41" s="29">
        <v>0</v>
      </c>
      <c r="K41" s="29">
        <v>0</v>
      </c>
      <c r="L41" s="29">
        <v>0</v>
      </c>
      <c r="M41" s="29">
        <v>0</v>
      </c>
    </row>
    <row r="42" spans="1:13" ht="16.5" customHeight="1">
      <c r="A42" s="36"/>
      <c r="B42" s="44"/>
      <c r="C42" s="27"/>
      <c r="D42" s="29"/>
      <c r="E42" s="29"/>
      <c r="F42" s="29"/>
      <c r="G42" s="29"/>
      <c r="H42" s="29"/>
      <c r="I42" s="29"/>
      <c r="J42" s="29"/>
      <c r="K42" s="29"/>
      <c r="L42" s="29"/>
      <c r="M42" s="29"/>
    </row>
    <row r="43" spans="1:13" s="58" customFormat="1" ht="16.5" customHeight="1">
      <c r="A43" s="242" t="s">
        <v>71</v>
      </c>
      <c r="B43" s="243"/>
      <c r="C43" s="114">
        <v>5</v>
      </c>
      <c r="D43" s="28">
        <v>330</v>
      </c>
      <c r="E43" s="28">
        <v>183</v>
      </c>
      <c r="F43" s="28">
        <v>147</v>
      </c>
      <c r="G43" s="28">
        <v>24</v>
      </c>
      <c r="H43" s="28">
        <v>9</v>
      </c>
      <c r="I43" s="28">
        <v>15</v>
      </c>
      <c r="J43" s="28">
        <v>28</v>
      </c>
      <c r="K43" s="28">
        <v>8</v>
      </c>
      <c r="L43" s="28">
        <v>20</v>
      </c>
      <c r="M43" s="28">
        <v>12</v>
      </c>
    </row>
    <row r="44" spans="1:13" ht="16.5" customHeight="1">
      <c r="A44" s="36"/>
      <c r="B44" s="44" t="s">
        <v>82</v>
      </c>
      <c r="C44" s="27">
        <v>5</v>
      </c>
      <c r="D44" s="29">
        <v>330</v>
      </c>
      <c r="E44" s="29">
        <v>183</v>
      </c>
      <c r="F44" s="29">
        <v>147</v>
      </c>
      <c r="G44" s="29">
        <v>24</v>
      </c>
      <c r="H44" s="29">
        <v>9</v>
      </c>
      <c r="I44" s="29">
        <v>15</v>
      </c>
      <c r="J44" s="29">
        <v>28</v>
      </c>
      <c r="K44" s="29">
        <v>8</v>
      </c>
      <c r="L44" s="29">
        <v>20</v>
      </c>
      <c r="M44" s="29">
        <v>12</v>
      </c>
    </row>
    <row r="45" spans="1:13" ht="16.5" customHeight="1">
      <c r="A45" s="36"/>
      <c r="B45" s="44" t="s">
        <v>84</v>
      </c>
      <c r="C45" s="27">
        <v>0</v>
      </c>
      <c r="D45" s="29">
        <v>0</v>
      </c>
      <c r="E45" s="29">
        <v>0</v>
      </c>
      <c r="F45" s="29">
        <v>0</v>
      </c>
      <c r="G45" s="29">
        <v>0</v>
      </c>
      <c r="H45" s="29">
        <v>0</v>
      </c>
      <c r="I45" s="29">
        <v>0</v>
      </c>
      <c r="J45" s="29">
        <v>0</v>
      </c>
      <c r="K45" s="29">
        <v>0</v>
      </c>
      <c r="L45" s="29">
        <v>0</v>
      </c>
      <c r="M45" s="29">
        <v>0</v>
      </c>
    </row>
    <row r="46" spans="1:13" ht="16.5" customHeight="1">
      <c r="A46" s="36"/>
      <c r="B46" s="44" t="s">
        <v>85</v>
      </c>
      <c r="C46" s="27">
        <v>0</v>
      </c>
      <c r="D46" s="29">
        <v>0</v>
      </c>
      <c r="E46" s="29">
        <v>0</v>
      </c>
      <c r="F46" s="29">
        <v>0</v>
      </c>
      <c r="G46" s="29">
        <v>0</v>
      </c>
      <c r="H46" s="29">
        <v>0</v>
      </c>
      <c r="I46" s="29">
        <v>0</v>
      </c>
      <c r="J46" s="29">
        <v>0</v>
      </c>
      <c r="K46" s="29">
        <v>0</v>
      </c>
      <c r="L46" s="29">
        <v>0</v>
      </c>
      <c r="M46" s="29">
        <v>0</v>
      </c>
    </row>
    <row r="47" spans="1:13" ht="16.5" customHeight="1">
      <c r="A47" s="36"/>
      <c r="B47" s="44" t="s">
        <v>86</v>
      </c>
      <c r="C47" s="27">
        <v>0</v>
      </c>
      <c r="D47" s="29">
        <v>0</v>
      </c>
      <c r="E47" s="29">
        <v>0</v>
      </c>
      <c r="F47" s="29">
        <v>0</v>
      </c>
      <c r="G47" s="29">
        <v>0</v>
      </c>
      <c r="H47" s="29">
        <v>0</v>
      </c>
      <c r="I47" s="29">
        <v>0</v>
      </c>
      <c r="J47" s="29">
        <v>0</v>
      </c>
      <c r="K47" s="29">
        <v>0</v>
      </c>
      <c r="L47" s="29">
        <v>0</v>
      </c>
      <c r="M47" s="29">
        <v>0</v>
      </c>
    </row>
    <row r="48" spans="1:13" ht="16.5" customHeight="1">
      <c r="A48" s="36"/>
      <c r="B48" s="44" t="s">
        <v>88</v>
      </c>
      <c r="C48" s="27">
        <v>0</v>
      </c>
      <c r="D48" s="29">
        <v>0</v>
      </c>
      <c r="E48" s="29">
        <v>0</v>
      </c>
      <c r="F48" s="29">
        <v>0</v>
      </c>
      <c r="G48" s="29">
        <v>0</v>
      </c>
      <c r="H48" s="29">
        <v>0</v>
      </c>
      <c r="I48" s="29">
        <v>0</v>
      </c>
      <c r="J48" s="29">
        <v>0</v>
      </c>
      <c r="K48" s="29">
        <v>0</v>
      </c>
      <c r="L48" s="29">
        <v>0</v>
      </c>
      <c r="M48" s="29">
        <v>0</v>
      </c>
    </row>
    <row r="49" spans="1:13" ht="16.5" customHeight="1">
      <c r="A49" s="36"/>
      <c r="B49" s="44" t="s">
        <v>89</v>
      </c>
      <c r="C49" s="27">
        <v>0</v>
      </c>
      <c r="D49" s="29">
        <v>0</v>
      </c>
      <c r="E49" s="29">
        <v>0</v>
      </c>
      <c r="F49" s="29">
        <v>0</v>
      </c>
      <c r="G49" s="29">
        <v>0</v>
      </c>
      <c r="H49" s="29">
        <v>0</v>
      </c>
      <c r="I49" s="29">
        <v>0</v>
      </c>
      <c r="J49" s="29">
        <v>0</v>
      </c>
      <c r="K49" s="29">
        <v>0</v>
      </c>
      <c r="L49" s="29">
        <v>0</v>
      </c>
      <c r="M49" s="29">
        <v>0</v>
      </c>
    </row>
    <row r="50" spans="1:13" s="57" customFormat="1" ht="16.5" customHeight="1">
      <c r="A50" s="36"/>
      <c r="B50" s="44" t="s">
        <v>90</v>
      </c>
      <c r="C50" s="41">
        <v>0</v>
      </c>
      <c r="D50" s="41">
        <v>0</v>
      </c>
      <c r="E50" s="41">
        <v>0</v>
      </c>
      <c r="F50" s="41">
        <v>0</v>
      </c>
      <c r="G50" s="41">
        <v>0</v>
      </c>
      <c r="H50" s="41">
        <v>0</v>
      </c>
      <c r="I50" s="41">
        <v>0</v>
      </c>
      <c r="J50" s="41">
        <v>0</v>
      </c>
      <c r="K50" s="41">
        <v>0</v>
      </c>
      <c r="L50" s="41">
        <v>0</v>
      </c>
      <c r="M50" s="41">
        <v>0</v>
      </c>
    </row>
    <row r="51" spans="1:13" ht="16.5" customHeight="1">
      <c r="A51" s="36"/>
      <c r="B51" s="44"/>
      <c r="C51" s="27"/>
      <c r="D51" s="29"/>
      <c r="E51" s="29"/>
      <c r="F51" s="29"/>
      <c r="G51" s="29"/>
      <c r="H51" s="29"/>
      <c r="I51" s="29"/>
      <c r="J51" s="29"/>
      <c r="K51" s="29"/>
      <c r="L51" s="29"/>
      <c r="M51" s="29"/>
    </row>
    <row r="52" spans="1:13" s="58" customFormat="1" ht="16.5" customHeight="1">
      <c r="A52" s="242" t="s">
        <v>91</v>
      </c>
      <c r="B52" s="243"/>
      <c r="C52" s="114">
        <v>9</v>
      </c>
      <c r="D52" s="28">
        <v>976</v>
      </c>
      <c r="E52" s="28">
        <v>482</v>
      </c>
      <c r="F52" s="28">
        <v>494</v>
      </c>
      <c r="G52" s="28">
        <v>49</v>
      </c>
      <c r="H52" s="28">
        <v>14</v>
      </c>
      <c r="I52" s="28">
        <v>35</v>
      </c>
      <c r="J52" s="28">
        <v>69</v>
      </c>
      <c r="K52" s="28">
        <v>15</v>
      </c>
      <c r="L52" s="28">
        <v>54</v>
      </c>
      <c r="M52" s="28">
        <v>26</v>
      </c>
    </row>
    <row r="53" spans="1:13" s="57" customFormat="1" ht="16.5" customHeight="1">
      <c r="A53" s="36"/>
      <c r="B53" s="44" t="s">
        <v>92</v>
      </c>
      <c r="C53" s="41">
        <v>7</v>
      </c>
      <c r="D53" s="41">
        <v>821</v>
      </c>
      <c r="E53" s="41">
        <v>403</v>
      </c>
      <c r="F53" s="41">
        <v>418</v>
      </c>
      <c r="G53" s="41">
        <v>43</v>
      </c>
      <c r="H53" s="41">
        <v>13</v>
      </c>
      <c r="I53" s="41">
        <v>30</v>
      </c>
      <c r="J53" s="41">
        <v>62</v>
      </c>
      <c r="K53" s="41">
        <v>15</v>
      </c>
      <c r="L53" s="41">
        <v>47</v>
      </c>
      <c r="M53" s="41">
        <v>20</v>
      </c>
    </row>
    <row r="54" spans="1:13" ht="16.5" customHeight="1">
      <c r="A54" s="36"/>
      <c r="B54" s="44" t="s">
        <v>93</v>
      </c>
      <c r="C54" s="27">
        <v>0</v>
      </c>
      <c r="D54" s="29">
        <v>0</v>
      </c>
      <c r="E54" s="29">
        <v>0</v>
      </c>
      <c r="F54" s="29">
        <v>0</v>
      </c>
      <c r="G54" s="29">
        <v>0</v>
      </c>
      <c r="H54" s="29">
        <v>0</v>
      </c>
      <c r="I54" s="29">
        <v>0</v>
      </c>
      <c r="J54" s="29">
        <v>0</v>
      </c>
      <c r="K54" s="29">
        <v>0</v>
      </c>
      <c r="L54" s="29">
        <v>0</v>
      </c>
      <c r="M54" s="29">
        <v>0</v>
      </c>
    </row>
    <row r="55" spans="1:13" ht="16.5" customHeight="1">
      <c r="A55" s="36"/>
      <c r="B55" s="44" t="s">
        <v>95</v>
      </c>
      <c r="C55" s="27">
        <v>0</v>
      </c>
      <c r="D55" s="29">
        <v>0</v>
      </c>
      <c r="E55" s="29">
        <v>0</v>
      </c>
      <c r="F55" s="29">
        <v>0</v>
      </c>
      <c r="G55" s="29">
        <v>0</v>
      </c>
      <c r="H55" s="29">
        <v>0</v>
      </c>
      <c r="I55" s="29">
        <v>0</v>
      </c>
      <c r="J55" s="29">
        <v>0</v>
      </c>
      <c r="K55" s="29">
        <v>0</v>
      </c>
      <c r="L55" s="29">
        <v>0</v>
      </c>
      <c r="M55" s="29">
        <v>0</v>
      </c>
    </row>
    <row r="56" spans="1:13" ht="16.5" customHeight="1">
      <c r="A56" s="36"/>
      <c r="B56" s="44" t="s">
        <v>96</v>
      </c>
      <c r="C56" s="27">
        <v>2</v>
      </c>
      <c r="D56" s="29">
        <v>155</v>
      </c>
      <c r="E56" s="29">
        <v>79</v>
      </c>
      <c r="F56" s="29">
        <v>76</v>
      </c>
      <c r="G56" s="29">
        <v>6</v>
      </c>
      <c r="H56" s="29">
        <v>1</v>
      </c>
      <c r="I56" s="29">
        <v>5</v>
      </c>
      <c r="J56" s="29">
        <v>7</v>
      </c>
      <c r="K56" s="29">
        <v>0</v>
      </c>
      <c r="L56" s="29">
        <v>7</v>
      </c>
      <c r="M56" s="29">
        <v>6</v>
      </c>
    </row>
    <row r="57" spans="1:13" ht="16.5" customHeight="1">
      <c r="A57" s="48"/>
      <c r="B57" s="44" t="s">
        <v>97</v>
      </c>
      <c r="C57" s="27">
        <v>0</v>
      </c>
      <c r="D57" s="29">
        <v>0</v>
      </c>
      <c r="E57" s="29">
        <v>0</v>
      </c>
      <c r="F57" s="29">
        <v>0</v>
      </c>
      <c r="G57" s="29">
        <v>0</v>
      </c>
      <c r="H57" s="29">
        <v>0</v>
      </c>
      <c r="I57" s="29">
        <v>0</v>
      </c>
      <c r="J57" s="29">
        <v>0</v>
      </c>
      <c r="K57" s="29">
        <v>0</v>
      </c>
      <c r="L57" s="29">
        <v>0</v>
      </c>
      <c r="M57" s="29">
        <v>0</v>
      </c>
    </row>
    <row r="58" spans="1:13" ht="16.5" customHeight="1">
      <c r="A58" s="36"/>
      <c r="B58" s="44" t="s">
        <v>0</v>
      </c>
      <c r="C58" s="27">
        <v>0</v>
      </c>
      <c r="D58" s="29">
        <v>0</v>
      </c>
      <c r="E58" s="29">
        <v>0</v>
      </c>
      <c r="F58" s="29">
        <v>0</v>
      </c>
      <c r="G58" s="29">
        <v>0</v>
      </c>
      <c r="H58" s="29">
        <v>0</v>
      </c>
      <c r="I58" s="29">
        <v>0</v>
      </c>
      <c r="J58" s="29">
        <v>0</v>
      </c>
      <c r="K58" s="29">
        <v>0</v>
      </c>
      <c r="L58" s="29">
        <v>0</v>
      </c>
      <c r="M58" s="29">
        <v>0</v>
      </c>
    </row>
    <row r="59" spans="1:13" ht="16.5" customHeight="1">
      <c r="A59" s="36"/>
      <c r="B59" s="44" t="s">
        <v>5</v>
      </c>
      <c r="C59" s="27">
        <v>0</v>
      </c>
      <c r="D59" s="29">
        <v>0</v>
      </c>
      <c r="E59" s="29">
        <v>0</v>
      </c>
      <c r="F59" s="29">
        <v>0</v>
      </c>
      <c r="G59" s="29">
        <v>0</v>
      </c>
      <c r="H59" s="29">
        <v>0</v>
      </c>
      <c r="I59" s="29">
        <v>0</v>
      </c>
      <c r="J59" s="29">
        <v>0</v>
      </c>
      <c r="K59" s="29">
        <v>0</v>
      </c>
      <c r="L59" s="29">
        <v>0</v>
      </c>
      <c r="M59" s="29">
        <v>0</v>
      </c>
    </row>
    <row r="60" spans="1:13" ht="16.5" customHeight="1">
      <c r="A60" s="36"/>
      <c r="B60" s="44" t="s">
        <v>98</v>
      </c>
      <c r="C60" s="27">
        <v>0</v>
      </c>
      <c r="D60" s="29">
        <v>0</v>
      </c>
      <c r="E60" s="29">
        <v>0</v>
      </c>
      <c r="F60" s="29">
        <v>0</v>
      </c>
      <c r="G60" s="29">
        <v>0</v>
      </c>
      <c r="H60" s="29">
        <v>0</v>
      </c>
      <c r="I60" s="29">
        <v>0</v>
      </c>
      <c r="J60" s="29">
        <v>0</v>
      </c>
      <c r="K60" s="29">
        <v>0</v>
      </c>
      <c r="L60" s="29">
        <v>0</v>
      </c>
      <c r="M60" s="29">
        <v>0</v>
      </c>
    </row>
    <row r="61" spans="1:13" ht="7.5" customHeight="1">
      <c r="A61" s="64"/>
      <c r="B61" s="182"/>
      <c r="C61" s="117"/>
      <c r="D61" s="117"/>
      <c r="E61" s="117"/>
      <c r="F61" s="117"/>
      <c r="G61" s="117"/>
      <c r="H61" s="117"/>
      <c r="I61" s="117"/>
      <c r="J61" s="117"/>
      <c r="K61" s="117"/>
      <c r="L61" s="117"/>
      <c r="M61" s="117"/>
    </row>
    <row r="62" ht="18" customHeight="1">
      <c r="A62" s="52" t="s">
        <v>99</v>
      </c>
    </row>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5" customHeight="1"/>
    <row r="82" ht="15" customHeight="1"/>
  </sheetData>
  <sheetProtection/>
  <mergeCells count="26">
    <mergeCell ref="A16:B16"/>
    <mergeCell ref="A31:B31"/>
    <mergeCell ref="A43:B43"/>
    <mergeCell ref="A52:B52"/>
    <mergeCell ref="A9:B9"/>
    <mergeCell ref="A10:B10"/>
    <mergeCell ref="A11:B11"/>
    <mergeCell ref="A12:B12"/>
    <mergeCell ref="A13:B13"/>
    <mergeCell ref="A14:B14"/>
    <mergeCell ref="G6:G7"/>
    <mergeCell ref="H6:H7"/>
    <mergeCell ref="I6:I7"/>
    <mergeCell ref="J6:J7"/>
    <mergeCell ref="K6:K7"/>
    <mergeCell ref="L6:L7"/>
    <mergeCell ref="A2:B7"/>
    <mergeCell ref="C2:C7"/>
    <mergeCell ref="D2:F5"/>
    <mergeCell ref="G2:L3"/>
    <mergeCell ref="M2:M7"/>
    <mergeCell ref="G4:I5"/>
    <mergeCell ref="J4:L5"/>
    <mergeCell ref="D6:D7"/>
    <mergeCell ref="E6:E7"/>
    <mergeCell ref="F6:F7"/>
  </mergeCells>
  <conditionalFormatting sqref="C13:M13">
    <cfRule type="cellIs" priority="1" dxfId="0" operator="notEqual" stopIfTrue="1">
      <formula>C16+C31+C43+C52-C17-C19-C29</formula>
    </cfRule>
  </conditionalFormatting>
  <printOptions/>
  <pageMargins left="0.7874015748031495" right="0.7874015748031495" top="0.984251968503937" bottom="0.7874015748031495" header="0.5118110236220472" footer="0.5118110236220472"/>
  <pageSetup horizontalDpi="600" verticalDpi="600" orientation="portrait" paperSize="9" scale="79" r:id="rId1"/>
  <headerFooter alignWithMargins="0">
    <oddFooter>&amp;C&amp;"ＭＳ 明朝,regular"- &amp;P+12 &amp;"-,regular"-</oddFooter>
  </headerFooter>
</worksheet>
</file>

<file path=xl/worksheets/sheet2.xml><?xml version="1.0" encoding="utf-8"?>
<worksheet xmlns="http://schemas.openxmlformats.org/spreadsheetml/2006/main" xmlns:r="http://schemas.openxmlformats.org/officeDocument/2006/relationships">
  <sheetPr>
    <tabColor indexed="12"/>
  </sheetPr>
  <dimension ref="A1:M65"/>
  <sheetViews>
    <sheetView view="pageBreakPreview" zoomScaleSheetLayoutView="100" zoomScalePageLayoutView="0" workbookViewId="0" topLeftCell="A1">
      <pane xSplit="2" ySplit="5" topLeftCell="C36" activePane="bottomRight" state="frozen"/>
      <selection pane="topLeft" activeCell="A1" sqref="A1"/>
      <selection pane="topRight" activeCell="A1" sqref="A1"/>
      <selection pane="bottomLeft" activeCell="A1" sqref="A1"/>
      <selection pane="bottomRight" activeCell="C16" sqref="C16"/>
    </sheetView>
  </sheetViews>
  <sheetFormatPr defaultColWidth="8.796875" defaultRowHeight="14.25"/>
  <cols>
    <col min="1" max="1" width="2.59765625" style="34" customWidth="1"/>
    <col min="2" max="2" width="12.59765625" style="34" customWidth="1"/>
    <col min="3" max="4" width="5.59765625" style="34" customWidth="1"/>
    <col min="5" max="12" width="8.09765625" style="34" customWidth="1"/>
    <col min="13" max="13" width="9.59765625" style="34" customWidth="1"/>
    <col min="14" max="14" width="9" style="34" bestFit="1" customWidth="1"/>
    <col min="15" max="16384" width="9" style="34" customWidth="1"/>
  </cols>
  <sheetData>
    <row r="1" spans="1:13" s="35" customFormat="1" ht="24" customHeight="1">
      <c r="A1" s="38" t="s">
        <v>48</v>
      </c>
      <c r="B1" s="39"/>
      <c r="C1" s="40"/>
      <c r="D1" s="40"/>
      <c r="E1" s="40"/>
      <c r="F1" s="40"/>
      <c r="G1" s="40"/>
      <c r="H1" s="40"/>
      <c r="I1" s="40"/>
      <c r="J1" s="40"/>
      <c r="K1" s="40"/>
      <c r="L1" s="40"/>
      <c r="M1" s="40"/>
    </row>
    <row r="2" spans="1:13" s="4" customFormat="1" ht="8.25" customHeight="1">
      <c r="A2" s="207" t="s">
        <v>8</v>
      </c>
      <c r="B2" s="208"/>
      <c r="C2" s="207" t="s">
        <v>50</v>
      </c>
      <c r="D2" s="208"/>
      <c r="E2" s="213" t="s">
        <v>1</v>
      </c>
      <c r="F2" s="207" t="s">
        <v>51</v>
      </c>
      <c r="G2" s="207"/>
      <c r="H2" s="208"/>
      <c r="I2" s="231" t="s">
        <v>54</v>
      </c>
      <c r="J2" s="207" t="s">
        <v>7</v>
      </c>
      <c r="K2" s="207"/>
      <c r="L2" s="208"/>
      <c r="M2" s="216" t="s">
        <v>12</v>
      </c>
    </row>
    <row r="3" spans="1:13" s="4" customFormat="1" ht="8.25" customHeight="1">
      <c r="A3" s="209"/>
      <c r="B3" s="210"/>
      <c r="C3" s="211"/>
      <c r="D3" s="212"/>
      <c r="E3" s="214"/>
      <c r="F3" s="209"/>
      <c r="G3" s="209"/>
      <c r="H3" s="210"/>
      <c r="I3" s="232"/>
      <c r="J3" s="211"/>
      <c r="K3" s="211"/>
      <c r="L3" s="212"/>
      <c r="M3" s="217"/>
    </row>
    <row r="4" spans="1:13" s="4" customFormat="1" ht="8.25" customHeight="1">
      <c r="A4" s="209"/>
      <c r="B4" s="210"/>
      <c r="C4" s="207" t="s">
        <v>21</v>
      </c>
      <c r="D4" s="219" t="s">
        <v>55</v>
      </c>
      <c r="E4" s="214"/>
      <c r="F4" s="221" t="s">
        <v>22</v>
      </c>
      <c r="G4" s="207" t="s">
        <v>25</v>
      </c>
      <c r="H4" s="221" t="s">
        <v>26</v>
      </c>
      <c r="I4" s="232"/>
      <c r="J4" s="209" t="s">
        <v>22</v>
      </c>
      <c r="K4" s="223" t="s">
        <v>25</v>
      </c>
      <c r="L4" s="221" t="s">
        <v>26</v>
      </c>
      <c r="M4" s="217"/>
    </row>
    <row r="5" spans="1:13" s="4" customFormat="1" ht="8.25" customHeight="1">
      <c r="A5" s="211"/>
      <c r="B5" s="212"/>
      <c r="C5" s="211"/>
      <c r="D5" s="220"/>
      <c r="E5" s="215"/>
      <c r="F5" s="222"/>
      <c r="G5" s="211"/>
      <c r="H5" s="222"/>
      <c r="I5" s="233"/>
      <c r="J5" s="211"/>
      <c r="K5" s="224"/>
      <c r="L5" s="222"/>
      <c r="M5" s="218"/>
    </row>
    <row r="6" spans="1:13" s="4" customFormat="1" ht="7.5" customHeight="1">
      <c r="A6" s="11"/>
      <c r="B6" s="12"/>
      <c r="C6" s="11"/>
      <c r="D6" s="15"/>
      <c r="E6" s="16"/>
      <c r="F6" s="11"/>
      <c r="G6" s="11"/>
      <c r="H6" s="11"/>
      <c r="I6" s="13"/>
      <c r="J6" s="11"/>
      <c r="K6" s="11"/>
      <c r="L6" s="11"/>
      <c r="M6" s="13"/>
    </row>
    <row r="7" spans="1:13" s="36" customFormat="1" ht="16.5" customHeight="1">
      <c r="A7" s="234" t="s">
        <v>17</v>
      </c>
      <c r="B7" s="235"/>
      <c r="C7" s="36">
        <v>385</v>
      </c>
      <c r="D7" s="36">
        <v>4</v>
      </c>
      <c r="E7" s="36">
        <v>1882</v>
      </c>
      <c r="F7" s="36">
        <v>37470</v>
      </c>
      <c r="G7" s="36">
        <v>19076</v>
      </c>
      <c r="H7" s="36">
        <v>18394</v>
      </c>
      <c r="I7" s="36">
        <v>69243</v>
      </c>
      <c r="J7" s="36">
        <v>3275</v>
      </c>
      <c r="K7" s="36">
        <v>195</v>
      </c>
      <c r="L7" s="36">
        <v>3080</v>
      </c>
      <c r="M7" s="36">
        <v>477</v>
      </c>
    </row>
    <row r="8" spans="1:13" s="36" customFormat="1" ht="16.5" customHeight="1">
      <c r="A8" s="234" t="s">
        <v>57</v>
      </c>
      <c r="B8" s="235"/>
      <c r="C8" s="41">
        <v>366</v>
      </c>
      <c r="D8" s="41">
        <v>4</v>
      </c>
      <c r="E8" s="41">
        <v>1750</v>
      </c>
      <c r="F8" s="41">
        <v>34376</v>
      </c>
      <c r="G8" s="41">
        <v>17440</v>
      </c>
      <c r="H8" s="41">
        <v>16936</v>
      </c>
      <c r="I8" s="41">
        <v>66566</v>
      </c>
      <c r="J8" s="41">
        <v>3114</v>
      </c>
      <c r="K8" s="41">
        <v>185</v>
      </c>
      <c r="L8" s="41">
        <v>2929</v>
      </c>
      <c r="M8" s="41">
        <v>430</v>
      </c>
    </row>
    <row r="9" spans="1:13" s="35" customFormat="1" ht="16.5" customHeight="1">
      <c r="A9" s="234" t="s">
        <v>10</v>
      </c>
      <c r="B9" s="235"/>
      <c r="C9" s="41">
        <v>350</v>
      </c>
      <c r="D9" s="41">
        <v>4</v>
      </c>
      <c r="E9" s="41">
        <v>1634</v>
      </c>
      <c r="F9" s="41">
        <v>30886</v>
      </c>
      <c r="G9" s="41">
        <v>15556</v>
      </c>
      <c r="H9" s="41">
        <v>15330</v>
      </c>
      <c r="I9" s="41">
        <v>64026</v>
      </c>
      <c r="J9" s="41">
        <v>2937</v>
      </c>
      <c r="K9" s="41">
        <v>174</v>
      </c>
      <c r="L9" s="41">
        <v>2763</v>
      </c>
      <c r="M9" s="41">
        <v>381</v>
      </c>
    </row>
    <row r="10" spans="1:13" s="36" customFormat="1" ht="16.5" customHeight="1">
      <c r="A10" s="236" t="s">
        <v>39</v>
      </c>
      <c r="B10" s="237"/>
      <c r="C10" s="41">
        <v>340</v>
      </c>
      <c r="D10" s="41">
        <v>4</v>
      </c>
      <c r="E10" s="41">
        <v>1550</v>
      </c>
      <c r="F10" s="41">
        <v>27734</v>
      </c>
      <c r="G10" s="41">
        <v>14005</v>
      </c>
      <c r="H10" s="41">
        <v>13729</v>
      </c>
      <c r="I10" s="41">
        <v>61543</v>
      </c>
      <c r="J10" s="41">
        <v>2857</v>
      </c>
      <c r="K10" s="41">
        <v>175</v>
      </c>
      <c r="L10" s="41">
        <v>2682</v>
      </c>
      <c r="M10" s="41">
        <v>386</v>
      </c>
    </row>
    <row r="11" spans="1:13" s="35" customFormat="1" ht="16.5" customHeight="1">
      <c r="A11" s="238" t="s">
        <v>16</v>
      </c>
      <c r="B11" s="239"/>
      <c r="C11" s="42">
        <v>328</v>
      </c>
      <c r="D11" s="42">
        <v>4</v>
      </c>
      <c r="E11" s="42">
        <v>1461</v>
      </c>
      <c r="F11" s="42">
        <v>24401</v>
      </c>
      <c r="G11" s="42">
        <v>12381</v>
      </c>
      <c r="H11" s="42">
        <v>12020</v>
      </c>
      <c r="I11" s="42">
        <v>59196</v>
      </c>
      <c r="J11" s="42">
        <v>2706</v>
      </c>
      <c r="K11" s="42">
        <v>163</v>
      </c>
      <c r="L11" s="42">
        <v>2543</v>
      </c>
      <c r="M11" s="42">
        <v>337</v>
      </c>
    </row>
    <row r="12" spans="1:13" s="36" customFormat="1" ht="16.5" customHeight="1">
      <c r="A12" s="240" t="s">
        <v>56</v>
      </c>
      <c r="B12" s="241"/>
      <c r="C12" s="41">
        <v>1</v>
      </c>
      <c r="D12" s="41">
        <v>0</v>
      </c>
      <c r="E12" s="45">
        <v>5</v>
      </c>
      <c r="F12" s="41">
        <v>79</v>
      </c>
      <c r="G12" s="41">
        <v>48</v>
      </c>
      <c r="H12" s="41">
        <v>31</v>
      </c>
      <c r="I12" s="41">
        <v>160</v>
      </c>
      <c r="J12" s="41">
        <v>8</v>
      </c>
      <c r="K12" s="41">
        <v>1</v>
      </c>
      <c r="L12" s="41">
        <v>7</v>
      </c>
      <c r="M12" s="41">
        <v>1</v>
      </c>
    </row>
    <row r="13" spans="1:13" s="36" customFormat="1" ht="16.5" customHeight="1">
      <c r="A13" s="240" t="s">
        <v>6</v>
      </c>
      <c r="B13" s="241"/>
      <c r="C13" s="41">
        <v>171</v>
      </c>
      <c r="D13" s="41">
        <v>4</v>
      </c>
      <c r="E13" s="45">
        <v>507</v>
      </c>
      <c r="F13" s="41">
        <v>6505</v>
      </c>
      <c r="G13" s="41">
        <v>3382</v>
      </c>
      <c r="H13" s="41">
        <v>3123</v>
      </c>
      <c r="I13" s="41">
        <v>24248</v>
      </c>
      <c r="J13" s="41">
        <v>1000</v>
      </c>
      <c r="K13" s="41">
        <v>50</v>
      </c>
      <c r="L13" s="41">
        <v>950</v>
      </c>
      <c r="M13" s="41">
        <v>54</v>
      </c>
    </row>
    <row r="14" spans="1:13" s="36" customFormat="1" ht="16.5" customHeight="1">
      <c r="A14" s="240" t="s">
        <v>58</v>
      </c>
      <c r="B14" s="241"/>
      <c r="C14" s="41">
        <v>156</v>
      </c>
      <c r="D14" s="41">
        <v>0</v>
      </c>
      <c r="E14" s="41">
        <v>949</v>
      </c>
      <c r="F14" s="41">
        <v>17817</v>
      </c>
      <c r="G14" s="41">
        <v>8951</v>
      </c>
      <c r="H14" s="41">
        <v>8866</v>
      </c>
      <c r="I14" s="41">
        <v>34788</v>
      </c>
      <c r="J14" s="41">
        <v>1698</v>
      </c>
      <c r="K14" s="41">
        <v>112</v>
      </c>
      <c r="L14" s="41">
        <v>1586</v>
      </c>
      <c r="M14" s="41">
        <v>282</v>
      </c>
    </row>
    <row r="15" spans="1:13" s="36" customFormat="1" ht="16.5" customHeight="1">
      <c r="A15" s="43"/>
      <c r="B15" s="44"/>
      <c r="C15" s="46"/>
      <c r="D15" s="46"/>
      <c r="E15" s="46"/>
      <c r="F15" s="46"/>
      <c r="G15" s="46"/>
      <c r="H15" s="46"/>
      <c r="I15" s="46"/>
      <c r="J15" s="46"/>
      <c r="K15" s="46"/>
      <c r="L15" s="46"/>
      <c r="M15" s="46"/>
    </row>
    <row r="16" spans="1:13" s="35" customFormat="1" ht="16.5" customHeight="1">
      <c r="A16" s="242" t="s">
        <v>59</v>
      </c>
      <c r="B16" s="243"/>
      <c r="C16" s="42">
        <v>62</v>
      </c>
      <c r="D16" s="42">
        <v>3</v>
      </c>
      <c r="E16" s="42">
        <v>213</v>
      </c>
      <c r="F16" s="42">
        <v>3400</v>
      </c>
      <c r="G16" s="42">
        <v>1708</v>
      </c>
      <c r="H16" s="42">
        <v>1692</v>
      </c>
      <c r="I16" s="42">
        <v>9113</v>
      </c>
      <c r="J16" s="42">
        <v>409</v>
      </c>
      <c r="K16" s="42">
        <v>23</v>
      </c>
      <c r="L16" s="42">
        <v>386</v>
      </c>
      <c r="M16" s="42">
        <v>63</v>
      </c>
    </row>
    <row r="17" spans="1:13" s="36" customFormat="1" ht="16.5" customHeight="1">
      <c r="A17" s="36" t="s">
        <v>60</v>
      </c>
      <c r="B17" s="44" t="s">
        <v>62</v>
      </c>
      <c r="C17" s="41">
        <v>15</v>
      </c>
      <c r="D17" s="41">
        <v>0</v>
      </c>
      <c r="E17" s="41">
        <v>88</v>
      </c>
      <c r="F17" s="41">
        <v>1521</v>
      </c>
      <c r="G17" s="41">
        <v>753</v>
      </c>
      <c r="H17" s="41">
        <v>768</v>
      </c>
      <c r="I17" s="41">
        <v>2975</v>
      </c>
      <c r="J17" s="41">
        <v>166</v>
      </c>
      <c r="K17" s="41">
        <v>12</v>
      </c>
      <c r="L17" s="41">
        <v>154</v>
      </c>
      <c r="M17" s="41">
        <v>37</v>
      </c>
    </row>
    <row r="18" spans="2:13" s="36" customFormat="1" ht="16.5" customHeight="1">
      <c r="B18" s="44" t="s">
        <v>63</v>
      </c>
      <c r="C18" s="41">
        <v>4</v>
      </c>
      <c r="D18" s="41">
        <v>0</v>
      </c>
      <c r="E18" s="41">
        <v>6</v>
      </c>
      <c r="F18" s="41">
        <v>40</v>
      </c>
      <c r="G18" s="41">
        <v>27</v>
      </c>
      <c r="H18" s="41">
        <v>13</v>
      </c>
      <c r="I18" s="41">
        <v>460</v>
      </c>
      <c r="J18" s="41">
        <v>9</v>
      </c>
      <c r="K18" s="41">
        <v>0</v>
      </c>
      <c r="L18" s="41">
        <v>9</v>
      </c>
      <c r="M18" s="41">
        <v>0</v>
      </c>
    </row>
    <row r="19" spans="1:13" s="36" customFormat="1" ht="16.5" customHeight="1">
      <c r="A19" s="36" t="s">
        <v>60</v>
      </c>
      <c r="B19" s="44" t="s">
        <v>49</v>
      </c>
      <c r="C19" s="41">
        <v>13</v>
      </c>
      <c r="D19" s="41">
        <v>0</v>
      </c>
      <c r="E19" s="41">
        <v>47</v>
      </c>
      <c r="F19" s="41">
        <v>761</v>
      </c>
      <c r="G19" s="41">
        <v>402</v>
      </c>
      <c r="H19" s="41">
        <v>359</v>
      </c>
      <c r="I19" s="41">
        <v>1715</v>
      </c>
      <c r="J19" s="41">
        <v>91</v>
      </c>
      <c r="K19" s="41">
        <v>4</v>
      </c>
      <c r="L19" s="41">
        <v>87</v>
      </c>
      <c r="M19" s="41">
        <v>15</v>
      </c>
    </row>
    <row r="20" spans="2:13" s="36" customFormat="1" ht="16.5" customHeight="1">
      <c r="B20" s="44" t="s">
        <v>42</v>
      </c>
      <c r="C20" s="41">
        <v>16</v>
      </c>
      <c r="D20" s="41">
        <v>3</v>
      </c>
      <c r="E20" s="41">
        <v>24</v>
      </c>
      <c r="F20" s="41">
        <v>310</v>
      </c>
      <c r="G20" s="41">
        <v>146</v>
      </c>
      <c r="H20" s="41">
        <v>164</v>
      </c>
      <c r="I20" s="41">
        <v>1618</v>
      </c>
      <c r="J20" s="41">
        <v>54</v>
      </c>
      <c r="K20" s="41">
        <v>3</v>
      </c>
      <c r="L20" s="41">
        <v>51</v>
      </c>
      <c r="M20" s="41">
        <v>8</v>
      </c>
    </row>
    <row r="21" spans="2:13" s="36" customFormat="1" ht="16.5" customHeight="1">
      <c r="B21" s="44" t="s">
        <v>65</v>
      </c>
      <c r="C21" s="41">
        <v>0</v>
      </c>
      <c r="D21" s="41">
        <v>0</v>
      </c>
      <c r="E21" s="41">
        <v>0</v>
      </c>
      <c r="F21" s="41">
        <v>0</v>
      </c>
      <c r="G21" s="41">
        <v>0</v>
      </c>
      <c r="H21" s="41">
        <v>0</v>
      </c>
      <c r="I21" s="41">
        <v>0</v>
      </c>
      <c r="J21" s="41">
        <v>0</v>
      </c>
      <c r="K21" s="41">
        <v>0</v>
      </c>
      <c r="L21" s="41">
        <v>0</v>
      </c>
      <c r="M21" s="41">
        <v>0</v>
      </c>
    </row>
    <row r="22" spans="2:13" s="36" customFormat="1" ht="16.5" customHeight="1">
      <c r="B22" s="44" t="s">
        <v>66</v>
      </c>
      <c r="C22" s="41">
        <v>0</v>
      </c>
      <c r="D22" s="41">
        <v>0</v>
      </c>
      <c r="E22" s="41">
        <v>0</v>
      </c>
      <c r="F22" s="41">
        <v>0</v>
      </c>
      <c r="G22" s="41">
        <v>0</v>
      </c>
      <c r="H22" s="41">
        <v>0</v>
      </c>
      <c r="I22" s="41">
        <v>0</v>
      </c>
      <c r="J22" s="41">
        <v>0</v>
      </c>
      <c r="K22" s="41">
        <v>0</v>
      </c>
      <c r="L22" s="41">
        <v>0</v>
      </c>
      <c r="M22" s="41">
        <v>0</v>
      </c>
    </row>
    <row r="23" spans="2:13" s="36" customFormat="1" ht="16.5" customHeight="1">
      <c r="B23" s="44" t="s">
        <v>69</v>
      </c>
      <c r="C23" s="41">
        <v>5</v>
      </c>
      <c r="D23" s="41">
        <v>0</v>
      </c>
      <c r="E23" s="41">
        <v>18</v>
      </c>
      <c r="F23" s="41">
        <v>321</v>
      </c>
      <c r="G23" s="41">
        <v>179</v>
      </c>
      <c r="H23" s="41">
        <v>142</v>
      </c>
      <c r="I23" s="41">
        <v>880</v>
      </c>
      <c r="J23" s="41">
        <v>29</v>
      </c>
      <c r="K23" s="41">
        <v>3</v>
      </c>
      <c r="L23" s="41">
        <v>26</v>
      </c>
      <c r="M23" s="41">
        <v>0</v>
      </c>
    </row>
    <row r="24" spans="2:13" s="36" customFormat="1" ht="16.5" customHeight="1">
      <c r="B24" s="44" t="s">
        <v>70</v>
      </c>
      <c r="C24" s="41">
        <v>1</v>
      </c>
      <c r="D24" s="41">
        <v>0</v>
      </c>
      <c r="E24" s="41">
        <v>3</v>
      </c>
      <c r="F24" s="41">
        <v>30</v>
      </c>
      <c r="G24" s="41">
        <v>8</v>
      </c>
      <c r="H24" s="41">
        <v>22</v>
      </c>
      <c r="I24" s="41">
        <v>210</v>
      </c>
      <c r="J24" s="41">
        <v>9</v>
      </c>
      <c r="K24" s="41">
        <v>0</v>
      </c>
      <c r="L24" s="41">
        <v>9</v>
      </c>
      <c r="M24" s="41">
        <v>0</v>
      </c>
    </row>
    <row r="25" spans="2:13" s="36" customFormat="1" ht="16.5" customHeight="1">
      <c r="B25" s="44" t="s">
        <v>72</v>
      </c>
      <c r="C25" s="41">
        <v>1</v>
      </c>
      <c r="D25" s="41">
        <v>0</v>
      </c>
      <c r="E25" s="41">
        <v>3</v>
      </c>
      <c r="F25" s="41">
        <v>43</v>
      </c>
      <c r="G25" s="41">
        <v>22</v>
      </c>
      <c r="H25" s="41">
        <v>21</v>
      </c>
      <c r="I25" s="41">
        <v>180</v>
      </c>
      <c r="J25" s="41">
        <v>7</v>
      </c>
      <c r="K25" s="41">
        <v>0</v>
      </c>
      <c r="L25" s="41">
        <v>7</v>
      </c>
      <c r="M25" s="41">
        <v>0</v>
      </c>
    </row>
    <row r="26" spans="2:13" s="36" customFormat="1" ht="16.5" customHeight="1">
      <c r="B26" s="44" t="s">
        <v>14</v>
      </c>
      <c r="C26" s="41">
        <v>0</v>
      </c>
      <c r="D26" s="41">
        <v>0</v>
      </c>
      <c r="E26" s="41">
        <v>0</v>
      </c>
      <c r="F26" s="41">
        <v>0</v>
      </c>
      <c r="G26" s="41">
        <v>0</v>
      </c>
      <c r="H26" s="41">
        <v>0</v>
      </c>
      <c r="I26" s="41">
        <v>0</v>
      </c>
      <c r="J26" s="41">
        <v>0</v>
      </c>
      <c r="K26" s="41">
        <v>0</v>
      </c>
      <c r="L26" s="41">
        <v>0</v>
      </c>
      <c r="M26" s="41">
        <v>0</v>
      </c>
    </row>
    <row r="27" spans="2:13" s="36" customFormat="1" ht="16.5" customHeight="1">
      <c r="B27" s="44" t="s">
        <v>52</v>
      </c>
      <c r="C27" s="41">
        <v>1</v>
      </c>
      <c r="D27" s="41">
        <v>0</v>
      </c>
      <c r="E27" s="41">
        <v>3</v>
      </c>
      <c r="F27" s="41">
        <v>27</v>
      </c>
      <c r="G27" s="41">
        <v>13</v>
      </c>
      <c r="H27" s="41">
        <v>14</v>
      </c>
      <c r="I27" s="41">
        <v>90</v>
      </c>
      <c r="J27" s="41">
        <v>6</v>
      </c>
      <c r="K27" s="41">
        <v>0</v>
      </c>
      <c r="L27" s="41">
        <v>6</v>
      </c>
      <c r="M27" s="41">
        <v>0</v>
      </c>
    </row>
    <row r="28" spans="2:13" s="36" customFormat="1" ht="16.5" customHeight="1">
      <c r="B28" s="44" t="s">
        <v>73</v>
      </c>
      <c r="C28" s="41">
        <v>0</v>
      </c>
      <c r="D28" s="41">
        <v>0</v>
      </c>
      <c r="E28" s="41">
        <v>0</v>
      </c>
      <c r="F28" s="41">
        <v>0</v>
      </c>
      <c r="G28" s="41">
        <v>0</v>
      </c>
      <c r="H28" s="41">
        <v>0</v>
      </c>
      <c r="I28" s="41">
        <v>0</v>
      </c>
      <c r="J28" s="41">
        <v>0</v>
      </c>
      <c r="K28" s="41">
        <v>0</v>
      </c>
      <c r="L28" s="41">
        <v>0</v>
      </c>
      <c r="M28" s="41">
        <v>0</v>
      </c>
    </row>
    <row r="29" spans="1:13" s="36" customFormat="1" ht="16.5" customHeight="1">
      <c r="A29" s="36" t="s">
        <v>60</v>
      </c>
      <c r="B29" s="44" t="s">
        <v>74</v>
      </c>
      <c r="C29" s="41">
        <v>6</v>
      </c>
      <c r="D29" s="41">
        <v>0</v>
      </c>
      <c r="E29" s="41">
        <v>21</v>
      </c>
      <c r="F29" s="41">
        <v>347</v>
      </c>
      <c r="G29" s="41">
        <v>158</v>
      </c>
      <c r="H29" s="41">
        <v>189</v>
      </c>
      <c r="I29" s="41">
        <v>985</v>
      </c>
      <c r="J29" s="41">
        <v>38</v>
      </c>
      <c r="K29" s="41">
        <v>1</v>
      </c>
      <c r="L29" s="41">
        <v>37</v>
      </c>
      <c r="M29" s="41">
        <v>3</v>
      </c>
    </row>
    <row r="30" spans="2:13" s="36" customFormat="1" ht="16.5" customHeight="1">
      <c r="B30" s="44"/>
      <c r="C30" s="41"/>
      <c r="D30" s="41"/>
      <c r="E30" s="41"/>
      <c r="F30" s="46"/>
      <c r="G30" s="41"/>
      <c r="H30" s="41"/>
      <c r="I30" s="41"/>
      <c r="J30" s="46"/>
      <c r="K30" s="41"/>
      <c r="L30" s="41"/>
      <c r="M30" s="41"/>
    </row>
    <row r="31" spans="1:13" s="35" customFormat="1" ht="16.5" customHeight="1">
      <c r="A31" s="242" t="s">
        <v>67</v>
      </c>
      <c r="B31" s="243"/>
      <c r="C31" s="42">
        <v>82</v>
      </c>
      <c r="D31" s="42">
        <v>0</v>
      </c>
      <c r="E31" s="42">
        <v>403</v>
      </c>
      <c r="F31" s="42">
        <v>6857</v>
      </c>
      <c r="G31" s="42">
        <v>3480</v>
      </c>
      <c r="H31" s="42">
        <v>3377</v>
      </c>
      <c r="I31" s="42">
        <v>14867</v>
      </c>
      <c r="J31" s="42">
        <v>771</v>
      </c>
      <c r="K31" s="42">
        <v>38</v>
      </c>
      <c r="L31" s="42">
        <v>733</v>
      </c>
      <c r="M31" s="42">
        <v>121</v>
      </c>
    </row>
    <row r="32" spans="1:13" s="36" customFormat="1" ht="16.5" customHeight="1">
      <c r="A32" s="36" t="s">
        <v>60</v>
      </c>
      <c r="B32" s="44" t="s">
        <v>75</v>
      </c>
      <c r="C32" s="41">
        <v>15</v>
      </c>
      <c r="D32" s="41">
        <v>0</v>
      </c>
      <c r="E32" s="41">
        <v>88</v>
      </c>
      <c r="F32" s="41">
        <v>1521</v>
      </c>
      <c r="G32" s="41">
        <v>753</v>
      </c>
      <c r="H32" s="41">
        <v>768</v>
      </c>
      <c r="I32" s="41">
        <v>2975</v>
      </c>
      <c r="J32" s="41">
        <v>166</v>
      </c>
      <c r="K32" s="41">
        <v>12</v>
      </c>
      <c r="L32" s="41">
        <v>154</v>
      </c>
      <c r="M32" s="41">
        <v>37</v>
      </c>
    </row>
    <row r="33" spans="1:13" s="36" customFormat="1" ht="16.5" customHeight="1">
      <c r="A33" s="36" t="s">
        <v>60</v>
      </c>
      <c r="B33" s="44" t="s">
        <v>47</v>
      </c>
      <c r="C33" s="41">
        <v>13</v>
      </c>
      <c r="D33" s="41">
        <v>0</v>
      </c>
      <c r="E33" s="41">
        <v>47</v>
      </c>
      <c r="F33" s="41">
        <v>761</v>
      </c>
      <c r="G33" s="41">
        <v>402</v>
      </c>
      <c r="H33" s="41">
        <v>359</v>
      </c>
      <c r="I33" s="41">
        <v>1715</v>
      </c>
      <c r="J33" s="41">
        <v>91</v>
      </c>
      <c r="K33" s="41">
        <v>4</v>
      </c>
      <c r="L33" s="41">
        <v>87</v>
      </c>
      <c r="M33" s="41">
        <v>15</v>
      </c>
    </row>
    <row r="34" spans="2:13" s="36" customFormat="1" ht="16.5" customHeight="1">
      <c r="B34" s="44" t="s">
        <v>76</v>
      </c>
      <c r="C34" s="41">
        <v>9</v>
      </c>
      <c r="D34" s="41">
        <v>0</v>
      </c>
      <c r="E34" s="41">
        <v>48</v>
      </c>
      <c r="F34" s="41">
        <v>821</v>
      </c>
      <c r="G34" s="41">
        <v>427</v>
      </c>
      <c r="H34" s="41">
        <v>394</v>
      </c>
      <c r="I34" s="41">
        <v>1830</v>
      </c>
      <c r="J34" s="41">
        <v>89</v>
      </c>
      <c r="K34" s="41">
        <v>4</v>
      </c>
      <c r="L34" s="41">
        <v>85</v>
      </c>
      <c r="M34" s="41">
        <v>22</v>
      </c>
    </row>
    <row r="35" spans="2:13" s="36" customFormat="1" ht="16.5" customHeight="1">
      <c r="B35" s="44" t="s">
        <v>77</v>
      </c>
      <c r="C35" s="41">
        <v>15</v>
      </c>
      <c r="D35" s="41">
        <v>0</v>
      </c>
      <c r="E35" s="41">
        <v>89</v>
      </c>
      <c r="F35" s="41">
        <v>1655</v>
      </c>
      <c r="G35" s="41">
        <v>865</v>
      </c>
      <c r="H35" s="41">
        <v>790</v>
      </c>
      <c r="I35" s="41">
        <v>3307</v>
      </c>
      <c r="J35" s="41">
        <v>157</v>
      </c>
      <c r="K35" s="41">
        <v>7</v>
      </c>
      <c r="L35" s="41">
        <v>150</v>
      </c>
      <c r="M35" s="41">
        <v>24</v>
      </c>
    </row>
    <row r="36" spans="2:13" s="36" customFormat="1" ht="16.5" customHeight="1">
      <c r="B36" s="44" t="s">
        <v>78</v>
      </c>
      <c r="C36" s="41">
        <v>8</v>
      </c>
      <c r="D36" s="41">
        <v>0</v>
      </c>
      <c r="E36" s="41">
        <v>43</v>
      </c>
      <c r="F36" s="41">
        <v>691</v>
      </c>
      <c r="G36" s="41">
        <v>328</v>
      </c>
      <c r="H36" s="41">
        <v>363</v>
      </c>
      <c r="I36" s="41">
        <v>1685</v>
      </c>
      <c r="J36" s="41">
        <v>97</v>
      </c>
      <c r="K36" s="41">
        <v>4</v>
      </c>
      <c r="L36" s="41">
        <v>93</v>
      </c>
      <c r="M36" s="41">
        <v>9</v>
      </c>
    </row>
    <row r="37" spans="2:13" s="36" customFormat="1" ht="16.5" customHeight="1">
      <c r="B37" s="44" t="s">
        <v>61</v>
      </c>
      <c r="C37" s="41">
        <v>8</v>
      </c>
      <c r="D37" s="41">
        <v>0</v>
      </c>
      <c r="E37" s="41">
        <v>27</v>
      </c>
      <c r="F37" s="41">
        <v>411</v>
      </c>
      <c r="G37" s="41">
        <v>214</v>
      </c>
      <c r="H37" s="41">
        <v>197</v>
      </c>
      <c r="I37" s="41">
        <v>970</v>
      </c>
      <c r="J37" s="41">
        <v>59</v>
      </c>
      <c r="K37" s="41">
        <v>4</v>
      </c>
      <c r="L37" s="41">
        <v>55</v>
      </c>
      <c r="M37" s="41">
        <v>5</v>
      </c>
    </row>
    <row r="38" spans="1:13" s="36" customFormat="1" ht="16.5" customHeight="1">
      <c r="A38" s="36" t="s">
        <v>60</v>
      </c>
      <c r="B38" s="44" t="s">
        <v>74</v>
      </c>
      <c r="C38" s="41">
        <v>6</v>
      </c>
      <c r="D38" s="41">
        <v>0</v>
      </c>
      <c r="E38" s="41">
        <v>21</v>
      </c>
      <c r="F38" s="41">
        <v>347</v>
      </c>
      <c r="G38" s="41">
        <v>158</v>
      </c>
      <c r="H38" s="41">
        <v>189</v>
      </c>
      <c r="I38" s="41">
        <v>985</v>
      </c>
      <c r="J38" s="41">
        <v>38</v>
      </c>
      <c r="K38" s="41">
        <v>1</v>
      </c>
      <c r="L38" s="41">
        <v>37</v>
      </c>
      <c r="M38" s="41">
        <v>3</v>
      </c>
    </row>
    <row r="39" spans="2:13" s="36" customFormat="1" ht="16.5" customHeight="1">
      <c r="B39" s="44" t="s">
        <v>79</v>
      </c>
      <c r="C39" s="41">
        <v>4</v>
      </c>
      <c r="D39" s="41">
        <v>0</v>
      </c>
      <c r="E39" s="41">
        <v>19</v>
      </c>
      <c r="F39" s="41">
        <v>280</v>
      </c>
      <c r="G39" s="41">
        <v>146</v>
      </c>
      <c r="H39" s="41">
        <v>134</v>
      </c>
      <c r="I39" s="41">
        <v>770</v>
      </c>
      <c r="J39" s="41">
        <v>21</v>
      </c>
      <c r="K39" s="41">
        <v>1</v>
      </c>
      <c r="L39" s="41">
        <v>20</v>
      </c>
      <c r="M39" s="41">
        <v>1</v>
      </c>
    </row>
    <row r="40" spans="2:13" s="36" customFormat="1" ht="16.5" customHeight="1">
      <c r="B40" s="44" t="s">
        <v>80</v>
      </c>
      <c r="C40" s="41">
        <v>4</v>
      </c>
      <c r="D40" s="41">
        <v>0</v>
      </c>
      <c r="E40" s="41">
        <v>21</v>
      </c>
      <c r="F40" s="41">
        <v>370</v>
      </c>
      <c r="G40" s="41">
        <v>187</v>
      </c>
      <c r="H40" s="41">
        <v>183</v>
      </c>
      <c r="I40" s="41">
        <v>630</v>
      </c>
      <c r="J40" s="41">
        <v>53</v>
      </c>
      <c r="K40" s="41">
        <v>1</v>
      </c>
      <c r="L40" s="41">
        <v>52</v>
      </c>
      <c r="M40" s="41">
        <v>5</v>
      </c>
    </row>
    <row r="41" spans="2:13" s="36" customFormat="1" ht="16.5" customHeight="1">
      <c r="B41" s="44" t="s">
        <v>81</v>
      </c>
      <c r="C41" s="41">
        <v>0</v>
      </c>
      <c r="D41" s="41">
        <v>0</v>
      </c>
      <c r="E41" s="41">
        <v>0</v>
      </c>
      <c r="F41" s="41">
        <v>0</v>
      </c>
      <c r="G41" s="41">
        <v>0</v>
      </c>
      <c r="H41" s="41">
        <v>0</v>
      </c>
      <c r="I41" s="41">
        <v>0</v>
      </c>
      <c r="J41" s="41">
        <v>0</v>
      </c>
      <c r="K41" s="41">
        <v>0</v>
      </c>
      <c r="L41" s="41">
        <v>0</v>
      </c>
      <c r="M41" s="41">
        <v>0</v>
      </c>
    </row>
    <row r="42" spans="2:13" s="36" customFormat="1" ht="16.5" customHeight="1">
      <c r="B42" s="44"/>
      <c r="C42" s="41"/>
      <c r="D42" s="41"/>
      <c r="E42" s="41"/>
      <c r="F42" s="46"/>
      <c r="G42" s="41"/>
      <c r="H42" s="41"/>
      <c r="I42" s="41"/>
      <c r="J42" s="46"/>
      <c r="K42" s="41"/>
      <c r="L42" s="41"/>
      <c r="M42" s="41"/>
    </row>
    <row r="43" spans="1:13" s="35" customFormat="1" ht="16.5" customHeight="1">
      <c r="A43" s="242" t="s">
        <v>71</v>
      </c>
      <c r="B43" s="243"/>
      <c r="C43" s="42">
        <v>70</v>
      </c>
      <c r="D43" s="42">
        <v>1</v>
      </c>
      <c r="E43" s="42">
        <v>380</v>
      </c>
      <c r="F43" s="42">
        <v>6418</v>
      </c>
      <c r="G43" s="42">
        <v>3244</v>
      </c>
      <c r="H43" s="42">
        <v>3174</v>
      </c>
      <c r="I43" s="42">
        <v>13641</v>
      </c>
      <c r="J43" s="42">
        <v>651</v>
      </c>
      <c r="K43" s="42">
        <v>53</v>
      </c>
      <c r="L43" s="42">
        <v>598</v>
      </c>
      <c r="M43" s="42">
        <v>103</v>
      </c>
    </row>
    <row r="44" spans="2:13" s="36" customFormat="1" ht="16.5" customHeight="1">
      <c r="B44" s="44" t="s">
        <v>82</v>
      </c>
      <c r="C44" s="41">
        <v>30</v>
      </c>
      <c r="D44" s="41">
        <v>0</v>
      </c>
      <c r="E44" s="41">
        <v>178</v>
      </c>
      <c r="F44" s="41">
        <v>2997</v>
      </c>
      <c r="G44" s="41">
        <v>1540</v>
      </c>
      <c r="H44" s="41">
        <v>1457</v>
      </c>
      <c r="I44" s="41">
        <v>6201</v>
      </c>
      <c r="J44" s="41">
        <v>317</v>
      </c>
      <c r="K44" s="41">
        <v>20</v>
      </c>
      <c r="L44" s="41">
        <v>297</v>
      </c>
      <c r="M44" s="41">
        <v>55</v>
      </c>
    </row>
    <row r="45" spans="2:13" s="36" customFormat="1" ht="16.5" customHeight="1">
      <c r="B45" s="44" t="s">
        <v>84</v>
      </c>
      <c r="C45" s="41">
        <v>6</v>
      </c>
      <c r="D45" s="41">
        <v>0</v>
      </c>
      <c r="E45" s="41">
        <v>26</v>
      </c>
      <c r="F45" s="41">
        <v>472</v>
      </c>
      <c r="G45" s="41">
        <v>215</v>
      </c>
      <c r="H45" s="41">
        <v>257</v>
      </c>
      <c r="I45" s="41">
        <v>975</v>
      </c>
      <c r="J45" s="41">
        <v>54</v>
      </c>
      <c r="K45" s="41">
        <v>4</v>
      </c>
      <c r="L45" s="41">
        <v>50</v>
      </c>
      <c r="M45" s="41">
        <v>12</v>
      </c>
    </row>
    <row r="46" spans="2:13" s="36" customFormat="1" ht="16.5" customHeight="1">
      <c r="B46" s="44" t="s">
        <v>85</v>
      </c>
      <c r="C46" s="41">
        <v>17</v>
      </c>
      <c r="D46" s="41">
        <v>1</v>
      </c>
      <c r="E46" s="41">
        <v>94</v>
      </c>
      <c r="F46" s="41">
        <v>1563</v>
      </c>
      <c r="G46" s="41">
        <v>794</v>
      </c>
      <c r="H46" s="41">
        <v>769</v>
      </c>
      <c r="I46" s="41">
        <v>3330</v>
      </c>
      <c r="J46" s="41">
        <v>141</v>
      </c>
      <c r="K46" s="41">
        <v>9</v>
      </c>
      <c r="L46" s="41">
        <v>132</v>
      </c>
      <c r="M46" s="41">
        <v>19</v>
      </c>
    </row>
    <row r="47" spans="2:13" s="36" customFormat="1" ht="16.5" customHeight="1">
      <c r="B47" s="44" t="s">
        <v>86</v>
      </c>
      <c r="C47" s="41">
        <v>12</v>
      </c>
      <c r="D47" s="41">
        <v>0</v>
      </c>
      <c r="E47" s="41">
        <v>66</v>
      </c>
      <c r="F47" s="41">
        <v>1111</v>
      </c>
      <c r="G47" s="41">
        <v>559</v>
      </c>
      <c r="H47" s="41">
        <v>552</v>
      </c>
      <c r="I47" s="41">
        <v>2450</v>
      </c>
      <c r="J47" s="41">
        <v>110</v>
      </c>
      <c r="K47" s="41">
        <v>16</v>
      </c>
      <c r="L47" s="41">
        <v>94</v>
      </c>
      <c r="M47" s="41">
        <v>15</v>
      </c>
    </row>
    <row r="48" spans="2:13" s="36" customFormat="1" ht="16.5" customHeight="1">
      <c r="B48" s="44" t="s">
        <v>88</v>
      </c>
      <c r="C48" s="41">
        <v>2</v>
      </c>
      <c r="D48" s="41">
        <v>0</v>
      </c>
      <c r="E48" s="41">
        <v>2</v>
      </c>
      <c r="F48" s="41">
        <v>14</v>
      </c>
      <c r="G48" s="41">
        <v>8</v>
      </c>
      <c r="H48" s="41">
        <v>6</v>
      </c>
      <c r="I48" s="41">
        <v>165</v>
      </c>
      <c r="J48" s="41">
        <v>6</v>
      </c>
      <c r="K48" s="41">
        <v>1</v>
      </c>
      <c r="L48" s="41">
        <v>5</v>
      </c>
      <c r="M48" s="41">
        <v>0</v>
      </c>
    </row>
    <row r="49" spans="2:13" s="36" customFormat="1" ht="16.5" customHeight="1">
      <c r="B49" s="44" t="s">
        <v>89</v>
      </c>
      <c r="C49" s="41">
        <v>2</v>
      </c>
      <c r="D49" s="41">
        <v>0</v>
      </c>
      <c r="E49" s="41">
        <v>14</v>
      </c>
      <c r="F49" s="41">
        <v>261</v>
      </c>
      <c r="G49" s="41">
        <v>128</v>
      </c>
      <c r="H49" s="41">
        <v>133</v>
      </c>
      <c r="I49" s="41">
        <v>450</v>
      </c>
      <c r="J49" s="41">
        <v>23</v>
      </c>
      <c r="K49" s="41">
        <v>3</v>
      </c>
      <c r="L49" s="41">
        <v>20</v>
      </c>
      <c r="M49" s="41">
        <v>2</v>
      </c>
    </row>
    <row r="50" spans="2:13" s="36" customFormat="1" ht="16.5" customHeight="1">
      <c r="B50" s="44" t="s">
        <v>90</v>
      </c>
      <c r="C50" s="41">
        <v>1</v>
      </c>
      <c r="D50" s="41">
        <v>0</v>
      </c>
      <c r="E50" s="41">
        <v>0</v>
      </c>
      <c r="F50" s="41">
        <v>0</v>
      </c>
      <c r="G50" s="41">
        <v>0</v>
      </c>
      <c r="H50" s="41">
        <v>0</v>
      </c>
      <c r="I50" s="41">
        <v>70</v>
      </c>
      <c r="J50" s="41">
        <v>0</v>
      </c>
      <c r="K50" s="41">
        <v>0</v>
      </c>
      <c r="L50" s="41">
        <v>0</v>
      </c>
      <c r="M50" s="41">
        <v>0</v>
      </c>
    </row>
    <row r="51" spans="2:13" s="36" customFormat="1" ht="16.5" customHeight="1">
      <c r="B51" s="44"/>
      <c r="C51" s="41"/>
      <c r="D51" s="41"/>
      <c r="E51" s="41"/>
      <c r="F51" s="46"/>
      <c r="G51" s="41"/>
      <c r="H51" s="41"/>
      <c r="I51" s="41"/>
      <c r="J51" s="46"/>
      <c r="K51" s="41"/>
      <c r="L51" s="41"/>
      <c r="M51" s="41"/>
    </row>
    <row r="52" spans="1:13" s="35" customFormat="1" ht="16.5" customHeight="1">
      <c r="A52" s="242" t="s">
        <v>91</v>
      </c>
      <c r="B52" s="243"/>
      <c r="C52" s="42">
        <v>148</v>
      </c>
      <c r="D52" s="42">
        <v>0</v>
      </c>
      <c r="E52" s="42">
        <v>621</v>
      </c>
      <c r="F52" s="42">
        <v>10355</v>
      </c>
      <c r="G52" s="42">
        <v>5262</v>
      </c>
      <c r="H52" s="42">
        <v>5093</v>
      </c>
      <c r="I52" s="42">
        <v>27250</v>
      </c>
      <c r="J52" s="42">
        <v>1170</v>
      </c>
      <c r="K52" s="42">
        <v>66</v>
      </c>
      <c r="L52" s="42">
        <v>1104</v>
      </c>
      <c r="M52" s="42">
        <v>105</v>
      </c>
    </row>
    <row r="53" spans="2:13" s="36" customFormat="1" ht="16.5" customHeight="1">
      <c r="B53" s="44" t="s">
        <v>92</v>
      </c>
      <c r="C53" s="41">
        <v>102</v>
      </c>
      <c r="D53" s="41">
        <v>0</v>
      </c>
      <c r="E53" s="41">
        <v>441</v>
      </c>
      <c r="F53" s="41">
        <v>7404</v>
      </c>
      <c r="G53" s="41">
        <v>3782</v>
      </c>
      <c r="H53" s="41">
        <v>3622</v>
      </c>
      <c r="I53" s="41">
        <v>19435</v>
      </c>
      <c r="J53" s="41">
        <v>818</v>
      </c>
      <c r="K53" s="41">
        <v>58</v>
      </c>
      <c r="L53" s="41">
        <v>760</v>
      </c>
      <c r="M53" s="41">
        <v>78</v>
      </c>
    </row>
    <row r="54" spans="2:13" s="36" customFormat="1" ht="16.5" customHeight="1">
      <c r="B54" s="44" t="s">
        <v>93</v>
      </c>
      <c r="C54" s="41">
        <v>17</v>
      </c>
      <c r="D54" s="41">
        <v>0</v>
      </c>
      <c r="E54" s="41">
        <v>75</v>
      </c>
      <c r="F54" s="41">
        <v>1346</v>
      </c>
      <c r="G54" s="47">
        <v>687</v>
      </c>
      <c r="H54" s="41">
        <v>659</v>
      </c>
      <c r="I54" s="41">
        <v>3520</v>
      </c>
      <c r="J54" s="41">
        <v>163</v>
      </c>
      <c r="K54" s="41">
        <v>2</v>
      </c>
      <c r="L54" s="41">
        <v>161</v>
      </c>
      <c r="M54" s="41">
        <v>12</v>
      </c>
    </row>
    <row r="55" spans="2:13" s="36" customFormat="1" ht="16.5" customHeight="1">
      <c r="B55" s="44" t="s">
        <v>95</v>
      </c>
      <c r="C55" s="41">
        <v>4</v>
      </c>
      <c r="D55" s="41">
        <v>0</v>
      </c>
      <c r="E55" s="41">
        <v>26</v>
      </c>
      <c r="F55" s="41">
        <v>498</v>
      </c>
      <c r="G55" s="41">
        <v>254</v>
      </c>
      <c r="H55" s="41">
        <v>244</v>
      </c>
      <c r="I55" s="41">
        <v>835</v>
      </c>
      <c r="J55" s="41">
        <v>70</v>
      </c>
      <c r="K55" s="41">
        <v>2</v>
      </c>
      <c r="L55" s="41">
        <v>68</v>
      </c>
      <c r="M55" s="41">
        <v>4</v>
      </c>
    </row>
    <row r="56" spans="2:13" s="36" customFormat="1" ht="16.5" customHeight="1">
      <c r="B56" s="44" t="s">
        <v>96</v>
      </c>
      <c r="C56" s="41">
        <v>9</v>
      </c>
      <c r="D56" s="41">
        <v>0</v>
      </c>
      <c r="E56" s="41">
        <v>27</v>
      </c>
      <c r="F56" s="41">
        <v>445</v>
      </c>
      <c r="G56" s="41">
        <v>218</v>
      </c>
      <c r="H56" s="41">
        <v>227</v>
      </c>
      <c r="I56" s="41">
        <v>1220</v>
      </c>
      <c r="J56" s="41">
        <v>36</v>
      </c>
      <c r="K56" s="41">
        <v>1</v>
      </c>
      <c r="L56" s="41">
        <v>35</v>
      </c>
      <c r="M56" s="41">
        <v>5</v>
      </c>
    </row>
    <row r="57" spans="1:13" s="36" customFormat="1" ht="16.5" customHeight="1">
      <c r="A57" s="48"/>
      <c r="B57" s="44" t="s">
        <v>97</v>
      </c>
      <c r="C57" s="29">
        <v>3</v>
      </c>
      <c r="D57" s="29">
        <v>0</v>
      </c>
      <c r="E57" s="29">
        <v>12</v>
      </c>
      <c r="F57" s="29">
        <v>154</v>
      </c>
      <c r="G57" s="29">
        <v>82</v>
      </c>
      <c r="H57" s="29">
        <v>72</v>
      </c>
      <c r="I57" s="29">
        <v>420</v>
      </c>
      <c r="J57" s="29">
        <v>21</v>
      </c>
      <c r="K57" s="29">
        <v>0</v>
      </c>
      <c r="L57" s="29">
        <v>21</v>
      </c>
      <c r="M57" s="29">
        <v>3</v>
      </c>
    </row>
    <row r="58" spans="2:13" s="36" customFormat="1" ht="16.5" customHeight="1">
      <c r="B58" s="44" t="s">
        <v>0</v>
      </c>
      <c r="C58" s="41">
        <v>5</v>
      </c>
      <c r="D58" s="41">
        <v>0</v>
      </c>
      <c r="E58" s="41">
        <v>16</v>
      </c>
      <c r="F58" s="41">
        <v>189</v>
      </c>
      <c r="G58" s="41">
        <v>92</v>
      </c>
      <c r="H58" s="41">
        <v>97</v>
      </c>
      <c r="I58" s="41">
        <v>790</v>
      </c>
      <c r="J58" s="41">
        <v>22</v>
      </c>
      <c r="K58" s="41">
        <v>0</v>
      </c>
      <c r="L58" s="41">
        <v>22</v>
      </c>
      <c r="M58" s="41">
        <v>2</v>
      </c>
    </row>
    <row r="59" spans="2:13" s="36" customFormat="1" ht="16.5" customHeight="1">
      <c r="B59" s="44" t="s">
        <v>5</v>
      </c>
      <c r="C59" s="41">
        <v>2</v>
      </c>
      <c r="D59" s="41">
        <v>0</v>
      </c>
      <c r="E59" s="41">
        <v>9</v>
      </c>
      <c r="F59" s="41">
        <v>187</v>
      </c>
      <c r="G59" s="41">
        <v>84</v>
      </c>
      <c r="H59" s="41">
        <v>103</v>
      </c>
      <c r="I59" s="41">
        <v>400</v>
      </c>
      <c r="J59" s="41">
        <v>24</v>
      </c>
      <c r="K59" s="41">
        <v>0</v>
      </c>
      <c r="L59" s="41">
        <v>24</v>
      </c>
      <c r="M59" s="41">
        <v>1</v>
      </c>
    </row>
    <row r="60" spans="2:13" s="36" customFormat="1" ht="16.5" customHeight="1">
      <c r="B60" s="44" t="s">
        <v>98</v>
      </c>
      <c r="C60" s="41">
        <v>6</v>
      </c>
      <c r="D60" s="41">
        <v>0</v>
      </c>
      <c r="E60" s="41">
        <v>15</v>
      </c>
      <c r="F60" s="41">
        <v>132</v>
      </c>
      <c r="G60" s="41">
        <v>63</v>
      </c>
      <c r="H60" s="41">
        <v>69</v>
      </c>
      <c r="I60" s="41">
        <v>630</v>
      </c>
      <c r="J60" s="41">
        <v>16</v>
      </c>
      <c r="K60" s="41">
        <v>3</v>
      </c>
      <c r="L60" s="41">
        <v>13</v>
      </c>
      <c r="M60" s="41">
        <v>0</v>
      </c>
    </row>
    <row r="61" spans="1:13" s="37" customFormat="1" ht="7.5" customHeight="1">
      <c r="A61" s="49"/>
      <c r="B61" s="50"/>
      <c r="C61" s="51"/>
      <c r="D61" s="51"/>
      <c r="E61" s="51"/>
      <c r="F61" s="51"/>
      <c r="G61" s="51"/>
      <c r="H61" s="51"/>
      <c r="I61" s="51"/>
      <c r="J61" s="51"/>
      <c r="K61" s="51"/>
      <c r="L61" s="51"/>
      <c r="M61" s="51"/>
    </row>
    <row r="62" spans="1:13" s="37" customFormat="1" ht="15" customHeight="1">
      <c r="A62" s="52" t="s">
        <v>99</v>
      </c>
      <c r="B62" s="34"/>
      <c r="C62" s="34"/>
      <c r="D62" s="34"/>
      <c r="E62" s="34"/>
      <c r="F62" s="34"/>
      <c r="G62" s="34"/>
      <c r="H62" s="34"/>
      <c r="I62" s="34"/>
      <c r="J62" s="34"/>
      <c r="K62" s="34"/>
      <c r="L62" s="34"/>
      <c r="M62" s="34"/>
    </row>
    <row r="63" spans="2:13" s="37" customFormat="1" ht="15" customHeight="1">
      <c r="B63" s="34"/>
      <c r="C63" s="34"/>
      <c r="D63" s="34"/>
      <c r="E63" s="34"/>
      <c r="F63" s="34"/>
      <c r="G63" s="34"/>
      <c r="H63" s="34"/>
      <c r="I63" s="34"/>
      <c r="J63" s="34"/>
      <c r="K63" s="34"/>
      <c r="L63" s="34"/>
      <c r="M63" s="34"/>
    </row>
    <row r="64" spans="2:13" s="37" customFormat="1" ht="15" customHeight="1">
      <c r="B64" s="34"/>
      <c r="C64" s="34"/>
      <c r="D64" s="34"/>
      <c r="E64" s="34"/>
      <c r="F64" s="34"/>
      <c r="G64" s="34"/>
      <c r="H64" s="34"/>
      <c r="I64" s="34"/>
      <c r="J64" s="34"/>
      <c r="K64" s="34"/>
      <c r="L64" s="34"/>
      <c r="M64" s="34"/>
    </row>
    <row r="65" spans="2:13" s="37" customFormat="1" ht="15" customHeight="1">
      <c r="B65" s="34"/>
      <c r="C65" s="34"/>
      <c r="D65" s="34"/>
      <c r="E65" s="34"/>
      <c r="F65" s="34"/>
      <c r="G65" s="34"/>
      <c r="H65" s="34"/>
      <c r="I65" s="34"/>
      <c r="J65" s="34"/>
      <c r="K65" s="34"/>
      <c r="L65" s="34"/>
      <c r="M65" s="34"/>
    </row>
    <row r="66" s="37" customFormat="1" ht="15" customHeight="1"/>
    <row r="67" s="37" customFormat="1" ht="15" customHeight="1"/>
    <row r="68" s="37" customFormat="1" ht="15" customHeight="1"/>
    <row r="69" s="37" customFormat="1" ht="15" customHeight="1"/>
    <row r="70" s="37" customFormat="1" ht="15" customHeight="1"/>
    <row r="71" s="37" customFormat="1" ht="15" customHeight="1"/>
    <row r="72" s="37" customFormat="1" ht="15" customHeight="1"/>
    <row r="73" s="37" customFormat="1" ht="15" customHeight="1"/>
    <row r="74" s="37" customFormat="1" ht="15" customHeight="1"/>
    <row r="75" s="37" customFormat="1" ht="15" customHeight="1"/>
    <row r="76" s="37" customFormat="1" ht="15" customHeight="1"/>
    <row r="77" s="37" customFormat="1" ht="15" customHeight="1"/>
    <row r="78" s="37" customFormat="1" ht="15" customHeight="1"/>
  </sheetData>
  <sheetProtection/>
  <mergeCells count="27">
    <mergeCell ref="A13:B13"/>
    <mergeCell ref="A14:B14"/>
    <mergeCell ref="A16:B16"/>
    <mergeCell ref="A31:B31"/>
    <mergeCell ref="A43:B43"/>
    <mergeCell ref="A52:B52"/>
    <mergeCell ref="A7:B7"/>
    <mergeCell ref="A8:B8"/>
    <mergeCell ref="A9:B9"/>
    <mergeCell ref="A10:B10"/>
    <mergeCell ref="A11:B11"/>
    <mergeCell ref="A12:B12"/>
    <mergeCell ref="M2:M5"/>
    <mergeCell ref="C4:C5"/>
    <mergeCell ref="D4:D5"/>
    <mergeCell ref="F4:F5"/>
    <mergeCell ref="G4:G5"/>
    <mergeCell ref="H4:H5"/>
    <mergeCell ref="J4:J5"/>
    <mergeCell ref="K4:K5"/>
    <mergeCell ref="L4:L5"/>
    <mergeCell ref="A2:B5"/>
    <mergeCell ref="C2:D3"/>
    <mergeCell ref="E2:E5"/>
    <mergeCell ref="F2:H3"/>
    <mergeCell ref="I2:I5"/>
    <mergeCell ref="J2:L3"/>
  </mergeCells>
  <conditionalFormatting sqref="C11:M11">
    <cfRule type="cellIs" priority="1" dxfId="0" operator="notEqual" stopIfTrue="1">
      <formula>C16+C31+C43+C52-C17-C19-C29</formula>
    </cfRule>
  </conditionalFormatting>
  <conditionalFormatting sqref="C11:M11">
    <cfRule type="cellIs" priority="2" dxfId="1" operator="notEqual" stopIfTrue="1">
      <formula>C12+C13+C14</formula>
    </cfRule>
  </conditionalFormatting>
  <conditionalFormatting sqref="C16:M16">
    <cfRule type="cellIs" priority="3" dxfId="1" operator="notEqual" stopIfTrue="1">
      <formula>SUM(C17:C29)</formula>
    </cfRule>
  </conditionalFormatting>
  <conditionalFormatting sqref="C31:M31">
    <cfRule type="cellIs" priority="4" dxfId="1" operator="notEqual" stopIfTrue="1">
      <formula>SUM(C32:C41)</formula>
    </cfRule>
  </conditionalFormatting>
  <conditionalFormatting sqref="C43:M43">
    <cfRule type="cellIs" priority="5" dxfId="1" operator="notEqual" stopIfTrue="1">
      <formula>SUM(C44:C50)</formula>
    </cfRule>
  </conditionalFormatting>
  <conditionalFormatting sqref="C52:M52">
    <cfRule type="cellIs" priority="6" dxfId="1" operator="notEqual" stopIfTrue="1">
      <formula>SUM(C53:C60)</formula>
    </cfRule>
  </conditionalFormatting>
  <printOptions/>
  <pageMargins left="0.7874015748031495" right="0.7874015748031495" top="0.984251968503937" bottom="0.7874015748031495" header="0.5118110236220472" footer="0.5118110236220472"/>
  <pageSetup horizontalDpi="600" verticalDpi="600" orientation="portrait" paperSize="9" scale="79" r:id="rId1"/>
  <headerFooter alignWithMargins="0">
    <oddFooter>&amp;C&amp;"ＭＳ 明朝,regular"- &amp;P+12 &amp;"-,regular"-</oddFooter>
  </headerFooter>
</worksheet>
</file>

<file path=xl/worksheets/sheet3.xml><?xml version="1.0" encoding="utf-8"?>
<worksheet xmlns="http://schemas.openxmlformats.org/spreadsheetml/2006/main" xmlns:r="http://schemas.openxmlformats.org/officeDocument/2006/relationships">
  <sheetPr>
    <tabColor indexed="12"/>
  </sheetPr>
  <dimension ref="A1:H62"/>
  <sheetViews>
    <sheetView zoomScaleSheetLayoutView="100" zoomScalePageLayoutView="0" workbookViewId="0" topLeftCell="A1">
      <pane xSplit="2" ySplit="5" topLeftCell="C38" activePane="bottomRight" state="frozen"/>
      <selection pane="topLeft" activeCell="A1" sqref="A1"/>
      <selection pane="topRight" activeCell="A1" sqref="A1"/>
      <selection pane="bottomLeft" activeCell="A1" sqref="A1"/>
      <selection pane="bottomRight" activeCell="C69" sqref="C69"/>
    </sheetView>
  </sheetViews>
  <sheetFormatPr defaultColWidth="8.796875" defaultRowHeight="14.25"/>
  <cols>
    <col min="1" max="1" width="2.59765625" style="53" customWidth="1"/>
    <col min="2" max="2" width="12.59765625" style="54" customWidth="1"/>
    <col min="3" max="8" width="10.59765625" style="53" customWidth="1"/>
    <col min="9" max="9" width="9" style="53" bestFit="1" customWidth="1"/>
    <col min="10" max="16384" width="9" style="53" customWidth="1"/>
  </cols>
  <sheetData>
    <row r="1" spans="1:2" s="55" customFormat="1" ht="24" customHeight="1">
      <c r="A1" s="59" t="s">
        <v>100</v>
      </c>
      <c r="B1" s="59"/>
    </row>
    <row r="2" spans="1:8" s="56" customFormat="1" ht="8.25" customHeight="1">
      <c r="A2" s="244" t="s">
        <v>101</v>
      </c>
      <c r="B2" s="245"/>
      <c r="C2" s="250" t="s">
        <v>87</v>
      </c>
      <c r="D2" s="244"/>
      <c r="E2" s="245"/>
      <c r="F2" s="250" t="s">
        <v>103</v>
      </c>
      <c r="G2" s="250" t="s">
        <v>104</v>
      </c>
      <c r="H2" s="250" t="s">
        <v>105</v>
      </c>
    </row>
    <row r="3" spans="1:8" s="56" customFormat="1" ht="8.25" customHeight="1">
      <c r="A3" s="246"/>
      <c r="B3" s="247"/>
      <c r="C3" s="251"/>
      <c r="D3" s="248"/>
      <c r="E3" s="249"/>
      <c r="F3" s="252"/>
      <c r="G3" s="252"/>
      <c r="H3" s="252"/>
    </row>
    <row r="4" spans="1:8" s="56" customFormat="1" ht="8.25" customHeight="1">
      <c r="A4" s="246"/>
      <c r="B4" s="247"/>
      <c r="C4" s="253" t="s">
        <v>87</v>
      </c>
      <c r="D4" s="253" t="s">
        <v>64</v>
      </c>
      <c r="E4" s="253" t="s">
        <v>106</v>
      </c>
      <c r="F4" s="252"/>
      <c r="G4" s="252"/>
      <c r="H4" s="252"/>
    </row>
    <row r="5" spans="1:8" s="56" customFormat="1" ht="8.25" customHeight="1">
      <c r="A5" s="248"/>
      <c r="B5" s="249"/>
      <c r="C5" s="254"/>
      <c r="D5" s="254"/>
      <c r="E5" s="254"/>
      <c r="F5" s="251"/>
      <c r="G5" s="251"/>
      <c r="H5" s="251"/>
    </row>
    <row r="6" spans="1:8" s="56" customFormat="1" ht="7.5" customHeight="1">
      <c r="A6" s="60"/>
      <c r="B6" s="61"/>
      <c r="C6" s="60"/>
      <c r="D6" s="60"/>
      <c r="E6" s="60"/>
      <c r="F6" s="60"/>
      <c r="G6" s="60"/>
      <c r="H6" s="60"/>
    </row>
    <row r="7" spans="1:8" ht="16.5" customHeight="1">
      <c r="A7" s="234" t="s">
        <v>17</v>
      </c>
      <c r="B7" s="235"/>
      <c r="C7" s="29">
        <v>37470</v>
      </c>
      <c r="D7" s="29">
        <v>19076</v>
      </c>
      <c r="E7" s="29">
        <v>18394</v>
      </c>
      <c r="F7" s="29">
        <v>11754</v>
      </c>
      <c r="G7" s="29">
        <v>12395</v>
      </c>
      <c r="H7" s="29">
        <v>13321</v>
      </c>
    </row>
    <row r="8" spans="1:8" ht="16.5" customHeight="1">
      <c r="A8" s="234" t="s">
        <v>57</v>
      </c>
      <c r="B8" s="235"/>
      <c r="C8" s="29">
        <v>34376</v>
      </c>
      <c r="D8" s="29">
        <v>17440</v>
      </c>
      <c r="E8" s="29">
        <v>16936</v>
      </c>
      <c r="F8" s="29">
        <v>10584</v>
      </c>
      <c r="G8" s="29">
        <v>11600</v>
      </c>
      <c r="H8" s="29">
        <v>12192</v>
      </c>
    </row>
    <row r="9" spans="1:8" s="57" customFormat="1" ht="16.5" customHeight="1">
      <c r="A9" s="234" t="s">
        <v>10</v>
      </c>
      <c r="B9" s="235"/>
      <c r="C9" s="29">
        <v>30886</v>
      </c>
      <c r="D9" s="29">
        <v>15556</v>
      </c>
      <c r="E9" s="29">
        <v>15330</v>
      </c>
      <c r="F9" s="29">
        <v>9430</v>
      </c>
      <c r="G9" s="29">
        <v>10266</v>
      </c>
      <c r="H9" s="29">
        <v>11190</v>
      </c>
    </row>
    <row r="10" spans="1:8" ht="16.5" customHeight="1">
      <c r="A10" s="236" t="s">
        <v>39</v>
      </c>
      <c r="B10" s="237"/>
      <c r="C10" s="29">
        <v>27734</v>
      </c>
      <c r="D10" s="29">
        <v>14005</v>
      </c>
      <c r="E10" s="29">
        <v>13729</v>
      </c>
      <c r="F10" s="41">
        <v>8430</v>
      </c>
      <c r="G10" s="29">
        <v>9182</v>
      </c>
      <c r="H10" s="29">
        <v>10122</v>
      </c>
    </row>
    <row r="11" spans="1:8" s="57" customFormat="1" ht="16.5" customHeight="1">
      <c r="A11" s="238" t="s">
        <v>16</v>
      </c>
      <c r="B11" s="239"/>
      <c r="C11" s="28">
        <v>24401</v>
      </c>
      <c r="D11" s="28">
        <v>12381</v>
      </c>
      <c r="E11" s="28">
        <v>12020</v>
      </c>
      <c r="F11" s="42">
        <v>7177</v>
      </c>
      <c r="G11" s="28">
        <v>8157</v>
      </c>
      <c r="H11" s="28">
        <v>9067</v>
      </c>
    </row>
    <row r="12" spans="1:8" ht="16.5" customHeight="1">
      <c r="A12" s="255" t="s">
        <v>107</v>
      </c>
      <c r="B12" s="256"/>
      <c r="C12" s="29">
        <v>79</v>
      </c>
      <c r="D12" s="29">
        <v>48</v>
      </c>
      <c r="E12" s="29">
        <v>31</v>
      </c>
      <c r="F12" s="29">
        <v>24</v>
      </c>
      <c r="G12" s="29">
        <v>27</v>
      </c>
      <c r="H12" s="29">
        <v>28</v>
      </c>
    </row>
    <row r="13" spans="1:8" ht="16.5" customHeight="1">
      <c r="A13" s="255" t="s">
        <v>108</v>
      </c>
      <c r="B13" s="256"/>
      <c r="C13" s="29">
        <v>6505</v>
      </c>
      <c r="D13" s="29">
        <v>3382</v>
      </c>
      <c r="E13" s="29">
        <v>3123</v>
      </c>
      <c r="F13" s="29">
        <v>1751</v>
      </c>
      <c r="G13" s="29">
        <v>2221</v>
      </c>
      <c r="H13" s="29">
        <v>2533</v>
      </c>
    </row>
    <row r="14" spans="1:8" ht="16.5" customHeight="1">
      <c r="A14" s="255" t="s">
        <v>109</v>
      </c>
      <c r="B14" s="256"/>
      <c r="C14" s="29">
        <v>17817</v>
      </c>
      <c r="D14" s="29">
        <v>8951</v>
      </c>
      <c r="E14" s="29">
        <v>8866</v>
      </c>
      <c r="F14" s="29">
        <v>5402</v>
      </c>
      <c r="G14" s="29">
        <v>5909</v>
      </c>
      <c r="H14" s="29">
        <v>6506</v>
      </c>
    </row>
    <row r="15" spans="1:8" ht="16.5" customHeight="1">
      <c r="A15" s="62"/>
      <c r="B15" s="63"/>
      <c r="C15" s="29"/>
      <c r="D15" s="29"/>
      <c r="E15" s="29"/>
      <c r="F15" s="29"/>
      <c r="G15" s="29"/>
      <c r="H15" s="29"/>
    </row>
    <row r="16" spans="1:8" s="58" customFormat="1" ht="16.5" customHeight="1">
      <c r="A16" s="242" t="s">
        <v>59</v>
      </c>
      <c r="B16" s="243"/>
      <c r="C16" s="42">
        <v>3400</v>
      </c>
      <c r="D16" s="42">
        <v>1708</v>
      </c>
      <c r="E16" s="42">
        <v>1692</v>
      </c>
      <c r="F16" s="42">
        <v>1033</v>
      </c>
      <c r="G16" s="42">
        <v>1140</v>
      </c>
      <c r="H16" s="42">
        <v>1227</v>
      </c>
    </row>
    <row r="17" spans="1:8" ht="16.5" customHeight="1">
      <c r="A17" s="36" t="s">
        <v>60</v>
      </c>
      <c r="B17" s="44" t="s">
        <v>62</v>
      </c>
      <c r="C17" s="29">
        <v>1521</v>
      </c>
      <c r="D17" s="29">
        <v>753</v>
      </c>
      <c r="E17" s="29">
        <v>768</v>
      </c>
      <c r="F17" s="29">
        <v>467</v>
      </c>
      <c r="G17" s="29">
        <v>506</v>
      </c>
      <c r="H17" s="29">
        <v>548</v>
      </c>
    </row>
    <row r="18" spans="1:8" ht="16.5" customHeight="1">
      <c r="A18" s="36"/>
      <c r="B18" s="44" t="s">
        <v>63</v>
      </c>
      <c r="C18" s="29">
        <v>40</v>
      </c>
      <c r="D18" s="29">
        <v>27</v>
      </c>
      <c r="E18" s="29">
        <v>13</v>
      </c>
      <c r="F18" s="29">
        <v>13</v>
      </c>
      <c r="G18" s="29">
        <v>13</v>
      </c>
      <c r="H18" s="29">
        <v>14</v>
      </c>
    </row>
    <row r="19" spans="1:8" ht="16.5" customHeight="1">
      <c r="A19" s="36" t="s">
        <v>60</v>
      </c>
      <c r="B19" s="44" t="s">
        <v>49</v>
      </c>
      <c r="C19" s="29">
        <v>761</v>
      </c>
      <c r="D19" s="29">
        <v>402</v>
      </c>
      <c r="E19" s="29">
        <v>359</v>
      </c>
      <c r="F19" s="29">
        <v>230</v>
      </c>
      <c r="G19" s="29">
        <v>258</v>
      </c>
      <c r="H19" s="29">
        <v>273</v>
      </c>
    </row>
    <row r="20" spans="1:8" ht="16.5" customHeight="1">
      <c r="A20" s="36"/>
      <c r="B20" s="44" t="s">
        <v>42</v>
      </c>
      <c r="C20" s="29">
        <v>310</v>
      </c>
      <c r="D20" s="29">
        <v>146</v>
      </c>
      <c r="E20" s="29">
        <v>164</v>
      </c>
      <c r="F20" s="29">
        <v>99</v>
      </c>
      <c r="G20" s="29">
        <v>98</v>
      </c>
      <c r="H20" s="29">
        <v>113</v>
      </c>
    </row>
    <row r="21" spans="1:8" ht="16.5" customHeight="1">
      <c r="A21" s="36"/>
      <c r="B21" s="44" t="s">
        <v>65</v>
      </c>
      <c r="C21" s="29">
        <v>0</v>
      </c>
      <c r="D21" s="29">
        <v>0</v>
      </c>
      <c r="E21" s="29">
        <v>0</v>
      </c>
      <c r="F21" s="29">
        <v>0</v>
      </c>
      <c r="G21" s="29">
        <v>0</v>
      </c>
      <c r="H21" s="29">
        <v>0</v>
      </c>
    </row>
    <row r="22" spans="1:8" ht="16.5" customHeight="1">
      <c r="A22" s="36"/>
      <c r="B22" s="44" t="s">
        <v>66</v>
      </c>
      <c r="C22" s="29">
        <v>0</v>
      </c>
      <c r="D22" s="29">
        <v>0</v>
      </c>
      <c r="E22" s="29">
        <v>0</v>
      </c>
      <c r="F22" s="29">
        <v>0</v>
      </c>
      <c r="G22" s="29">
        <v>0</v>
      </c>
      <c r="H22" s="29">
        <v>0</v>
      </c>
    </row>
    <row r="23" spans="1:8" ht="16.5" customHeight="1">
      <c r="A23" s="36"/>
      <c r="B23" s="44" t="s">
        <v>69</v>
      </c>
      <c r="C23" s="29">
        <v>321</v>
      </c>
      <c r="D23" s="29">
        <v>179</v>
      </c>
      <c r="E23" s="29">
        <v>142</v>
      </c>
      <c r="F23" s="29">
        <v>94</v>
      </c>
      <c r="G23" s="29">
        <v>110</v>
      </c>
      <c r="H23" s="29">
        <v>117</v>
      </c>
    </row>
    <row r="24" spans="1:8" ht="16.5" customHeight="1">
      <c r="A24" s="36"/>
      <c r="B24" s="44" t="s">
        <v>70</v>
      </c>
      <c r="C24" s="41">
        <v>30</v>
      </c>
      <c r="D24" s="41">
        <v>8</v>
      </c>
      <c r="E24" s="41">
        <v>22</v>
      </c>
      <c r="F24" s="41">
        <v>4</v>
      </c>
      <c r="G24" s="41">
        <v>13</v>
      </c>
      <c r="H24" s="41">
        <v>13</v>
      </c>
    </row>
    <row r="25" spans="1:8" ht="16.5" customHeight="1">
      <c r="A25" s="36"/>
      <c r="B25" s="44" t="s">
        <v>72</v>
      </c>
      <c r="C25" s="29">
        <v>43</v>
      </c>
      <c r="D25" s="29">
        <v>22</v>
      </c>
      <c r="E25" s="29">
        <v>21</v>
      </c>
      <c r="F25" s="29">
        <v>14</v>
      </c>
      <c r="G25" s="29">
        <v>18</v>
      </c>
      <c r="H25" s="29">
        <v>11</v>
      </c>
    </row>
    <row r="26" spans="1:8" ht="16.5" customHeight="1">
      <c r="A26" s="36"/>
      <c r="B26" s="44" t="s">
        <v>14</v>
      </c>
      <c r="C26" s="29">
        <v>0</v>
      </c>
      <c r="D26" s="29">
        <v>0</v>
      </c>
      <c r="E26" s="29">
        <v>0</v>
      </c>
      <c r="F26" s="29">
        <v>0</v>
      </c>
      <c r="G26" s="29">
        <v>0</v>
      </c>
      <c r="H26" s="29">
        <v>0</v>
      </c>
    </row>
    <row r="27" spans="1:8" ht="16.5" customHeight="1">
      <c r="A27" s="36"/>
      <c r="B27" s="44" t="s">
        <v>52</v>
      </c>
      <c r="C27" s="29">
        <v>27</v>
      </c>
      <c r="D27" s="29">
        <v>13</v>
      </c>
      <c r="E27" s="29">
        <v>14</v>
      </c>
      <c r="F27" s="29">
        <v>8</v>
      </c>
      <c r="G27" s="29">
        <v>10</v>
      </c>
      <c r="H27" s="29">
        <v>9</v>
      </c>
    </row>
    <row r="28" spans="1:8" ht="16.5" customHeight="1">
      <c r="A28" s="36"/>
      <c r="B28" s="44" t="s">
        <v>73</v>
      </c>
      <c r="C28" s="29">
        <v>0</v>
      </c>
      <c r="D28" s="29">
        <v>0</v>
      </c>
      <c r="E28" s="29">
        <v>0</v>
      </c>
      <c r="F28" s="29">
        <v>0</v>
      </c>
      <c r="G28" s="29">
        <v>0</v>
      </c>
      <c r="H28" s="29">
        <v>0</v>
      </c>
    </row>
    <row r="29" spans="1:8" ht="16.5" customHeight="1">
      <c r="A29" s="36" t="s">
        <v>60</v>
      </c>
      <c r="B29" s="44" t="s">
        <v>74</v>
      </c>
      <c r="C29" s="29">
        <v>347</v>
      </c>
      <c r="D29" s="29">
        <v>158</v>
      </c>
      <c r="E29" s="29">
        <v>189</v>
      </c>
      <c r="F29" s="29">
        <v>104</v>
      </c>
      <c r="G29" s="29">
        <v>114</v>
      </c>
      <c r="H29" s="29">
        <v>129</v>
      </c>
    </row>
    <row r="30" spans="1:8" ht="16.5" customHeight="1">
      <c r="A30" s="36"/>
      <c r="B30" s="44"/>
      <c r="C30" s="29"/>
      <c r="D30" s="29"/>
      <c r="E30" s="29"/>
      <c r="F30" s="29"/>
      <c r="G30" s="29"/>
      <c r="H30" s="29"/>
    </row>
    <row r="31" spans="1:8" s="58" customFormat="1" ht="16.5" customHeight="1">
      <c r="A31" s="242" t="s">
        <v>67</v>
      </c>
      <c r="B31" s="243"/>
      <c r="C31" s="28">
        <v>6857</v>
      </c>
      <c r="D31" s="28">
        <v>3480</v>
      </c>
      <c r="E31" s="28">
        <v>3377</v>
      </c>
      <c r="F31" s="28">
        <v>2049</v>
      </c>
      <c r="G31" s="28">
        <v>2271</v>
      </c>
      <c r="H31" s="28">
        <v>2537</v>
      </c>
    </row>
    <row r="32" spans="1:8" ht="16.5" customHeight="1">
      <c r="A32" s="36" t="s">
        <v>60</v>
      </c>
      <c r="B32" s="44" t="s">
        <v>75</v>
      </c>
      <c r="C32" s="29">
        <v>1521</v>
      </c>
      <c r="D32" s="29">
        <v>753</v>
      </c>
      <c r="E32" s="29">
        <v>768</v>
      </c>
      <c r="F32" s="29">
        <v>467</v>
      </c>
      <c r="G32" s="29">
        <v>506</v>
      </c>
      <c r="H32" s="29">
        <v>548</v>
      </c>
    </row>
    <row r="33" spans="1:8" ht="16.5" customHeight="1">
      <c r="A33" s="36" t="s">
        <v>60</v>
      </c>
      <c r="B33" s="44" t="s">
        <v>47</v>
      </c>
      <c r="C33" s="29">
        <v>761</v>
      </c>
      <c r="D33" s="29">
        <v>402</v>
      </c>
      <c r="E33" s="29">
        <v>359</v>
      </c>
      <c r="F33" s="29">
        <v>230</v>
      </c>
      <c r="G33" s="29">
        <v>258</v>
      </c>
      <c r="H33" s="29">
        <v>273</v>
      </c>
    </row>
    <row r="34" spans="1:8" ht="16.5" customHeight="1">
      <c r="A34" s="36"/>
      <c r="B34" s="44" t="s">
        <v>76</v>
      </c>
      <c r="C34" s="29">
        <v>821</v>
      </c>
      <c r="D34" s="29">
        <v>427</v>
      </c>
      <c r="E34" s="29">
        <v>394</v>
      </c>
      <c r="F34" s="29">
        <v>253</v>
      </c>
      <c r="G34" s="29">
        <v>273</v>
      </c>
      <c r="H34" s="29">
        <v>295</v>
      </c>
    </row>
    <row r="35" spans="1:8" ht="16.5" customHeight="1">
      <c r="A35" s="36"/>
      <c r="B35" s="44" t="s">
        <v>77</v>
      </c>
      <c r="C35" s="29">
        <v>1655</v>
      </c>
      <c r="D35" s="29">
        <v>865</v>
      </c>
      <c r="E35" s="29">
        <v>790</v>
      </c>
      <c r="F35" s="29">
        <v>503</v>
      </c>
      <c r="G35" s="29">
        <v>534</v>
      </c>
      <c r="H35" s="29">
        <v>618</v>
      </c>
    </row>
    <row r="36" spans="1:8" ht="16.5" customHeight="1">
      <c r="A36" s="36"/>
      <c r="B36" s="44" t="s">
        <v>78</v>
      </c>
      <c r="C36" s="41">
        <v>691</v>
      </c>
      <c r="D36" s="41">
        <v>328</v>
      </c>
      <c r="E36" s="41">
        <v>363</v>
      </c>
      <c r="F36" s="41">
        <v>206</v>
      </c>
      <c r="G36" s="41">
        <v>222</v>
      </c>
      <c r="H36" s="41">
        <v>263</v>
      </c>
    </row>
    <row r="37" spans="1:8" ht="16.5" customHeight="1">
      <c r="A37" s="36"/>
      <c r="B37" s="44" t="s">
        <v>61</v>
      </c>
      <c r="C37" s="29">
        <v>411</v>
      </c>
      <c r="D37" s="29">
        <v>214</v>
      </c>
      <c r="E37" s="29">
        <v>197</v>
      </c>
      <c r="F37" s="29">
        <v>105</v>
      </c>
      <c r="G37" s="29">
        <v>150</v>
      </c>
      <c r="H37" s="29">
        <v>156</v>
      </c>
    </row>
    <row r="38" spans="1:8" ht="16.5" customHeight="1">
      <c r="A38" s="36" t="s">
        <v>60</v>
      </c>
      <c r="B38" s="44" t="s">
        <v>74</v>
      </c>
      <c r="C38" s="29">
        <v>347</v>
      </c>
      <c r="D38" s="29">
        <v>158</v>
      </c>
      <c r="E38" s="29">
        <v>189</v>
      </c>
      <c r="F38" s="29">
        <v>104</v>
      </c>
      <c r="G38" s="29">
        <v>114</v>
      </c>
      <c r="H38" s="29">
        <v>129</v>
      </c>
    </row>
    <row r="39" spans="1:8" ht="16.5" customHeight="1">
      <c r="A39" s="36"/>
      <c r="B39" s="44" t="s">
        <v>79</v>
      </c>
      <c r="C39" s="29">
        <v>280</v>
      </c>
      <c r="D39" s="29">
        <v>146</v>
      </c>
      <c r="E39" s="29">
        <v>134</v>
      </c>
      <c r="F39" s="29">
        <v>88</v>
      </c>
      <c r="G39" s="29">
        <v>93</v>
      </c>
      <c r="H39" s="29">
        <v>99</v>
      </c>
    </row>
    <row r="40" spans="1:8" ht="16.5" customHeight="1">
      <c r="A40" s="36"/>
      <c r="B40" s="44" t="s">
        <v>80</v>
      </c>
      <c r="C40" s="29">
        <v>370</v>
      </c>
      <c r="D40" s="29">
        <v>187</v>
      </c>
      <c r="E40" s="29">
        <v>183</v>
      </c>
      <c r="F40" s="29">
        <v>93</v>
      </c>
      <c r="G40" s="29">
        <v>121</v>
      </c>
      <c r="H40" s="29">
        <v>156</v>
      </c>
    </row>
    <row r="41" spans="1:8" ht="16.5" customHeight="1">
      <c r="A41" s="36"/>
      <c r="B41" s="44" t="s">
        <v>81</v>
      </c>
      <c r="C41" s="29">
        <v>0</v>
      </c>
      <c r="D41" s="29">
        <v>0</v>
      </c>
      <c r="E41" s="29">
        <v>0</v>
      </c>
      <c r="F41" s="29">
        <v>0</v>
      </c>
      <c r="G41" s="29">
        <v>0</v>
      </c>
      <c r="H41" s="29">
        <v>0</v>
      </c>
    </row>
    <row r="42" spans="1:8" ht="16.5" customHeight="1">
      <c r="A42" s="36"/>
      <c r="B42" s="44"/>
      <c r="C42" s="29"/>
      <c r="D42" s="29"/>
      <c r="E42" s="29"/>
      <c r="F42" s="29"/>
      <c r="G42" s="29"/>
      <c r="H42" s="29"/>
    </row>
    <row r="43" spans="1:8" s="58" customFormat="1" ht="16.5" customHeight="1">
      <c r="A43" s="242" t="s">
        <v>71</v>
      </c>
      <c r="B43" s="243"/>
      <c r="C43" s="28">
        <v>6418</v>
      </c>
      <c r="D43" s="28">
        <v>3244</v>
      </c>
      <c r="E43" s="28">
        <v>3174</v>
      </c>
      <c r="F43" s="28">
        <v>1994</v>
      </c>
      <c r="G43" s="28">
        <v>2105</v>
      </c>
      <c r="H43" s="28">
        <v>2319</v>
      </c>
    </row>
    <row r="44" spans="1:8" ht="16.5" customHeight="1">
      <c r="A44" s="36"/>
      <c r="B44" s="44" t="s">
        <v>82</v>
      </c>
      <c r="C44" s="29">
        <v>2997</v>
      </c>
      <c r="D44" s="29">
        <v>1540</v>
      </c>
      <c r="E44" s="29">
        <v>1457</v>
      </c>
      <c r="F44" s="29">
        <v>933</v>
      </c>
      <c r="G44" s="29">
        <v>955</v>
      </c>
      <c r="H44" s="29">
        <v>1109</v>
      </c>
    </row>
    <row r="45" spans="1:8" ht="16.5" customHeight="1">
      <c r="A45" s="36"/>
      <c r="B45" s="44" t="s">
        <v>84</v>
      </c>
      <c r="C45" s="29">
        <v>472</v>
      </c>
      <c r="D45" s="29">
        <v>215</v>
      </c>
      <c r="E45" s="29">
        <v>257</v>
      </c>
      <c r="F45" s="29">
        <v>152</v>
      </c>
      <c r="G45" s="29">
        <v>146</v>
      </c>
      <c r="H45" s="29">
        <v>174</v>
      </c>
    </row>
    <row r="46" spans="1:8" ht="16.5" customHeight="1">
      <c r="A46" s="36"/>
      <c r="B46" s="44" t="s">
        <v>85</v>
      </c>
      <c r="C46" s="29">
        <v>1563</v>
      </c>
      <c r="D46" s="29">
        <v>794</v>
      </c>
      <c r="E46" s="29">
        <v>769</v>
      </c>
      <c r="F46" s="29">
        <v>491</v>
      </c>
      <c r="G46" s="29">
        <v>541</v>
      </c>
      <c r="H46" s="29">
        <v>531</v>
      </c>
    </row>
    <row r="47" spans="1:8" ht="16.5" customHeight="1">
      <c r="A47" s="36"/>
      <c r="B47" s="44" t="s">
        <v>86</v>
      </c>
      <c r="C47" s="29">
        <v>1111</v>
      </c>
      <c r="D47" s="29">
        <v>559</v>
      </c>
      <c r="E47" s="29">
        <v>552</v>
      </c>
      <c r="F47" s="29">
        <v>336</v>
      </c>
      <c r="G47" s="29">
        <v>371</v>
      </c>
      <c r="H47" s="29">
        <v>404</v>
      </c>
    </row>
    <row r="48" spans="1:8" ht="16.5" customHeight="1">
      <c r="A48" s="36"/>
      <c r="B48" s="44" t="s">
        <v>88</v>
      </c>
      <c r="C48" s="41">
        <v>14</v>
      </c>
      <c r="D48" s="41">
        <v>8</v>
      </c>
      <c r="E48" s="41">
        <v>6</v>
      </c>
      <c r="F48" s="41">
        <v>0</v>
      </c>
      <c r="G48" s="41">
        <v>8</v>
      </c>
      <c r="H48" s="41">
        <v>6</v>
      </c>
    </row>
    <row r="49" spans="1:8" ht="16.5" customHeight="1">
      <c r="A49" s="36"/>
      <c r="B49" s="44" t="s">
        <v>89</v>
      </c>
      <c r="C49" s="29">
        <v>261</v>
      </c>
      <c r="D49" s="29">
        <v>128</v>
      </c>
      <c r="E49" s="29">
        <v>133</v>
      </c>
      <c r="F49" s="29">
        <v>82</v>
      </c>
      <c r="G49" s="29">
        <v>84</v>
      </c>
      <c r="H49" s="29">
        <v>95</v>
      </c>
    </row>
    <row r="50" spans="1:8" ht="16.5" customHeight="1">
      <c r="A50" s="36"/>
      <c r="B50" s="44" t="s">
        <v>90</v>
      </c>
      <c r="C50" s="29">
        <v>0</v>
      </c>
      <c r="D50" s="29">
        <v>0</v>
      </c>
      <c r="E50" s="29">
        <v>0</v>
      </c>
      <c r="F50" s="29">
        <v>0</v>
      </c>
      <c r="G50" s="29">
        <v>0</v>
      </c>
      <c r="H50" s="29">
        <v>0</v>
      </c>
    </row>
    <row r="51" spans="1:8" ht="16.5" customHeight="1">
      <c r="A51" s="36"/>
      <c r="B51" s="44"/>
      <c r="C51" s="42"/>
      <c r="D51" s="42"/>
      <c r="E51" s="42"/>
      <c r="F51" s="42"/>
      <c r="G51" s="42"/>
      <c r="H51" s="42"/>
    </row>
    <row r="52" spans="1:8" s="58" customFormat="1" ht="16.5" customHeight="1">
      <c r="A52" s="242" t="s">
        <v>91</v>
      </c>
      <c r="B52" s="243"/>
      <c r="C52" s="28">
        <v>10355</v>
      </c>
      <c r="D52" s="28">
        <v>5262</v>
      </c>
      <c r="E52" s="28">
        <v>5093</v>
      </c>
      <c r="F52" s="28">
        <v>2902</v>
      </c>
      <c r="G52" s="28">
        <v>3519</v>
      </c>
      <c r="H52" s="28">
        <v>3934</v>
      </c>
    </row>
    <row r="53" spans="1:8" ht="16.5" customHeight="1">
      <c r="A53" s="36"/>
      <c r="B53" s="44" t="s">
        <v>92</v>
      </c>
      <c r="C53" s="29">
        <v>7404</v>
      </c>
      <c r="D53" s="29">
        <v>3782</v>
      </c>
      <c r="E53" s="29">
        <v>3622</v>
      </c>
      <c r="F53" s="29">
        <v>2105</v>
      </c>
      <c r="G53" s="29">
        <v>2528</v>
      </c>
      <c r="H53" s="29">
        <v>2771</v>
      </c>
    </row>
    <row r="54" spans="1:8" ht="16.5" customHeight="1">
      <c r="A54" s="36"/>
      <c r="B54" s="44" t="s">
        <v>93</v>
      </c>
      <c r="C54" s="29">
        <v>1346</v>
      </c>
      <c r="D54" s="29">
        <v>687</v>
      </c>
      <c r="E54" s="29">
        <v>659</v>
      </c>
      <c r="F54" s="29">
        <v>357</v>
      </c>
      <c r="G54" s="29">
        <v>451</v>
      </c>
      <c r="H54" s="29">
        <v>538</v>
      </c>
    </row>
    <row r="55" spans="1:8" ht="16.5" customHeight="1">
      <c r="A55" s="36"/>
      <c r="B55" s="44" t="s">
        <v>95</v>
      </c>
      <c r="C55" s="29">
        <v>498</v>
      </c>
      <c r="D55" s="29">
        <v>254</v>
      </c>
      <c r="E55" s="29">
        <v>244</v>
      </c>
      <c r="F55" s="29">
        <v>147</v>
      </c>
      <c r="G55" s="29">
        <v>158</v>
      </c>
      <c r="H55" s="29">
        <v>193</v>
      </c>
    </row>
    <row r="56" spans="1:8" ht="16.5" customHeight="1">
      <c r="A56" s="36"/>
      <c r="B56" s="44" t="s">
        <v>96</v>
      </c>
      <c r="C56" s="29">
        <v>445</v>
      </c>
      <c r="D56" s="29">
        <v>218</v>
      </c>
      <c r="E56" s="29">
        <v>227</v>
      </c>
      <c r="F56" s="29">
        <v>117</v>
      </c>
      <c r="G56" s="29">
        <v>155</v>
      </c>
      <c r="H56" s="29">
        <v>173</v>
      </c>
    </row>
    <row r="57" spans="1:8" ht="16.5" customHeight="1">
      <c r="A57" s="48"/>
      <c r="B57" s="44" t="s">
        <v>97</v>
      </c>
      <c r="C57" s="29">
        <v>154</v>
      </c>
      <c r="D57" s="29">
        <v>82</v>
      </c>
      <c r="E57" s="29">
        <v>72</v>
      </c>
      <c r="F57" s="29">
        <v>36</v>
      </c>
      <c r="G57" s="29">
        <v>52</v>
      </c>
      <c r="H57" s="29">
        <v>66</v>
      </c>
    </row>
    <row r="58" spans="1:8" ht="16.5" customHeight="1">
      <c r="A58" s="36"/>
      <c r="B58" s="44" t="s">
        <v>0</v>
      </c>
      <c r="C58" s="29">
        <v>189</v>
      </c>
      <c r="D58" s="29">
        <v>92</v>
      </c>
      <c r="E58" s="29">
        <v>97</v>
      </c>
      <c r="F58" s="29">
        <v>51</v>
      </c>
      <c r="G58" s="29">
        <v>64</v>
      </c>
      <c r="H58" s="29">
        <v>74</v>
      </c>
    </row>
    <row r="59" spans="1:8" ht="16.5" customHeight="1">
      <c r="A59" s="36"/>
      <c r="B59" s="44" t="s">
        <v>5</v>
      </c>
      <c r="C59" s="29">
        <v>187</v>
      </c>
      <c r="D59" s="29">
        <v>84</v>
      </c>
      <c r="E59" s="29">
        <v>103</v>
      </c>
      <c r="F59" s="29">
        <v>57</v>
      </c>
      <c r="G59" s="29">
        <v>62</v>
      </c>
      <c r="H59" s="29">
        <v>68</v>
      </c>
    </row>
    <row r="60" spans="1:8" ht="16.5" customHeight="1">
      <c r="A60" s="36"/>
      <c r="B60" s="44" t="s">
        <v>98</v>
      </c>
      <c r="C60" s="29">
        <v>132</v>
      </c>
      <c r="D60" s="29">
        <v>63</v>
      </c>
      <c r="E60" s="29">
        <v>69</v>
      </c>
      <c r="F60" s="29">
        <v>32</v>
      </c>
      <c r="G60" s="29">
        <v>49</v>
      </c>
      <c r="H60" s="29">
        <v>51</v>
      </c>
    </row>
    <row r="61" spans="1:8" ht="7.5" customHeight="1">
      <c r="A61" s="64"/>
      <c r="B61" s="65"/>
      <c r="C61" s="64"/>
      <c r="D61" s="64"/>
      <c r="E61" s="64"/>
      <c r="F61" s="64"/>
      <c r="G61" s="64"/>
      <c r="H61" s="64"/>
    </row>
    <row r="62" ht="13.5">
      <c r="A62" s="52" t="s">
        <v>99</v>
      </c>
    </row>
  </sheetData>
  <sheetProtection/>
  <mergeCells count="20">
    <mergeCell ref="A13:B13"/>
    <mergeCell ref="A14:B14"/>
    <mergeCell ref="A16:B16"/>
    <mergeCell ref="A31:B31"/>
    <mergeCell ref="A43:B43"/>
    <mergeCell ref="A52:B52"/>
    <mergeCell ref="A7:B7"/>
    <mergeCell ref="A8:B8"/>
    <mergeCell ref="A9:B9"/>
    <mergeCell ref="A10:B10"/>
    <mergeCell ref="A11:B11"/>
    <mergeCell ref="A12:B12"/>
    <mergeCell ref="A2:B5"/>
    <mergeCell ref="C2:E3"/>
    <mergeCell ref="F2:F5"/>
    <mergeCell ref="G2:G5"/>
    <mergeCell ref="H2:H5"/>
    <mergeCell ref="C4:C5"/>
    <mergeCell ref="D4:D5"/>
    <mergeCell ref="E4:E5"/>
  </mergeCells>
  <conditionalFormatting sqref="C11:H11">
    <cfRule type="cellIs" priority="1" dxfId="1" operator="notEqual" stopIfTrue="1">
      <formula>C12+C13+C14</formula>
    </cfRule>
    <cfRule type="cellIs" priority="2" dxfId="0" operator="notEqual" stopIfTrue="1">
      <formula>C16+C31+C43+C52-C17-C19-C29</formula>
    </cfRule>
  </conditionalFormatting>
  <conditionalFormatting sqref="C16:H16">
    <cfRule type="cellIs" priority="3" dxfId="1" operator="notEqual" stopIfTrue="1">
      <formula>SUM(C17:C29)</formula>
    </cfRule>
  </conditionalFormatting>
  <conditionalFormatting sqref="C31:H31">
    <cfRule type="cellIs" priority="4" dxfId="24" operator="notEqual" stopIfTrue="1">
      <formula>SUM(C32:C41)</formula>
    </cfRule>
  </conditionalFormatting>
  <conditionalFormatting sqref="C43:H43">
    <cfRule type="cellIs" priority="5" dxfId="1" operator="notEqual" stopIfTrue="1">
      <formula>SUM(C44:C50)</formula>
    </cfRule>
  </conditionalFormatting>
  <conditionalFormatting sqref="C52:H52">
    <cfRule type="cellIs" priority="6" dxfId="1" operator="notEqual" stopIfTrue="1">
      <formula>SUM(C53:C60)</formula>
    </cfRule>
  </conditionalFormatting>
  <printOptions/>
  <pageMargins left="0.7874015748031495" right="0.7874015748031495" top="0.984251968503937" bottom="0.7874015748031495" header="0.5118110236220472" footer="0.5118110236220472"/>
  <pageSetup horizontalDpi="600" verticalDpi="600" orientation="portrait" paperSize="9" scale="79" r:id="rId1"/>
  <headerFooter alignWithMargins="0">
    <oddFooter>&amp;C&amp;"ＭＳ 明朝,regular"- &amp;P+12 &amp;"-,regular"-</oddFooter>
  </headerFooter>
</worksheet>
</file>

<file path=xl/worksheets/sheet4.xml><?xml version="1.0" encoding="utf-8"?>
<worksheet xmlns="http://schemas.openxmlformats.org/spreadsheetml/2006/main" xmlns:r="http://schemas.openxmlformats.org/officeDocument/2006/relationships">
  <sheetPr>
    <tabColor indexed="12"/>
  </sheetPr>
  <dimension ref="A1:O66"/>
  <sheetViews>
    <sheetView zoomScalePageLayoutView="0" workbookViewId="0" topLeftCell="A1">
      <pane xSplit="2" ySplit="7" topLeftCell="C21" activePane="bottomRight" state="frozen"/>
      <selection pane="topLeft" activeCell="A1" sqref="A1"/>
      <selection pane="topRight" activeCell="A1" sqref="A1"/>
      <selection pane="bottomLeft" activeCell="A1" sqref="A1"/>
      <selection pane="bottomRight" activeCell="E61" sqref="E61"/>
    </sheetView>
  </sheetViews>
  <sheetFormatPr defaultColWidth="8.796875" defaultRowHeight="14.25"/>
  <cols>
    <col min="1" max="1" width="2.59765625" style="34" customWidth="1"/>
    <col min="2" max="2" width="12.59765625" style="34" customWidth="1"/>
    <col min="3" max="4" width="5.59765625" style="34" customWidth="1"/>
    <col min="5" max="12" width="8.09765625" style="34" customWidth="1"/>
    <col min="13" max="13" width="9.59765625" style="34" customWidth="1"/>
    <col min="14" max="14" width="9" style="34" bestFit="1" customWidth="1"/>
    <col min="15" max="16384" width="9" style="34" customWidth="1"/>
  </cols>
  <sheetData>
    <row r="1" spans="1:13" s="35" customFormat="1" ht="24" customHeight="1">
      <c r="A1" s="38" t="s">
        <v>110</v>
      </c>
      <c r="B1" s="39"/>
      <c r="C1" s="40"/>
      <c r="D1" s="40"/>
      <c r="E1" s="40"/>
      <c r="F1" s="40"/>
      <c r="G1" s="40"/>
      <c r="H1" s="40"/>
      <c r="I1" s="40"/>
      <c r="J1" s="40"/>
      <c r="K1" s="40"/>
      <c r="L1" s="40"/>
      <c r="M1" s="40"/>
    </row>
    <row r="2" spans="1:13" s="4" customFormat="1" ht="8.25" customHeight="1">
      <c r="A2" s="207" t="s">
        <v>8</v>
      </c>
      <c r="B2" s="207"/>
      <c r="C2" s="223" t="s">
        <v>50</v>
      </c>
      <c r="D2" s="257"/>
      <c r="E2" s="213" t="s">
        <v>1</v>
      </c>
      <c r="F2" s="207" t="s">
        <v>51</v>
      </c>
      <c r="G2" s="207"/>
      <c r="H2" s="208"/>
      <c r="I2" s="231" t="s">
        <v>54</v>
      </c>
      <c r="J2" s="216" t="s">
        <v>111</v>
      </c>
      <c r="K2" s="207"/>
      <c r="L2" s="208"/>
      <c r="M2" s="216" t="s">
        <v>112</v>
      </c>
    </row>
    <row r="3" spans="1:13" s="4" customFormat="1" ht="8.25" customHeight="1">
      <c r="A3" s="209"/>
      <c r="B3" s="209"/>
      <c r="C3" s="258"/>
      <c r="D3" s="259"/>
      <c r="E3" s="214"/>
      <c r="F3" s="209"/>
      <c r="G3" s="209"/>
      <c r="H3" s="210"/>
      <c r="I3" s="232"/>
      <c r="J3" s="209"/>
      <c r="K3" s="209"/>
      <c r="L3" s="210"/>
      <c r="M3" s="217"/>
    </row>
    <row r="4" spans="1:13" s="4" customFormat="1" ht="8.25" customHeight="1">
      <c r="A4" s="209"/>
      <c r="B4" s="209"/>
      <c r="C4" s="258"/>
      <c r="D4" s="259"/>
      <c r="E4" s="214"/>
      <c r="F4" s="209"/>
      <c r="G4" s="209"/>
      <c r="H4" s="210"/>
      <c r="I4" s="232"/>
      <c r="J4" s="209"/>
      <c r="K4" s="209"/>
      <c r="L4" s="210"/>
      <c r="M4" s="217"/>
    </row>
    <row r="5" spans="1:13" s="4" customFormat="1" ht="8.25" customHeight="1">
      <c r="A5" s="209"/>
      <c r="B5" s="209"/>
      <c r="C5" s="260"/>
      <c r="D5" s="261"/>
      <c r="E5" s="214"/>
      <c r="F5" s="209"/>
      <c r="G5" s="209"/>
      <c r="H5" s="210"/>
      <c r="I5" s="232"/>
      <c r="J5" s="211"/>
      <c r="K5" s="211"/>
      <c r="L5" s="212"/>
      <c r="M5" s="217"/>
    </row>
    <row r="6" spans="1:13" s="4" customFormat="1" ht="8.25" customHeight="1">
      <c r="A6" s="209"/>
      <c r="B6" s="209"/>
      <c r="C6" s="221" t="s">
        <v>21</v>
      </c>
      <c r="D6" s="219" t="s">
        <v>55</v>
      </c>
      <c r="E6" s="214"/>
      <c r="F6" s="221" t="s">
        <v>22</v>
      </c>
      <c r="G6" s="207" t="s">
        <v>25</v>
      </c>
      <c r="H6" s="221" t="s">
        <v>26</v>
      </c>
      <c r="I6" s="232"/>
      <c r="J6" s="209" t="s">
        <v>22</v>
      </c>
      <c r="K6" s="223" t="s">
        <v>25</v>
      </c>
      <c r="L6" s="221" t="s">
        <v>26</v>
      </c>
      <c r="M6" s="217"/>
    </row>
    <row r="7" spans="1:13" s="4" customFormat="1" ht="8.25" customHeight="1">
      <c r="A7" s="211"/>
      <c r="B7" s="211"/>
      <c r="C7" s="262"/>
      <c r="D7" s="262"/>
      <c r="E7" s="215"/>
      <c r="F7" s="222"/>
      <c r="G7" s="211"/>
      <c r="H7" s="222"/>
      <c r="I7" s="233"/>
      <c r="J7" s="211"/>
      <c r="K7" s="224"/>
      <c r="L7" s="222"/>
      <c r="M7" s="218"/>
    </row>
    <row r="8" spans="1:13" s="4" customFormat="1" ht="7.5" customHeight="1">
      <c r="A8" s="11"/>
      <c r="B8" s="12"/>
      <c r="C8" s="66"/>
      <c r="D8" s="66"/>
      <c r="E8" s="16"/>
      <c r="F8" s="11"/>
      <c r="G8" s="11"/>
      <c r="H8" s="11"/>
      <c r="I8" s="13"/>
      <c r="J8" s="11"/>
      <c r="K8" s="11"/>
      <c r="L8" s="11"/>
      <c r="M8" s="13"/>
    </row>
    <row r="9" spans="1:13" s="36" customFormat="1" ht="16.5" customHeight="1">
      <c r="A9" s="234" t="s">
        <v>17</v>
      </c>
      <c r="B9" s="235"/>
      <c r="C9" s="36">
        <v>238</v>
      </c>
      <c r="D9" s="36">
        <v>2</v>
      </c>
      <c r="E9" s="36">
        <v>1158</v>
      </c>
      <c r="F9" s="36">
        <v>31550</v>
      </c>
      <c r="G9" s="36">
        <v>16385</v>
      </c>
      <c r="H9" s="36">
        <v>15165</v>
      </c>
      <c r="I9" s="36">
        <v>37195</v>
      </c>
      <c r="J9" s="36">
        <v>4651</v>
      </c>
      <c r="K9" s="36">
        <v>237</v>
      </c>
      <c r="L9" s="36">
        <v>4414</v>
      </c>
      <c r="M9" s="36">
        <v>918</v>
      </c>
    </row>
    <row r="10" spans="1:13" s="36" customFormat="1" ht="16.5" customHeight="1">
      <c r="A10" s="234" t="s">
        <v>57</v>
      </c>
      <c r="B10" s="235"/>
      <c r="C10" s="41">
        <v>261</v>
      </c>
      <c r="D10" s="41">
        <v>2</v>
      </c>
      <c r="E10" s="41">
        <v>1246</v>
      </c>
      <c r="F10" s="41">
        <v>33844</v>
      </c>
      <c r="G10" s="41">
        <v>17565</v>
      </c>
      <c r="H10" s="41">
        <v>16279</v>
      </c>
      <c r="I10" s="41">
        <v>40444</v>
      </c>
      <c r="J10" s="41">
        <v>5252</v>
      </c>
      <c r="K10" s="41">
        <v>264</v>
      </c>
      <c r="L10" s="41">
        <v>4988</v>
      </c>
      <c r="M10" s="41">
        <v>1146</v>
      </c>
    </row>
    <row r="11" spans="1:13" s="35" customFormat="1" ht="16.5" customHeight="1">
      <c r="A11" s="234" t="s">
        <v>10</v>
      </c>
      <c r="B11" s="235"/>
      <c r="C11" s="41">
        <v>281</v>
      </c>
      <c r="D11" s="41">
        <v>2</v>
      </c>
      <c r="E11" s="41">
        <v>1342</v>
      </c>
      <c r="F11" s="41">
        <v>36347</v>
      </c>
      <c r="G11" s="41">
        <v>18817</v>
      </c>
      <c r="H11" s="41">
        <v>17530</v>
      </c>
      <c r="I11" s="41">
        <v>43724</v>
      </c>
      <c r="J11" s="41">
        <v>5769</v>
      </c>
      <c r="K11" s="41">
        <v>296</v>
      </c>
      <c r="L11" s="41">
        <v>5473</v>
      </c>
      <c r="M11" s="41">
        <v>1252</v>
      </c>
    </row>
    <row r="12" spans="1:13" s="36" customFormat="1" ht="16.5" customHeight="1">
      <c r="A12" s="236" t="s">
        <v>39</v>
      </c>
      <c r="B12" s="237"/>
      <c r="C12" s="41">
        <v>291</v>
      </c>
      <c r="D12" s="41">
        <v>2</v>
      </c>
      <c r="E12" s="41">
        <v>1373</v>
      </c>
      <c r="F12" s="41">
        <v>36636</v>
      </c>
      <c r="G12" s="41">
        <v>18803</v>
      </c>
      <c r="H12" s="41">
        <v>17833</v>
      </c>
      <c r="I12" s="41">
        <v>45575</v>
      </c>
      <c r="J12" s="41">
        <v>6414</v>
      </c>
      <c r="K12" s="41">
        <v>312</v>
      </c>
      <c r="L12" s="41">
        <v>6102</v>
      </c>
      <c r="M12" s="41">
        <v>1290</v>
      </c>
    </row>
    <row r="13" spans="1:13" s="35" customFormat="1" ht="16.5" customHeight="1">
      <c r="A13" s="238" t="s">
        <v>16</v>
      </c>
      <c r="B13" s="239"/>
      <c r="C13" s="42">
        <v>300</v>
      </c>
      <c r="D13" s="42">
        <v>2</v>
      </c>
      <c r="E13" s="42">
        <v>1444</v>
      </c>
      <c r="F13" s="42">
        <v>37432</v>
      </c>
      <c r="G13" s="42">
        <v>19223</v>
      </c>
      <c r="H13" s="42">
        <v>18209</v>
      </c>
      <c r="I13" s="42">
        <v>47016</v>
      </c>
      <c r="J13" s="42">
        <v>6607</v>
      </c>
      <c r="K13" s="42">
        <v>332</v>
      </c>
      <c r="L13" s="42">
        <v>6275</v>
      </c>
      <c r="M13" s="42">
        <v>1323</v>
      </c>
    </row>
    <row r="14" spans="1:13" s="36" customFormat="1" ht="16.5" customHeight="1">
      <c r="A14" s="240" t="s">
        <v>6</v>
      </c>
      <c r="B14" s="241"/>
      <c r="C14" s="41">
        <v>83</v>
      </c>
      <c r="D14" s="41">
        <v>0</v>
      </c>
      <c r="E14" s="41">
        <v>366</v>
      </c>
      <c r="F14" s="41">
        <v>7305</v>
      </c>
      <c r="G14" s="41">
        <v>3785</v>
      </c>
      <c r="H14" s="41">
        <v>3520</v>
      </c>
      <c r="I14" s="41">
        <v>11094</v>
      </c>
      <c r="J14" s="41">
        <v>1604</v>
      </c>
      <c r="K14" s="41">
        <v>79</v>
      </c>
      <c r="L14" s="41">
        <v>1525</v>
      </c>
      <c r="M14" s="41">
        <v>322</v>
      </c>
    </row>
    <row r="15" spans="1:13" s="36" customFormat="1" ht="16.5" customHeight="1">
      <c r="A15" s="240" t="s">
        <v>58</v>
      </c>
      <c r="B15" s="241"/>
      <c r="C15" s="41">
        <v>217</v>
      </c>
      <c r="D15" s="41">
        <v>2</v>
      </c>
      <c r="E15" s="41">
        <v>1078</v>
      </c>
      <c r="F15" s="41">
        <v>30127</v>
      </c>
      <c r="G15" s="41">
        <v>15438</v>
      </c>
      <c r="H15" s="41">
        <v>14689</v>
      </c>
      <c r="I15" s="41">
        <v>35922</v>
      </c>
      <c r="J15" s="41">
        <v>5003</v>
      </c>
      <c r="K15" s="41">
        <v>253</v>
      </c>
      <c r="L15" s="41">
        <v>4750</v>
      </c>
      <c r="M15" s="41">
        <v>1001</v>
      </c>
    </row>
    <row r="16" spans="1:15" s="36" customFormat="1" ht="16.5" customHeight="1">
      <c r="A16" s="43"/>
      <c r="B16" s="44"/>
      <c r="C16" s="46"/>
      <c r="D16" s="46"/>
      <c r="E16" s="46"/>
      <c r="F16" s="46"/>
      <c r="G16" s="46"/>
      <c r="H16" s="46"/>
      <c r="I16" s="46"/>
      <c r="J16" s="46"/>
      <c r="K16" s="46"/>
      <c r="L16" s="46"/>
      <c r="M16" s="46"/>
      <c r="N16" s="46"/>
      <c r="O16" s="46"/>
    </row>
    <row r="17" spans="1:13" s="35" customFormat="1" ht="16.5" customHeight="1">
      <c r="A17" s="242" t="s">
        <v>59</v>
      </c>
      <c r="B17" s="243"/>
      <c r="C17" s="42">
        <v>25</v>
      </c>
      <c r="D17" s="42">
        <v>0</v>
      </c>
      <c r="E17" s="42">
        <v>128</v>
      </c>
      <c r="F17" s="42">
        <v>2955</v>
      </c>
      <c r="G17" s="42">
        <v>1478</v>
      </c>
      <c r="H17" s="42">
        <v>1477</v>
      </c>
      <c r="I17" s="42">
        <v>3946</v>
      </c>
      <c r="J17" s="42">
        <v>514</v>
      </c>
      <c r="K17" s="42">
        <v>28</v>
      </c>
      <c r="L17" s="42">
        <v>486</v>
      </c>
      <c r="M17" s="42">
        <v>96</v>
      </c>
    </row>
    <row r="18" spans="1:13" s="36" customFormat="1" ht="16.5" customHeight="1">
      <c r="A18" s="36" t="s">
        <v>60</v>
      </c>
      <c r="B18" s="44" t="s">
        <v>62</v>
      </c>
      <c r="C18" s="41">
        <v>8</v>
      </c>
      <c r="D18" s="41">
        <v>0</v>
      </c>
      <c r="E18" s="41">
        <v>43</v>
      </c>
      <c r="F18" s="41">
        <v>997</v>
      </c>
      <c r="G18" s="41">
        <v>483</v>
      </c>
      <c r="H18" s="41">
        <v>514</v>
      </c>
      <c r="I18" s="41">
        <v>1247</v>
      </c>
      <c r="J18" s="41">
        <v>153</v>
      </c>
      <c r="K18" s="41">
        <v>10</v>
      </c>
      <c r="L18" s="41">
        <v>143</v>
      </c>
      <c r="M18" s="41">
        <v>47</v>
      </c>
    </row>
    <row r="19" spans="2:13" s="36" customFormat="1" ht="16.5" customHeight="1">
      <c r="B19" s="44" t="s">
        <v>63</v>
      </c>
      <c r="C19" s="41">
        <v>1</v>
      </c>
      <c r="D19" s="41">
        <v>0</v>
      </c>
      <c r="E19" s="41">
        <v>3</v>
      </c>
      <c r="F19" s="41">
        <v>103</v>
      </c>
      <c r="G19" s="41">
        <v>53</v>
      </c>
      <c r="H19" s="41">
        <v>50</v>
      </c>
      <c r="I19" s="41">
        <v>183</v>
      </c>
      <c r="J19" s="41">
        <v>23</v>
      </c>
      <c r="K19" s="41">
        <v>1</v>
      </c>
      <c r="L19" s="41">
        <v>22</v>
      </c>
      <c r="M19" s="41">
        <v>6</v>
      </c>
    </row>
    <row r="20" spans="1:13" s="36" customFormat="1" ht="16.5" customHeight="1">
      <c r="A20" s="36" t="s">
        <v>60</v>
      </c>
      <c r="B20" s="44" t="s">
        <v>49</v>
      </c>
      <c r="C20" s="41">
        <v>3</v>
      </c>
      <c r="D20" s="41">
        <v>0</v>
      </c>
      <c r="E20" s="41">
        <v>24</v>
      </c>
      <c r="F20" s="41">
        <v>559</v>
      </c>
      <c r="G20" s="41">
        <v>289</v>
      </c>
      <c r="H20" s="41">
        <v>270</v>
      </c>
      <c r="I20" s="41">
        <v>621</v>
      </c>
      <c r="J20" s="41">
        <v>54</v>
      </c>
      <c r="K20" s="41">
        <v>2</v>
      </c>
      <c r="L20" s="41">
        <v>52</v>
      </c>
      <c r="M20" s="41">
        <v>6</v>
      </c>
    </row>
    <row r="21" spans="2:13" s="36" customFormat="1" ht="16.5" customHeight="1">
      <c r="B21" s="44" t="s">
        <v>42</v>
      </c>
      <c r="C21" s="41">
        <v>1</v>
      </c>
      <c r="D21" s="41">
        <v>0</v>
      </c>
      <c r="E21" s="41">
        <v>3</v>
      </c>
      <c r="F21" s="41">
        <v>76</v>
      </c>
      <c r="G21" s="41">
        <v>42</v>
      </c>
      <c r="H21" s="41">
        <v>34</v>
      </c>
      <c r="I21" s="41">
        <v>96</v>
      </c>
      <c r="J21" s="41">
        <v>16</v>
      </c>
      <c r="K21" s="41">
        <v>0</v>
      </c>
      <c r="L21" s="41">
        <v>16</v>
      </c>
      <c r="M21" s="41">
        <v>3</v>
      </c>
    </row>
    <row r="22" spans="2:13" s="36" customFormat="1" ht="16.5" customHeight="1">
      <c r="B22" s="44" t="s">
        <v>65</v>
      </c>
      <c r="C22" s="41">
        <v>1</v>
      </c>
      <c r="D22" s="41">
        <v>0</v>
      </c>
      <c r="E22" s="41">
        <v>6</v>
      </c>
      <c r="F22" s="41">
        <v>135</v>
      </c>
      <c r="G22" s="41">
        <v>68</v>
      </c>
      <c r="H22" s="41">
        <v>67</v>
      </c>
      <c r="I22" s="41">
        <v>211</v>
      </c>
      <c r="J22" s="41">
        <v>33</v>
      </c>
      <c r="K22" s="41">
        <v>0</v>
      </c>
      <c r="L22" s="41">
        <v>33</v>
      </c>
      <c r="M22" s="41">
        <v>5</v>
      </c>
    </row>
    <row r="23" spans="2:13" s="36" customFormat="1" ht="16.5" customHeight="1">
      <c r="B23" s="44" t="s">
        <v>66</v>
      </c>
      <c r="C23" s="41">
        <v>6</v>
      </c>
      <c r="D23" s="41">
        <v>0</v>
      </c>
      <c r="E23" s="41">
        <v>24</v>
      </c>
      <c r="F23" s="41">
        <v>550</v>
      </c>
      <c r="G23" s="41">
        <v>278</v>
      </c>
      <c r="H23" s="41">
        <v>272</v>
      </c>
      <c r="I23" s="41">
        <v>762</v>
      </c>
      <c r="J23" s="41">
        <v>138</v>
      </c>
      <c r="K23" s="41">
        <v>9</v>
      </c>
      <c r="L23" s="41">
        <v>129</v>
      </c>
      <c r="M23" s="41">
        <v>8</v>
      </c>
    </row>
    <row r="24" spans="2:13" s="36" customFormat="1" ht="16.5" customHeight="1">
      <c r="B24" s="44" t="s">
        <v>69</v>
      </c>
      <c r="C24" s="41">
        <v>2</v>
      </c>
      <c r="D24" s="41">
        <v>0</v>
      </c>
      <c r="E24" s="41">
        <v>12</v>
      </c>
      <c r="F24" s="41">
        <v>321</v>
      </c>
      <c r="G24" s="41">
        <v>161</v>
      </c>
      <c r="H24" s="41">
        <v>160</v>
      </c>
      <c r="I24" s="41">
        <v>435</v>
      </c>
      <c r="J24" s="41">
        <v>54</v>
      </c>
      <c r="K24" s="41">
        <v>3</v>
      </c>
      <c r="L24" s="41">
        <v>51</v>
      </c>
      <c r="M24" s="41">
        <v>13</v>
      </c>
    </row>
    <row r="25" spans="2:13" s="36" customFormat="1" ht="16.5" customHeight="1">
      <c r="B25" s="44" t="s">
        <v>70</v>
      </c>
      <c r="C25" s="41">
        <v>0</v>
      </c>
      <c r="D25" s="41">
        <v>0</v>
      </c>
      <c r="E25" s="41">
        <v>0</v>
      </c>
      <c r="F25" s="41">
        <v>0</v>
      </c>
      <c r="G25" s="41">
        <v>0</v>
      </c>
      <c r="H25" s="41">
        <v>0</v>
      </c>
      <c r="I25" s="41">
        <v>0</v>
      </c>
      <c r="J25" s="41">
        <v>0</v>
      </c>
      <c r="K25" s="41">
        <v>0</v>
      </c>
      <c r="L25" s="41">
        <v>0</v>
      </c>
      <c r="M25" s="41">
        <v>0</v>
      </c>
    </row>
    <row r="26" spans="2:13" s="36" customFormat="1" ht="16.5" customHeight="1">
      <c r="B26" s="44" t="s">
        <v>72</v>
      </c>
      <c r="C26" s="41">
        <v>0</v>
      </c>
      <c r="D26" s="41">
        <v>0</v>
      </c>
      <c r="E26" s="41">
        <v>0</v>
      </c>
      <c r="F26" s="41">
        <v>0</v>
      </c>
      <c r="G26" s="41">
        <v>0</v>
      </c>
      <c r="H26" s="41">
        <v>0</v>
      </c>
      <c r="I26" s="41">
        <v>0</v>
      </c>
      <c r="J26" s="41">
        <v>0</v>
      </c>
      <c r="K26" s="41">
        <v>0</v>
      </c>
      <c r="L26" s="41">
        <v>0</v>
      </c>
      <c r="M26" s="41">
        <v>0</v>
      </c>
    </row>
    <row r="27" spans="1:13" s="35" customFormat="1" ht="16.5" customHeight="1">
      <c r="A27" s="36"/>
      <c r="B27" s="44" t="s">
        <v>14</v>
      </c>
      <c r="C27" s="41">
        <v>1</v>
      </c>
      <c r="D27" s="41">
        <v>0</v>
      </c>
      <c r="E27" s="41">
        <v>6</v>
      </c>
      <c r="F27" s="41">
        <v>134</v>
      </c>
      <c r="G27" s="41">
        <v>66</v>
      </c>
      <c r="H27" s="41">
        <v>68</v>
      </c>
      <c r="I27" s="41">
        <v>225</v>
      </c>
      <c r="J27" s="41">
        <v>26</v>
      </c>
      <c r="K27" s="41">
        <v>3</v>
      </c>
      <c r="L27" s="41">
        <v>23</v>
      </c>
      <c r="M27" s="41">
        <v>2</v>
      </c>
    </row>
    <row r="28" spans="2:13" s="36" customFormat="1" ht="16.5" customHeight="1">
      <c r="B28" s="44" t="s">
        <v>52</v>
      </c>
      <c r="C28" s="41">
        <v>0</v>
      </c>
      <c r="D28" s="41">
        <v>0</v>
      </c>
      <c r="E28" s="41">
        <v>0</v>
      </c>
      <c r="F28" s="41">
        <v>0</v>
      </c>
      <c r="G28" s="41">
        <v>0</v>
      </c>
      <c r="H28" s="41">
        <v>0</v>
      </c>
      <c r="I28" s="41">
        <v>0</v>
      </c>
      <c r="J28" s="41">
        <v>0</v>
      </c>
      <c r="K28" s="41">
        <v>0</v>
      </c>
      <c r="L28" s="41">
        <v>0</v>
      </c>
      <c r="M28" s="41">
        <v>0</v>
      </c>
    </row>
    <row r="29" spans="2:13" s="36" customFormat="1" ht="16.5" customHeight="1">
      <c r="B29" s="44" t="s">
        <v>73</v>
      </c>
      <c r="C29" s="41">
        <v>2</v>
      </c>
      <c r="D29" s="41">
        <v>0</v>
      </c>
      <c r="E29" s="41">
        <v>7</v>
      </c>
      <c r="F29" s="41">
        <v>80</v>
      </c>
      <c r="G29" s="41">
        <v>38</v>
      </c>
      <c r="H29" s="41">
        <v>42</v>
      </c>
      <c r="I29" s="41">
        <v>166</v>
      </c>
      <c r="J29" s="41">
        <v>17</v>
      </c>
      <c r="K29" s="41">
        <v>0</v>
      </c>
      <c r="L29" s="41">
        <v>17</v>
      </c>
      <c r="M29" s="41">
        <v>6</v>
      </c>
    </row>
    <row r="30" spans="1:13" s="36" customFormat="1" ht="16.5" customHeight="1">
      <c r="A30" s="36" t="s">
        <v>60</v>
      </c>
      <c r="B30" s="44" t="s">
        <v>74</v>
      </c>
      <c r="C30" s="41">
        <v>0</v>
      </c>
      <c r="D30" s="41">
        <v>0</v>
      </c>
      <c r="E30" s="41">
        <v>0</v>
      </c>
      <c r="F30" s="41">
        <v>0</v>
      </c>
      <c r="G30" s="41">
        <v>0</v>
      </c>
      <c r="H30" s="41">
        <v>0</v>
      </c>
      <c r="I30" s="41">
        <v>0</v>
      </c>
      <c r="J30" s="41">
        <v>0</v>
      </c>
      <c r="K30" s="41">
        <v>0</v>
      </c>
      <c r="L30" s="41">
        <v>0</v>
      </c>
      <c r="M30" s="41">
        <v>0</v>
      </c>
    </row>
    <row r="31" spans="2:13" s="36" customFormat="1" ht="16.5" customHeight="1">
      <c r="B31" s="44"/>
      <c r="C31" s="41"/>
      <c r="D31" s="41"/>
      <c r="E31" s="41"/>
      <c r="F31" s="41"/>
      <c r="G31" s="41"/>
      <c r="H31" s="41"/>
      <c r="I31" s="41"/>
      <c r="J31" s="41"/>
      <c r="K31" s="41"/>
      <c r="L31" s="41"/>
      <c r="M31" s="41"/>
    </row>
    <row r="32" spans="1:13" s="35" customFormat="1" ht="16.5" customHeight="1">
      <c r="A32" s="242" t="s">
        <v>67</v>
      </c>
      <c r="B32" s="243"/>
      <c r="C32" s="42">
        <v>41</v>
      </c>
      <c r="D32" s="42">
        <v>0</v>
      </c>
      <c r="E32" s="42">
        <v>258</v>
      </c>
      <c r="F32" s="42">
        <v>6101</v>
      </c>
      <c r="G32" s="42">
        <v>3101</v>
      </c>
      <c r="H32" s="42">
        <v>3000</v>
      </c>
      <c r="I32" s="42">
        <v>7670</v>
      </c>
      <c r="J32" s="42">
        <v>972</v>
      </c>
      <c r="K32" s="42">
        <v>37</v>
      </c>
      <c r="L32" s="42">
        <v>935</v>
      </c>
      <c r="M32" s="42">
        <v>200</v>
      </c>
    </row>
    <row r="33" spans="1:13" s="36" customFormat="1" ht="16.5" customHeight="1">
      <c r="A33" s="36" t="s">
        <v>60</v>
      </c>
      <c r="B33" s="44" t="s">
        <v>75</v>
      </c>
      <c r="C33" s="41">
        <v>8</v>
      </c>
      <c r="D33" s="41">
        <v>0</v>
      </c>
      <c r="E33" s="41">
        <v>43</v>
      </c>
      <c r="F33" s="41">
        <v>997</v>
      </c>
      <c r="G33" s="41">
        <v>483</v>
      </c>
      <c r="H33" s="41">
        <v>514</v>
      </c>
      <c r="I33" s="41">
        <v>1247</v>
      </c>
      <c r="J33" s="41">
        <v>153</v>
      </c>
      <c r="K33" s="41">
        <v>10</v>
      </c>
      <c r="L33" s="41">
        <v>143</v>
      </c>
      <c r="M33" s="41">
        <v>47</v>
      </c>
    </row>
    <row r="34" spans="1:13" s="36" customFormat="1" ht="16.5" customHeight="1">
      <c r="A34" s="36" t="s">
        <v>60</v>
      </c>
      <c r="B34" s="44" t="s">
        <v>47</v>
      </c>
      <c r="C34" s="41">
        <v>3</v>
      </c>
      <c r="D34" s="41">
        <v>0</v>
      </c>
      <c r="E34" s="41">
        <v>24</v>
      </c>
      <c r="F34" s="41">
        <v>559</v>
      </c>
      <c r="G34" s="41">
        <v>289</v>
      </c>
      <c r="H34" s="41">
        <v>270</v>
      </c>
      <c r="I34" s="41">
        <v>621</v>
      </c>
      <c r="J34" s="41">
        <v>54</v>
      </c>
      <c r="K34" s="41">
        <v>2</v>
      </c>
      <c r="L34" s="41">
        <v>52</v>
      </c>
      <c r="M34" s="41">
        <v>6</v>
      </c>
    </row>
    <row r="35" spans="2:13" s="36" customFormat="1" ht="16.5" customHeight="1">
      <c r="B35" s="44" t="s">
        <v>76</v>
      </c>
      <c r="C35" s="41">
        <v>8</v>
      </c>
      <c r="D35" s="41">
        <v>0</v>
      </c>
      <c r="E35" s="41">
        <v>50</v>
      </c>
      <c r="F35" s="41">
        <v>1306</v>
      </c>
      <c r="G35" s="41">
        <v>669</v>
      </c>
      <c r="H35" s="41">
        <v>637</v>
      </c>
      <c r="I35" s="41">
        <v>1584</v>
      </c>
      <c r="J35" s="41">
        <v>214</v>
      </c>
      <c r="K35" s="41">
        <v>6</v>
      </c>
      <c r="L35" s="41">
        <v>208</v>
      </c>
      <c r="M35" s="41">
        <v>50</v>
      </c>
    </row>
    <row r="36" spans="2:13" s="36" customFormat="1" ht="16.5" customHeight="1">
      <c r="B36" s="44" t="s">
        <v>77</v>
      </c>
      <c r="C36" s="41">
        <v>9</v>
      </c>
      <c r="D36" s="41">
        <v>0</v>
      </c>
      <c r="E36" s="41">
        <v>69</v>
      </c>
      <c r="F36" s="41">
        <v>1512</v>
      </c>
      <c r="G36" s="41">
        <v>789</v>
      </c>
      <c r="H36" s="41">
        <v>723</v>
      </c>
      <c r="I36" s="41">
        <v>1981</v>
      </c>
      <c r="J36" s="41">
        <v>193</v>
      </c>
      <c r="K36" s="41">
        <v>9</v>
      </c>
      <c r="L36" s="41">
        <v>184</v>
      </c>
      <c r="M36" s="41">
        <v>26</v>
      </c>
    </row>
    <row r="37" spans="2:13" s="36" customFormat="1" ht="16.5" customHeight="1">
      <c r="B37" s="44" t="s">
        <v>78</v>
      </c>
      <c r="C37" s="41">
        <v>3</v>
      </c>
      <c r="D37" s="41">
        <v>0</v>
      </c>
      <c r="E37" s="41">
        <v>21</v>
      </c>
      <c r="F37" s="41">
        <v>550</v>
      </c>
      <c r="G37" s="41">
        <v>291</v>
      </c>
      <c r="H37" s="41">
        <v>259</v>
      </c>
      <c r="I37" s="41">
        <v>604</v>
      </c>
      <c r="J37" s="41">
        <v>105</v>
      </c>
      <c r="K37" s="41">
        <v>2</v>
      </c>
      <c r="L37" s="41">
        <v>103</v>
      </c>
      <c r="M37" s="41">
        <v>19</v>
      </c>
    </row>
    <row r="38" spans="2:13" s="36" customFormat="1" ht="16.5" customHeight="1">
      <c r="B38" s="44" t="s">
        <v>61</v>
      </c>
      <c r="C38" s="41">
        <v>2</v>
      </c>
      <c r="D38" s="41">
        <v>0</v>
      </c>
      <c r="E38" s="41">
        <v>9</v>
      </c>
      <c r="F38" s="41">
        <v>329</v>
      </c>
      <c r="G38" s="41">
        <v>164</v>
      </c>
      <c r="H38" s="41">
        <v>165</v>
      </c>
      <c r="I38" s="41">
        <v>342</v>
      </c>
      <c r="J38" s="41">
        <v>63</v>
      </c>
      <c r="K38" s="41">
        <v>3</v>
      </c>
      <c r="L38" s="41">
        <v>60</v>
      </c>
      <c r="M38" s="41">
        <v>13</v>
      </c>
    </row>
    <row r="39" spans="1:13" s="35" customFormat="1" ht="16.5" customHeight="1">
      <c r="A39" s="36" t="s">
        <v>60</v>
      </c>
      <c r="B39" s="44" t="s">
        <v>74</v>
      </c>
      <c r="C39" s="41">
        <v>0</v>
      </c>
      <c r="D39" s="41">
        <v>0</v>
      </c>
      <c r="E39" s="41">
        <v>0</v>
      </c>
      <c r="F39" s="41">
        <v>0</v>
      </c>
      <c r="G39" s="41">
        <v>0</v>
      </c>
      <c r="H39" s="41">
        <v>0</v>
      </c>
      <c r="I39" s="41">
        <v>0</v>
      </c>
      <c r="J39" s="41">
        <v>0</v>
      </c>
      <c r="K39" s="41">
        <v>0</v>
      </c>
      <c r="L39" s="41">
        <v>0</v>
      </c>
      <c r="M39" s="41">
        <v>0</v>
      </c>
    </row>
    <row r="40" spans="2:13" s="36" customFormat="1" ht="16.5" customHeight="1">
      <c r="B40" s="44" t="s">
        <v>79</v>
      </c>
      <c r="C40" s="41">
        <v>0</v>
      </c>
      <c r="D40" s="41">
        <v>0</v>
      </c>
      <c r="E40" s="41">
        <v>0</v>
      </c>
      <c r="F40" s="41">
        <v>0</v>
      </c>
      <c r="G40" s="41">
        <v>0</v>
      </c>
      <c r="H40" s="41">
        <v>0</v>
      </c>
      <c r="I40" s="41">
        <v>0</v>
      </c>
      <c r="J40" s="41">
        <v>121</v>
      </c>
      <c r="K40" s="41">
        <v>3</v>
      </c>
      <c r="L40" s="41">
        <v>118</v>
      </c>
      <c r="M40" s="41">
        <v>0</v>
      </c>
    </row>
    <row r="41" spans="2:13" s="36" customFormat="1" ht="16.5" customHeight="1">
      <c r="B41" s="44" t="s">
        <v>80</v>
      </c>
      <c r="C41" s="41">
        <v>4</v>
      </c>
      <c r="D41" s="41">
        <v>0</v>
      </c>
      <c r="E41" s="41">
        <v>23</v>
      </c>
      <c r="F41" s="41">
        <v>508</v>
      </c>
      <c r="G41" s="41">
        <v>261</v>
      </c>
      <c r="H41" s="41">
        <v>247</v>
      </c>
      <c r="I41" s="41">
        <v>570</v>
      </c>
      <c r="J41" s="41">
        <v>69</v>
      </c>
      <c r="K41" s="41">
        <v>2</v>
      </c>
      <c r="L41" s="41">
        <v>67</v>
      </c>
      <c r="M41" s="41">
        <v>18</v>
      </c>
    </row>
    <row r="42" spans="2:13" s="36" customFormat="1" ht="16.5" customHeight="1">
      <c r="B42" s="44" t="s">
        <v>81</v>
      </c>
      <c r="C42" s="41">
        <v>4</v>
      </c>
      <c r="D42" s="41">
        <v>0</v>
      </c>
      <c r="E42" s="41">
        <v>19</v>
      </c>
      <c r="F42" s="41">
        <v>340</v>
      </c>
      <c r="G42" s="41">
        <v>155</v>
      </c>
      <c r="H42" s="41">
        <v>185</v>
      </c>
      <c r="I42" s="41">
        <v>721</v>
      </c>
      <c r="J42" s="41">
        <v>0</v>
      </c>
      <c r="K42" s="41">
        <v>0</v>
      </c>
      <c r="L42" s="41">
        <v>0</v>
      </c>
      <c r="M42" s="41">
        <v>21</v>
      </c>
    </row>
    <row r="43" spans="2:13" s="36" customFormat="1" ht="16.5" customHeight="1">
      <c r="B43" s="44"/>
      <c r="C43" s="41"/>
      <c r="D43" s="41"/>
      <c r="E43" s="41"/>
      <c r="F43" s="41"/>
      <c r="G43" s="41"/>
      <c r="H43" s="41"/>
      <c r="I43" s="41"/>
      <c r="J43" s="41"/>
      <c r="K43" s="41"/>
      <c r="L43" s="41"/>
      <c r="M43" s="41"/>
    </row>
    <row r="44" spans="1:13" s="35" customFormat="1" ht="16.5" customHeight="1">
      <c r="A44" s="242" t="s">
        <v>71</v>
      </c>
      <c r="B44" s="243"/>
      <c r="C44" s="42">
        <v>122</v>
      </c>
      <c r="D44" s="42">
        <v>2</v>
      </c>
      <c r="E44" s="42">
        <v>568</v>
      </c>
      <c r="F44" s="42">
        <v>13001</v>
      </c>
      <c r="G44" s="42">
        <v>6682</v>
      </c>
      <c r="H44" s="42">
        <v>6319</v>
      </c>
      <c r="I44" s="42">
        <v>17052</v>
      </c>
      <c r="J44" s="42">
        <v>2284</v>
      </c>
      <c r="K44" s="42">
        <v>116</v>
      </c>
      <c r="L44" s="42">
        <v>2168</v>
      </c>
      <c r="M44" s="42">
        <v>506</v>
      </c>
    </row>
    <row r="45" spans="2:13" s="36" customFormat="1" ht="16.5" customHeight="1">
      <c r="B45" s="44" t="s">
        <v>82</v>
      </c>
      <c r="C45" s="41">
        <v>104</v>
      </c>
      <c r="D45" s="41">
        <v>2</v>
      </c>
      <c r="E45" s="41">
        <v>450</v>
      </c>
      <c r="F45" s="41">
        <v>10250</v>
      </c>
      <c r="G45" s="41">
        <v>5319</v>
      </c>
      <c r="H45" s="41">
        <v>4931</v>
      </c>
      <c r="I45" s="41">
        <v>13585</v>
      </c>
      <c r="J45" s="41">
        <v>1939</v>
      </c>
      <c r="K45" s="41">
        <v>89</v>
      </c>
      <c r="L45" s="41">
        <v>1850</v>
      </c>
      <c r="M45" s="41">
        <v>432</v>
      </c>
    </row>
    <row r="46" spans="2:13" s="36" customFormat="1" ht="16.5" customHeight="1">
      <c r="B46" s="44" t="s">
        <v>84</v>
      </c>
      <c r="C46" s="41">
        <v>5</v>
      </c>
      <c r="D46" s="41">
        <v>0</v>
      </c>
      <c r="E46" s="41">
        <v>37</v>
      </c>
      <c r="F46" s="41">
        <v>960</v>
      </c>
      <c r="G46" s="41">
        <v>469</v>
      </c>
      <c r="H46" s="41">
        <v>491</v>
      </c>
      <c r="I46" s="41">
        <v>1050</v>
      </c>
      <c r="J46" s="41">
        <v>122</v>
      </c>
      <c r="K46" s="41">
        <v>9</v>
      </c>
      <c r="L46" s="41">
        <v>113</v>
      </c>
      <c r="M46" s="41">
        <v>27</v>
      </c>
    </row>
    <row r="47" spans="2:13" s="36" customFormat="1" ht="16.5" customHeight="1">
      <c r="B47" s="44" t="s">
        <v>85</v>
      </c>
      <c r="C47" s="41">
        <v>0</v>
      </c>
      <c r="D47" s="41">
        <v>0</v>
      </c>
      <c r="E47" s="41">
        <v>0</v>
      </c>
      <c r="F47" s="41">
        <v>0</v>
      </c>
      <c r="G47" s="41">
        <v>0</v>
      </c>
      <c r="H47" s="41">
        <v>0</v>
      </c>
      <c r="I47" s="41">
        <v>0</v>
      </c>
      <c r="J47" s="41">
        <v>0</v>
      </c>
      <c r="K47" s="41">
        <v>0</v>
      </c>
      <c r="L47" s="41">
        <v>0</v>
      </c>
      <c r="M47" s="41">
        <v>0</v>
      </c>
    </row>
    <row r="48" spans="2:13" s="36" customFormat="1" ht="16.5" customHeight="1">
      <c r="B48" s="44" t="s">
        <v>86</v>
      </c>
      <c r="C48" s="41">
        <v>9</v>
      </c>
      <c r="D48" s="41">
        <v>0</v>
      </c>
      <c r="E48" s="41">
        <v>60</v>
      </c>
      <c r="F48" s="41">
        <v>1326</v>
      </c>
      <c r="G48" s="41">
        <v>653</v>
      </c>
      <c r="H48" s="41">
        <v>673</v>
      </c>
      <c r="I48" s="41">
        <v>1734</v>
      </c>
      <c r="J48" s="41">
        <v>154</v>
      </c>
      <c r="K48" s="41">
        <v>12</v>
      </c>
      <c r="L48" s="41">
        <v>142</v>
      </c>
      <c r="M48" s="41">
        <v>39</v>
      </c>
    </row>
    <row r="49" spans="2:13" s="36" customFormat="1" ht="16.5" customHeight="1">
      <c r="B49" s="44" t="s">
        <v>88</v>
      </c>
      <c r="C49" s="41">
        <v>4</v>
      </c>
      <c r="D49" s="41">
        <v>0</v>
      </c>
      <c r="E49" s="41">
        <v>21</v>
      </c>
      <c r="F49" s="41">
        <v>465</v>
      </c>
      <c r="G49" s="41">
        <v>241</v>
      </c>
      <c r="H49" s="41">
        <v>224</v>
      </c>
      <c r="I49" s="41">
        <v>683</v>
      </c>
      <c r="J49" s="41">
        <v>69</v>
      </c>
      <c r="K49" s="41">
        <v>6</v>
      </c>
      <c r="L49" s="41">
        <v>63</v>
      </c>
      <c r="M49" s="41">
        <v>8</v>
      </c>
    </row>
    <row r="50" spans="2:13" s="36" customFormat="1" ht="16.5" customHeight="1">
      <c r="B50" s="44" t="s">
        <v>89</v>
      </c>
      <c r="C50" s="41">
        <v>0</v>
      </c>
      <c r="D50" s="41">
        <v>0</v>
      </c>
      <c r="E50" s="41">
        <v>0</v>
      </c>
      <c r="F50" s="46">
        <v>0</v>
      </c>
      <c r="G50" s="41">
        <v>0</v>
      </c>
      <c r="H50" s="41">
        <v>0</v>
      </c>
      <c r="I50" s="41">
        <v>0</v>
      </c>
      <c r="J50" s="46">
        <v>0</v>
      </c>
      <c r="K50" s="41">
        <v>0</v>
      </c>
      <c r="L50" s="41">
        <v>0</v>
      </c>
      <c r="M50" s="41">
        <v>0</v>
      </c>
    </row>
    <row r="51" spans="1:13" s="35" customFormat="1" ht="16.5" customHeight="1">
      <c r="A51" s="36"/>
      <c r="B51" s="44" t="s">
        <v>90</v>
      </c>
      <c r="C51" s="41">
        <v>0</v>
      </c>
      <c r="D51" s="41">
        <v>0</v>
      </c>
      <c r="E51" s="41">
        <v>0</v>
      </c>
      <c r="F51" s="41">
        <v>0</v>
      </c>
      <c r="G51" s="41">
        <v>0</v>
      </c>
      <c r="H51" s="41">
        <v>0</v>
      </c>
      <c r="I51" s="41">
        <v>0</v>
      </c>
      <c r="J51" s="41">
        <v>0</v>
      </c>
      <c r="K51" s="41">
        <v>0</v>
      </c>
      <c r="L51" s="41">
        <v>0</v>
      </c>
      <c r="M51" s="41">
        <v>0</v>
      </c>
    </row>
    <row r="52" spans="2:13" s="36" customFormat="1" ht="16.5" customHeight="1">
      <c r="B52" s="44"/>
      <c r="C52" s="41"/>
      <c r="D52" s="41"/>
      <c r="E52" s="41"/>
      <c r="F52" s="41"/>
      <c r="G52" s="41"/>
      <c r="H52" s="41"/>
      <c r="I52" s="41"/>
      <c r="J52" s="41"/>
      <c r="K52" s="41"/>
      <c r="L52" s="41"/>
      <c r="M52" s="41"/>
    </row>
    <row r="53" spans="1:13" s="35" customFormat="1" ht="16.5" customHeight="1">
      <c r="A53" s="242" t="s">
        <v>91</v>
      </c>
      <c r="B53" s="243"/>
      <c r="C53" s="42">
        <v>123</v>
      </c>
      <c r="D53" s="42">
        <v>0</v>
      </c>
      <c r="E53" s="42">
        <v>557</v>
      </c>
      <c r="F53" s="42">
        <v>16931</v>
      </c>
      <c r="G53" s="42">
        <v>8734</v>
      </c>
      <c r="H53" s="42">
        <v>8197</v>
      </c>
      <c r="I53" s="42">
        <v>20216</v>
      </c>
      <c r="J53" s="42">
        <v>3044</v>
      </c>
      <c r="K53" s="42">
        <v>163</v>
      </c>
      <c r="L53" s="42">
        <v>2881</v>
      </c>
      <c r="M53" s="42">
        <v>574</v>
      </c>
    </row>
    <row r="54" spans="1:13" s="35" customFormat="1" ht="16.5" customHeight="1">
      <c r="A54" s="36"/>
      <c r="B54" s="44" t="s">
        <v>92</v>
      </c>
      <c r="C54" s="41">
        <v>75</v>
      </c>
      <c r="D54" s="41">
        <v>0</v>
      </c>
      <c r="E54" s="41">
        <v>288</v>
      </c>
      <c r="F54" s="41">
        <v>9863</v>
      </c>
      <c r="G54" s="41">
        <v>5129</v>
      </c>
      <c r="H54" s="41">
        <v>4734</v>
      </c>
      <c r="I54" s="41">
        <v>11484</v>
      </c>
      <c r="J54" s="41">
        <v>1916</v>
      </c>
      <c r="K54" s="41">
        <v>102</v>
      </c>
      <c r="L54" s="41">
        <v>1814</v>
      </c>
      <c r="M54" s="41">
        <v>392</v>
      </c>
    </row>
    <row r="55" spans="2:13" s="36" customFormat="1" ht="16.5" customHeight="1">
      <c r="B55" s="44" t="s">
        <v>93</v>
      </c>
      <c r="C55" s="41">
        <v>11</v>
      </c>
      <c r="D55" s="41">
        <v>0</v>
      </c>
      <c r="E55" s="41">
        <v>51</v>
      </c>
      <c r="F55" s="41">
        <v>1482</v>
      </c>
      <c r="G55" s="41">
        <v>786</v>
      </c>
      <c r="H55" s="41">
        <v>696</v>
      </c>
      <c r="I55" s="41">
        <v>1788</v>
      </c>
      <c r="J55" s="41">
        <v>299</v>
      </c>
      <c r="K55" s="41">
        <v>16</v>
      </c>
      <c r="L55" s="41">
        <v>283</v>
      </c>
      <c r="M55" s="41">
        <v>49</v>
      </c>
    </row>
    <row r="56" spans="2:13" s="36" customFormat="1" ht="16.5" customHeight="1">
      <c r="B56" s="44" t="s">
        <v>95</v>
      </c>
      <c r="C56" s="41">
        <v>13</v>
      </c>
      <c r="D56" s="41">
        <v>0</v>
      </c>
      <c r="E56" s="41">
        <v>86</v>
      </c>
      <c r="F56" s="41">
        <v>2265</v>
      </c>
      <c r="G56" s="47">
        <v>1147</v>
      </c>
      <c r="H56" s="41">
        <v>1118</v>
      </c>
      <c r="I56" s="41">
        <v>2890</v>
      </c>
      <c r="J56" s="41">
        <v>348</v>
      </c>
      <c r="K56" s="41">
        <v>15</v>
      </c>
      <c r="L56" s="41">
        <v>333</v>
      </c>
      <c r="M56" s="41">
        <v>56</v>
      </c>
    </row>
    <row r="57" spans="2:13" s="36" customFormat="1" ht="16.5" customHeight="1">
      <c r="B57" s="44" t="s">
        <v>96</v>
      </c>
      <c r="C57" s="41">
        <v>11</v>
      </c>
      <c r="D57" s="41">
        <v>0</v>
      </c>
      <c r="E57" s="41">
        <v>60</v>
      </c>
      <c r="F57" s="41">
        <v>1542</v>
      </c>
      <c r="G57" s="41">
        <v>777</v>
      </c>
      <c r="H57" s="41">
        <v>765</v>
      </c>
      <c r="I57" s="41">
        <v>1748</v>
      </c>
      <c r="J57" s="41">
        <v>205</v>
      </c>
      <c r="K57" s="41">
        <v>20</v>
      </c>
      <c r="L57" s="41">
        <v>185</v>
      </c>
      <c r="M57" s="41">
        <v>24</v>
      </c>
    </row>
    <row r="58" spans="1:13" s="36" customFormat="1" ht="16.5" customHeight="1">
      <c r="A58" s="48"/>
      <c r="B58" s="44" t="s">
        <v>97</v>
      </c>
      <c r="C58" s="41">
        <v>6</v>
      </c>
      <c r="D58" s="41">
        <v>0</v>
      </c>
      <c r="E58" s="41">
        <v>35</v>
      </c>
      <c r="F58" s="41">
        <v>827</v>
      </c>
      <c r="G58" s="41">
        <v>424</v>
      </c>
      <c r="H58" s="41">
        <v>403</v>
      </c>
      <c r="I58" s="41">
        <v>1048</v>
      </c>
      <c r="J58" s="41">
        <v>116</v>
      </c>
      <c r="K58" s="41">
        <v>4</v>
      </c>
      <c r="L58" s="41">
        <v>112</v>
      </c>
      <c r="M58" s="41">
        <v>23</v>
      </c>
    </row>
    <row r="59" spans="2:13" s="36" customFormat="1" ht="16.5" customHeight="1">
      <c r="B59" s="44" t="s">
        <v>0</v>
      </c>
      <c r="C59" s="41">
        <v>2</v>
      </c>
      <c r="D59" s="41">
        <v>0</v>
      </c>
      <c r="E59" s="41">
        <v>10</v>
      </c>
      <c r="F59" s="41">
        <v>218</v>
      </c>
      <c r="G59" s="41">
        <v>115</v>
      </c>
      <c r="H59" s="41">
        <v>103</v>
      </c>
      <c r="I59" s="41">
        <v>406</v>
      </c>
      <c r="J59" s="41">
        <v>25</v>
      </c>
      <c r="K59" s="41">
        <v>1</v>
      </c>
      <c r="L59" s="41">
        <v>24</v>
      </c>
      <c r="M59" s="41">
        <v>3</v>
      </c>
    </row>
    <row r="60" spans="2:13" s="36" customFormat="1" ht="16.5" customHeight="1">
      <c r="B60" s="44" t="s">
        <v>5</v>
      </c>
      <c r="C60" s="41">
        <v>5</v>
      </c>
      <c r="D60" s="41">
        <v>0</v>
      </c>
      <c r="E60" s="41">
        <v>27</v>
      </c>
      <c r="F60" s="41">
        <v>734</v>
      </c>
      <c r="G60" s="41">
        <v>356</v>
      </c>
      <c r="H60" s="41">
        <v>378</v>
      </c>
      <c r="I60" s="41">
        <v>852</v>
      </c>
      <c r="J60" s="41">
        <v>135</v>
      </c>
      <c r="K60" s="41">
        <v>5</v>
      </c>
      <c r="L60" s="41">
        <v>130</v>
      </c>
      <c r="M60" s="41">
        <v>27</v>
      </c>
    </row>
    <row r="61" spans="2:13" s="36" customFormat="1" ht="16.5" customHeight="1">
      <c r="B61" s="44" t="s">
        <v>98</v>
      </c>
      <c r="C61" s="41">
        <v>0</v>
      </c>
      <c r="D61" s="41">
        <v>0</v>
      </c>
      <c r="E61" s="41">
        <v>0</v>
      </c>
      <c r="F61" s="41">
        <v>0</v>
      </c>
      <c r="G61" s="41">
        <v>0</v>
      </c>
      <c r="H61" s="41">
        <v>0</v>
      </c>
      <c r="I61" s="41">
        <v>0</v>
      </c>
      <c r="J61" s="41">
        <v>0</v>
      </c>
      <c r="K61" s="41">
        <v>0</v>
      </c>
      <c r="L61" s="41">
        <v>0</v>
      </c>
      <c r="M61" s="41">
        <v>0</v>
      </c>
    </row>
    <row r="62" spans="1:13" s="37" customFormat="1" ht="7.5" customHeight="1">
      <c r="A62" s="49"/>
      <c r="B62" s="50"/>
      <c r="C62" s="51"/>
      <c r="D62" s="51"/>
      <c r="E62" s="51"/>
      <c r="F62" s="51"/>
      <c r="G62" s="51"/>
      <c r="H62" s="51"/>
      <c r="I62" s="51"/>
      <c r="J62" s="51"/>
      <c r="K62" s="51"/>
      <c r="L62" s="51"/>
      <c r="M62" s="51"/>
    </row>
    <row r="63" spans="1:13" s="37" customFormat="1" ht="16.5" customHeight="1">
      <c r="A63" s="52" t="s">
        <v>99</v>
      </c>
      <c r="C63" s="34"/>
      <c r="D63" s="34"/>
      <c r="E63" s="34"/>
      <c r="F63" s="34"/>
      <c r="G63" s="34"/>
      <c r="H63" s="34"/>
      <c r="I63" s="34"/>
      <c r="J63" s="34"/>
      <c r="K63" s="34"/>
      <c r="L63" s="34"/>
      <c r="M63" s="34"/>
    </row>
    <row r="64" spans="2:13" s="37" customFormat="1" ht="16.5" customHeight="1">
      <c r="B64" s="34"/>
      <c r="C64" s="34"/>
      <c r="D64" s="34"/>
      <c r="E64" s="34"/>
      <c r="F64" s="34"/>
      <c r="G64" s="34"/>
      <c r="H64" s="34"/>
      <c r="I64" s="34"/>
      <c r="J64" s="34"/>
      <c r="K64" s="34"/>
      <c r="L64" s="34"/>
      <c r="M64" s="34"/>
    </row>
    <row r="65" spans="2:13" s="37" customFormat="1" ht="15" customHeight="1">
      <c r="B65" s="34"/>
      <c r="C65" s="34"/>
      <c r="D65" s="34"/>
      <c r="E65" s="34"/>
      <c r="F65" s="34"/>
      <c r="G65" s="34"/>
      <c r="H65" s="34"/>
      <c r="I65" s="34"/>
      <c r="J65" s="34"/>
      <c r="K65" s="34"/>
      <c r="L65" s="34"/>
      <c r="M65" s="34"/>
    </row>
    <row r="66" spans="2:13" s="37" customFormat="1" ht="15" customHeight="1">
      <c r="B66" s="34"/>
      <c r="C66" s="34"/>
      <c r="D66" s="34"/>
      <c r="E66" s="34"/>
      <c r="F66" s="34"/>
      <c r="G66" s="34"/>
      <c r="H66" s="34"/>
      <c r="I66" s="34"/>
      <c r="J66" s="34"/>
      <c r="K66" s="34"/>
      <c r="L66" s="34"/>
      <c r="M66" s="34"/>
    </row>
    <row r="67" s="37" customFormat="1" ht="15" customHeight="1"/>
    <row r="68" s="37" customFormat="1" ht="15" customHeight="1"/>
    <row r="69" s="37" customFormat="1" ht="15" customHeight="1"/>
    <row r="70" s="37" customFormat="1" ht="15" customHeight="1"/>
    <row r="71" s="37" customFormat="1" ht="15" customHeight="1"/>
    <row r="72" s="37" customFormat="1" ht="15" customHeight="1"/>
    <row r="73" s="37" customFormat="1" ht="15" customHeight="1"/>
    <row r="74" s="37" customFormat="1" ht="15" customHeight="1"/>
    <row r="75" s="37" customFormat="1" ht="15" customHeight="1"/>
    <row r="76" s="37" customFormat="1" ht="15" customHeight="1"/>
    <row r="77" s="37" customFormat="1" ht="15" customHeight="1"/>
    <row r="78" s="37" customFormat="1" ht="15" customHeight="1"/>
    <row r="79" s="37" customFormat="1" ht="15" customHeight="1"/>
  </sheetData>
  <sheetProtection/>
  <mergeCells count="26">
    <mergeCell ref="A15:B15"/>
    <mergeCell ref="A17:B17"/>
    <mergeCell ref="A32:B32"/>
    <mergeCell ref="A44:B44"/>
    <mergeCell ref="A53:B53"/>
    <mergeCell ref="A9:B9"/>
    <mergeCell ref="A10:B10"/>
    <mergeCell ref="A11:B11"/>
    <mergeCell ref="A12:B12"/>
    <mergeCell ref="A13:B13"/>
    <mergeCell ref="A14:B14"/>
    <mergeCell ref="M2:M7"/>
    <mergeCell ref="C6:C7"/>
    <mergeCell ref="D6:D7"/>
    <mergeCell ref="F6:F7"/>
    <mergeCell ref="G6:G7"/>
    <mergeCell ref="H6:H7"/>
    <mergeCell ref="J6:J7"/>
    <mergeCell ref="K6:K7"/>
    <mergeCell ref="L6:L7"/>
    <mergeCell ref="A2:B7"/>
    <mergeCell ref="C2:D5"/>
    <mergeCell ref="E2:E7"/>
    <mergeCell ref="F2:H5"/>
    <mergeCell ref="I2:I7"/>
    <mergeCell ref="J2:L5"/>
  </mergeCells>
  <conditionalFormatting sqref="C13:M13">
    <cfRule type="cellIs" priority="1" dxfId="1" operator="notEqual" stopIfTrue="1">
      <formula>C14+C15</formula>
    </cfRule>
    <cfRule type="cellIs" priority="2" dxfId="0" operator="notEqual" stopIfTrue="1">
      <formula>C17+C32+C44+C53-C18-C20-C30</formula>
    </cfRule>
  </conditionalFormatting>
  <printOptions/>
  <pageMargins left="0.7874015748031495" right="0.7874015748031495" top="0.984251968503937" bottom="0.7874015748031495" header="0.5118110236220472" footer="0.5118110236220472"/>
  <pageSetup horizontalDpi="600" verticalDpi="600" orientation="portrait" paperSize="9" scale="79" r:id="rId1"/>
  <headerFooter alignWithMargins="0">
    <oddFooter>&amp;C&amp;"ＭＳ 明朝,regular"- &amp;P+12 &amp;"-,regular"-</oddFooter>
  </headerFooter>
</worksheet>
</file>

<file path=xl/worksheets/sheet5.xml><?xml version="1.0" encoding="utf-8"?>
<worksheet xmlns="http://schemas.openxmlformats.org/spreadsheetml/2006/main" xmlns:r="http://schemas.openxmlformats.org/officeDocument/2006/relationships">
  <sheetPr>
    <tabColor indexed="12"/>
  </sheetPr>
  <dimension ref="A1:R63"/>
  <sheetViews>
    <sheetView zoomScalePageLayoutView="0" workbookViewId="0" topLeftCell="A1">
      <pane xSplit="2" ySplit="7" topLeftCell="C8" activePane="bottomRight" state="frozen"/>
      <selection pane="topLeft" activeCell="A1" sqref="A1"/>
      <selection pane="topRight" activeCell="A1" sqref="A1"/>
      <selection pane="bottomLeft" activeCell="A1" sqref="A1"/>
      <selection pane="bottomRight" activeCell="G31" sqref="G31"/>
    </sheetView>
  </sheetViews>
  <sheetFormatPr defaultColWidth="8.796875" defaultRowHeight="14.25"/>
  <cols>
    <col min="1" max="1" width="2.59765625" style="67" customWidth="1"/>
    <col min="2" max="2" width="12.59765625" style="68" customWidth="1"/>
    <col min="3" max="11" width="7.8984375" style="67" customWidth="1"/>
    <col min="12" max="12" width="10.59765625" style="67" customWidth="1"/>
    <col min="13" max="13" width="11.09765625" style="67" customWidth="1"/>
    <col min="14" max="14" width="9" style="67" bestFit="1" customWidth="1"/>
    <col min="15" max="16384" width="9" style="67" customWidth="1"/>
  </cols>
  <sheetData>
    <row r="1" spans="1:2" s="69" customFormat="1" ht="24" customHeight="1">
      <c r="A1" s="72" t="s">
        <v>113</v>
      </c>
      <c r="B1" s="72"/>
    </row>
    <row r="2" spans="1:13" s="4" customFormat="1" ht="8.25" customHeight="1">
      <c r="A2" s="207" t="s">
        <v>8</v>
      </c>
      <c r="B2" s="207"/>
      <c r="C2" s="223" t="s">
        <v>22</v>
      </c>
      <c r="D2" s="207"/>
      <c r="E2" s="208"/>
      <c r="F2" s="264" t="s">
        <v>114</v>
      </c>
      <c r="G2" s="264" t="s">
        <v>44</v>
      </c>
      <c r="H2" s="264" t="s">
        <v>102</v>
      </c>
      <c r="I2" s="264" t="s">
        <v>115</v>
      </c>
      <c r="J2" s="264" t="s">
        <v>117</v>
      </c>
      <c r="K2" s="267" t="s">
        <v>118</v>
      </c>
      <c r="L2" s="270" t="s">
        <v>119</v>
      </c>
      <c r="M2" s="271"/>
    </row>
    <row r="3" spans="1:13" s="4" customFormat="1" ht="8.25" customHeight="1">
      <c r="A3" s="209"/>
      <c r="B3" s="209"/>
      <c r="C3" s="263"/>
      <c r="D3" s="209"/>
      <c r="E3" s="210"/>
      <c r="F3" s="265"/>
      <c r="G3" s="265"/>
      <c r="H3" s="265"/>
      <c r="I3" s="265"/>
      <c r="J3" s="265"/>
      <c r="K3" s="268"/>
      <c r="L3" s="272"/>
      <c r="M3" s="273"/>
    </row>
    <row r="4" spans="1:14" s="4" customFormat="1" ht="8.25" customHeight="1">
      <c r="A4" s="209"/>
      <c r="B4" s="209"/>
      <c r="C4" s="263"/>
      <c r="D4" s="209"/>
      <c r="E4" s="210"/>
      <c r="F4" s="265"/>
      <c r="G4" s="265"/>
      <c r="H4" s="265"/>
      <c r="I4" s="265"/>
      <c r="J4" s="265"/>
      <c r="K4" s="268"/>
      <c r="L4" s="274" t="s">
        <v>120</v>
      </c>
      <c r="M4" s="277" t="s">
        <v>116</v>
      </c>
      <c r="N4" s="74"/>
    </row>
    <row r="5" spans="1:14" s="4" customFormat="1" ht="8.25" customHeight="1">
      <c r="A5" s="209"/>
      <c r="B5" s="209"/>
      <c r="C5" s="263"/>
      <c r="D5" s="209"/>
      <c r="E5" s="210"/>
      <c r="F5" s="265"/>
      <c r="G5" s="265"/>
      <c r="H5" s="265"/>
      <c r="I5" s="265"/>
      <c r="J5" s="265"/>
      <c r="K5" s="268"/>
      <c r="L5" s="275"/>
      <c r="M5" s="278"/>
      <c r="N5" s="74"/>
    </row>
    <row r="6" spans="1:14" s="4" customFormat="1" ht="8.25" customHeight="1">
      <c r="A6" s="209"/>
      <c r="B6" s="209"/>
      <c r="C6" s="221" t="s">
        <v>21</v>
      </c>
      <c r="D6" s="219" t="s">
        <v>25</v>
      </c>
      <c r="E6" s="213" t="s">
        <v>122</v>
      </c>
      <c r="F6" s="265"/>
      <c r="G6" s="265"/>
      <c r="H6" s="265"/>
      <c r="I6" s="265"/>
      <c r="J6" s="265"/>
      <c r="K6" s="268"/>
      <c r="L6" s="275"/>
      <c r="M6" s="278"/>
      <c r="N6" s="74"/>
    </row>
    <row r="7" spans="1:14" s="4" customFormat="1" ht="8.25" customHeight="1">
      <c r="A7" s="211"/>
      <c r="B7" s="211"/>
      <c r="C7" s="280"/>
      <c r="D7" s="280"/>
      <c r="E7" s="215"/>
      <c r="F7" s="266"/>
      <c r="G7" s="266"/>
      <c r="H7" s="266"/>
      <c r="I7" s="266"/>
      <c r="J7" s="266"/>
      <c r="K7" s="269"/>
      <c r="L7" s="276"/>
      <c r="M7" s="279"/>
      <c r="N7" s="74"/>
    </row>
    <row r="8" spans="1:13" s="4" customFormat="1" ht="7.5" customHeight="1">
      <c r="A8" s="11"/>
      <c r="B8" s="11"/>
      <c r="C8" s="75"/>
      <c r="D8" s="76"/>
      <c r="E8" s="16"/>
      <c r="F8" s="73"/>
      <c r="G8" s="73"/>
      <c r="H8" s="73"/>
      <c r="I8" s="73"/>
      <c r="J8" s="73"/>
      <c r="K8" s="73"/>
      <c r="L8" s="77"/>
      <c r="M8" s="77"/>
    </row>
    <row r="9" spans="1:13" s="53" customFormat="1" ht="16.5" customHeight="1">
      <c r="A9" s="234" t="s">
        <v>17</v>
      </c>
      <c r="B9" s="235"/>
      <c r="C9" s="29">
        <v>31550</v>
      </c>
      <c r="D9" s="29">
        <v>16385</v>
      </c>
      <c r="E9" s="29">
        <v>15165</v>
      </c>
      <c r="F9" s="29">
        <v>1140</v>
      </c>
      <c r="G9" s="29">
        <v>3297</v>
      </c>
      <c r="H9" s="29">
        <v>3924</v>
      </c>
      <c r="I9" s="29">
        <v>7889</v>
      </c>
      <c r="J9" s="29">
        <v>7577</v>
      </c>
      <c r="K9" s="29">
        <v>7723</v>
      </c>
      <c r="L9" s="29">
        <v>9329</v>
      </c>
      <c r="M9" s="29">
        <v>13860</v>
      </c>
    </row>
    <row r="10" spans="1:13" ht="16.5" customHeight="1">
      <c r="A10" s="234" t="s">
        <v>57</v>
      </c>
      <c r="B10" s="235"/>
      <c r="C10" s="29">
        <v>33844</v>
      </c>
      <c r="D10" s="29">
        <v>17565</v>
      </c>
      <c r="E10" s="29">
        <v>16279</v>
      </c>
      <c r="F10" s="29">
        <v>1185</v>
      </c>
      <c r="G10" s="29">
        <v>3646</v>
      </c>
      <c r="H10" s="29">
        <v>4240</v>
      </c>
      <c r="I10" s="29">
        <v>8206</v>
      </c>
      <c r="J10" s="29">
        <v>8383</v>
      </c>
      <c r="K10" s="29">
        <v>8184</v>
      </c>
      <c r="L10" s="29">
        <v>9397</v>
      </c>
      <c r="M10" s="29">
        <v>15376</v>
      </c>
    </row>
    <row r="11" spans="1:13" s="70" customFormat="1" ht="16.5" customHeight="1">
      <c r="A11" s="234" t="s">
        <v>10</v>
      </c>
      <c r="B11" s="235"/>
      <c r="C11" s="29">
        <v>36347</v>
      </c>
      <c r="D11" s="29">
        <v>18817</v>
      </c>
      <c r="E11" s="29">
        <v>17530</v>
      </c>
      <c r="F11" s="29">
        <v>1299</v>
      </c>
      <c r="G11" s="29">
        <v>3907</v>
      </c>
      <c r="H11" s="29">
        <v>4516</v>
      </c>
      <c r="I11" s="29">
        <v>8777</v>
      </c>
      <c r="J11" s="29">
        <v>8753</v>
      </c>
      <c r="K11" s="29">
        <v>9095</v>
      </c>
      <c r="L11" s="29">
        <v>10078</v>
      </c>
      <c r="M11" s="29">
        <v>16547</v>
      </c>
    </row>
    <row r="12" spans="1:18" s="71" customFormat="1" ht="16.5" customHeight="1">
      <c r="A12" s="236" t="s">
        <v>39</v>
      </c>
      <c r="B12" s="237"/>
      <c r="C12" s="41">
        <v>36636</v>
      </c>
      <c r="D12" s="41">
        <v>18803</v>
      </c>
      <c r="E12" s="41">
        <v>17833</v>
      </c>
      <c r="F12" s="41">
        <v>1264</v>
      </c>
      <c r="G12" s="41">
        <v>3998</v>
      </c>
      <c r="H12" s="41">
        <v>4591</v>
      </c>
      <c r="I12" s="41">
        <v>8748</v>
      </c>
      <c r="J12" s="41">
        <v>8938</v>
      </c>
      <c r="K12" s="41">
        <v>9097</v>
      </c>
      <c r="L12" s="41">
        <v>9773</v>
      </c>
      <c r="M12" s="41">
        <v>17010</v>
      </c>
      <c r="N12" s="67"/>
      <c r="O12" s="67"/>
      <c r="P12" s="67"/>
      <c r="Q12" s="67"/>
      <c r="R12" s="67"/>
    </row>
    <row r="13" spans="1:14" s="70" customFormat="1" ht="16.5" customHeight="1">
      <c r="A13" s="238" t="s">
        <v>16</v>
      </c>
      <c r="B13" s="239"/>
      <c r="C13" s="42">
        <v>37432</v>
      </c>
      <c r="D13" s="42">
        <v>19223</v>
      </c>
      <c r="E13" s="42">
        <v>18209</v>
      </c>
      <c r="F13" s="42">
        <v>1324</v>
      </c>
      <c r="G13" s="42">
        <v>4176</v>
      </c>
      <c r="H13" s="42">
        <v>4769</v>
      </c>
      <c r="I13" s="42">
        <v>9014</v>
      </c>
      <c r="J13" s="42">
        <v>8937</v>
      </c>
      <c r="K13" s="42">
        <v>9212</v>
      </c>
      <c r="L13" s="42">
        <v>9562</v>
      </c>
      <c r="M13" s="42">
        <v>17601</v>
      </c>
      <c r="N13" s="78"/>
    </row>
    <row r="14" spans="1:14" ht="16.5" customHeight="1">
      <c r="A14" s="255" t="s">
        <v>108</v>
      </c>
      <c r="B14" s="256"/>
      <c r="C14" s="41">
        <v>7305</v>
      </c>
      <c r="D14" s="29">
        <v>3785</v>
      </c>
      <c r="E14" s="29">
        <v>3520</v>
      </c>
      <c r="F14" s="29">
        <v>212</v>
      </c>
      <c r="G14" s="29">
        <v>741</v>
      </c>
      <c r="H14" s="29">
        <v>876</v>
      </c>
      <c r="I14" s="29">
        <v>1777</v>
      </c>
      <c r="J14" s="29">
        <v>1792</v>
      </c>
      <c r="K14" s="29">
        <v>1907</v>
      </c>
      <c r="L14" s="29">
        <v>1399</v>
      </c>
      <c r="M14" s="29">
        <v>4077</v>
      </c>
      <c r="N14" s="78"/>
    </row>
    <row r="15" spans="1:14" ht="16.5" customHeight="1">
      <c r="A15" s="255" t="s">
        <v>109</v>
      </c>
      <c r="B15" s="256"/>
      <c r="C15" s="41">
        <v>30127</v>
      </c>
      <c r="D15" s="29">
        <v>15438</v>
      </c>
      <c r="E15" s="29">
        <v>14689</v>
      </c>
      <c r="F15" s="29">
        <v>1112</v>
      </c>
      <c r="G15" s="29">
        <v>3435</v>
      </c>
      <c r="H15" s="29">
        <v>3893</v>
      </c>
      <c r="I15" s="29">
        <v>7237</v>
      </c>
      <c r="J15" s="29">
        <v>7145</v>
      </c>
      <c r="K15" s="29">
        <v>7305</v>
      </c>
      <c r="L15" s="29">
        <v>8163</v>
      </c>
      <c r="M15" s="29">
        <v>13524</v>
      </c>
      <c r="N15" s="78"/>
    </row>
    <row r="16" spans="1:14" ht="16.5" customHeight="1">
      <c r="A16" s="62"/>
      <c r="B16" s="63"/>
      <c r="C16" s="29"/>
      <c r="D16" s="29"/>
      <c r="E16" s="29"/>
      <c r="F16" s="29"/>
      <c r="G16" s="29"/>
      <c r="H16" s="29"/>
      <c r="I16" s="29"/>
      <c r="J16" s="29"/>
      <c r="K16" s="29"/>
      <c r="L16" s="29"/>
      <c r="M16" s="29"/>
      <c r="N16" s="78"/>
    </row>
    <row r="17" spans="1:14" s="58" customFormat="1" ht="16.5" customHeight="1">
      <c r="A17" s="242" t="s">
        <v>59</v>
      </c>
      <c r="B17" s="243"/>
      <c r="C17" s="42">
        <v>2955</v>
      </c>
      <c r="D17" s="42">
        <v>1478</v>
      </c>
      <c r="E17" s="42">
        <v>1477</v>
      </c>
      <c r="F17" s="42">
        <v>59</v>
      </c>
      <c r="G17" s="42">
        <v>253</v>
      </c>
      <c r="H17" s="42">
        <v>378</v>
      </c>
      <c r="I17" s="42">
        <v>741</v>
      </c>
      <c r="J17" s="42">
        <v>761</v>
      </c>
      <c r="K17" s="42">
        <v>763</v>
      </c>
      <c r="L17" s="42">
        <v>844</v>
      </c>
      <c r="M17" s="42">
        <v>1421</v>
      </c>
      <c r="N17" s="78"/>
    </row>
    <row r="18" spans="1:14" ht="16.5" customHeight="1">
      <c r="A18" s="36" t="s">
        <v>60</v>
      </c>
      <c r="B18" s="44" t="s">
        <v>62</v>
      </c>
      <c r="C18" s="29">
        <v>997</v>
      </c>
      <c r="D18" s="29">
        <v>483</v>
      </c>
      <c r="E18" s="29">
        <v>514</v>
      </c>
      <c r="F18" s="29">
        <v>20</v>
      </c>
      <c r="G18" s="29">
        <v>76</v>
      </c>
      <c r="H18" s="29">
        <v>125</v>
      </c>
      <c r="I18" s="29">
        <v>264</v>
      </c>
      <c r="J18" s="29">
        <v>265</v>
      </c>
      <c r="K18" s="29">
        <v>247</v>
      </c>
      <c r="L18" s="29">
        <v>371</v>
      </c>
      <c r="M18" s="29">
        <v>405</v>
      </c>
      <c r="N18" s="78"/>
    </row>
    <row r="19" spans="1:14" ht="16.5" customHeight="1">
      <c r="A19" s="36"/>
      <c r="B19" s="44" t="s">
        <v>63</v>
      </c>
      <c r="C19" s="29">
        <v>103</v>
      </c>
      <c r="D19" s="29">
        <v>53</v>
      </c>
      <c r="E19" s="29">
        <v>50</v>
      </c>
      <c r="F19" s="29">
        <v>1</v>
      </c>
      <c r="G19" s="29">
        <v>12</v>
      </c>
      <c r="H19" s="29">
        <v>14</v>
      </c>
      <c r="I19" s="29">
        <v>24</v>
      </c>
      <c r="J19" s="29">
        <v>20</v>
      </c>
      <c r="K19" s="29">
        <v>32</v>
      </c>
      <c r="L19" s="29">
        <v>19</v>
      </c>
      <c r="M19" s="29">
        <v>57</v>
      </c>
      <c r="N19" s="78"/>
    </row>
    <row r="20" spans="1:14" ht="16.5" customHeight="1">
      <c r="A20" s="36" t="s">
        <v>60</v>
      </c>
      <c r="B20" s="44" t="s">
        <v>49</v>
      </c>
      <c r="C20" s="29">
        <v>559</v>
      </c>
      <c r="D20" s="29">
        <v>289</v>
      </c>
      <c r="E20" s="29">
        <v>270</v>
      </c>
      <c r="F20" s="29">
        <v>3</v>
      </c>
      <c r="G20" s="29">
        <v>22</v>
      </c>
      <c r="H20" s="29">
        <v>32</v>
      </c>
      <c r="I20" s="29">
        <v>169</v>
      </c>
      <c r="J20" s="29">
        <v>159</v>
      </c>
      <c r="K20" s="29">
        <v>174</v>
      </c>
      <c r="L20" s="29">
        <v>354</v>
      </c>
      <c r="M20" s="29">
        <v>148</v>
      </c>
      <c r="N20" s="78"/>
    </row>
    <row r="21" spans="1:14" ht="16.5" customHeight="1">
      <c r="A21" s="36"/>
      <c r="B21" s="44" t="s">
        <v>42</v>
      </c>
      <c r="C21" s="29">
        <v>76</v>
      </c>
      <c r="D21" s="29">
        <v>42</v>
      </c>
      <c r="E21" s="29">
        <v>34</v>
      </c>
      <c r="F21" s="29">
        <v>2</v>
      </c>
      <c r="G21" s="29">
        <v>11</v>
      </c>
      <c r="H21" s="29">
        <v>5</v>
      </c>
      <c r="I21" s="29">
        <v>20</v>
      </c>
      <c r="J21" s="29">
        <v>20</v>
      </c>
      <c r="K21" s="29">
        <v>18</v>
      </c>
      <c r="L21" s="29">
        <v>2</v>
      </c>
      <c r="M21" s="29">
        <v>56</v>
      </c>
      <c r="N21" s="78"/>
    </row>
    <row r="22" spans="1:14" ht="16.5" customHeight="1">
      <c r="A22" s="36"/>
      <c r="B22" s="44" t="s">
        <v>65</v>
      </c>
      <c r="C22" s="29">
        <v>135</v>
      </c>
      <c r="D22" s="29">
        <v>68</v>
      </c>
      <c r="E22" s="29">
        <v>67</v>
      </c>
      <c r="F22" s="29">
        <v>3</v>
      </c>
      <c r="G22" s="29">
        <v>12</v>
      </c>
      <c r="H22" s="29">
        <v>19</v>
      </c>
      <c r="I22" s="29">
        <v>34</v>
      </c>
      <c r="J22" s="29">
        <v>32</v>
      </c>
      <c r="K22" s="29">
        <v>35</v>
      </c>
      <c r="L22" s="29">
        <v>15</v>
      </c>
      <c r="M22" s="29">
        <v>86</v>
      </c>
      <c r="N22" s="78"/>
    </row>
    <row r="23" spans="1:14" ht="16.5" customHeight="1">
      <c r="A23" s="36"/>
      <c r="B23" s="44" t="s">
        <v>66</v>
      </c>
      <c r="C23" s="29">
        <v>550</v>
      </c>
      <c r="D23" s="29">
        <v>278</v>
      </c>
      <c r="E23" s="29">
        <v>272</v>
      </c>
      <c r="F23" s="29">
        <v>13</v>
      </c>
      <c r="G23" s="29">
        <v>63</v>
      </c>
      <c r="H23" s="29">
        <v>110</v>
      </c>
      <c r="I23" s="29">
        <v>97</v>
      </c>
      <c r="J23" s="29">
        <v>135</v>
      </c>
      <c r="K23" s="29">
        <v>132</v>
      </c>
      <c r="L23" s="29">
        <v>45</v>
      </c>
      <c r="M23" s="29">
        <v>319</v>
      </c>
      <c r="N23" s="78"/>
    </row>
    <row r="24" spans="1:14" ht="16.5" customHeight="1">
      <c r="A24" s="36"/>
      <c r="B24" s="44" t="s">
        <v>69</v>
      </c>
      <c r="C24" s="29">
        <v>321</v>
      </c>
      <c r="D24" s="29">
        <v>161</v>
      </c>
      <c r="E24" s="29">
        <v>160</v>
      </c>
      <c r="F24" s="29">
        <v>11</v>
      </c>
      <c r="G24" s="29">
        <v>36</v>
      </c>
      <c r="H24" s="29">
        <v>42</v>
      </c>
      <c r="I24" s="29">
        <v>74</v>
      </c>
      <c r="J24" s="29">
        <v>79</v>
      </c>
      <c r="K24" s="29">
        <v>79</v>
      </c>
      <c r="L24" s="29">
        <v>17</v>
      </c>
      <c r="M24" s="29">
        <v>215</v>
      </c>
      <c r="N24" s="78"/>
    </row>
    <row r="25" spans="1:14" ht="16.5" customHeight="1">
      <c r="A25" s="36"/>
      <c r="B25" s="44" t="s">
        <v>70</v>
      </c>
      <c r="C25" s="29">
        <v>0</v>
      </c>
      <c r="D25" s="29">
        <v>0</v>
      </c>
      <c r="E25" s="29">
        <v>0</v>
      </c>
      <c r="F25" s="29">
        <v>0</v>
      </c>
      <c r="G25" s="29">
        <v>0</v>
      </c>
      <c r="H25" s="29">
        <v>0</v>
      </c>
      <c r="I25" s="29">
        <v>0</v>
      </c>
      <c r="J25" s="29">
        <v>0</v>
      </c>
      <c r="K25" s="29">
        <v>0</v>
      </c>
      <c r="L25" s="29">
        <v>0</v>
      </c>
      <c r="M25" s="29">
        <v>0</v>
      </c>
      <c r="N25" s="78"/>
    </row>
    <row r="26" spans="1:14" ht="16.5" customHeight="1">
      <c r="A26" s="36"/>
      <c r="B26" s="44" t="s">
        <v>72</v>
      </c>
      <c r="C26" s="29">
        <v>0</v>
      </c>
      <c r="D26" s="29">
        <v>0</v>
      </c>
      <c r="E26" s="29">
        <v>0</v>
      </c>
      <c r="F26" s="29">
        <v>0</v>
      </c>
      <c r="G26" s="29">
        <v>0</v>
      </c>
      <c r="H26" s="29">
        <v>0</v>
      </c>
      <c r="I26" s="29">
        <v>0</v>
      </c>
      <c r="J26" s="29">
        <v>0</v>
      </c>
      <c r="K26" s="29">
        <v>0</v>
      </c>
      <c r="L26" s="29">
        <v>0</v>
      </c>
      <c r="M26" s="29">
        <v>0</v>
      </c>
      <c r="N26" s="78"/>
    </row>
    <row r="27" spans="1:14" ht="16.5" customHeight="1">
      <c r="A27" s="36"/>
      <c r="B27" s="44" t="s">
        <v>14</v>
      </c>
      <c r="C27" s="29">
        <v>134</v>
      </c>
      <c r="D27" s="29">
        <v>66</v>
      </c>
      <c r="E27" s="29">
        <v>68</v>
      </c>
      <c r="F27" s="29">
        <v>5</v>
      </c>
      <c r="G27" s="29">
        <v>16</v>
      </c>
      <c r="H27" s="29">
        <v>14</v>
      </c>
      <c r="I27" s="29">
        <v>38</v>
      </c>
      <c r="J27" s="29">
        <v>32</v>
      </c>
      <c r="K27" s="29">
        <v>29</v>
      </c>
      <c r="L27" s="29">
        <v>11</v>
      </c>
      <c r="M27" s="29">
        <v>88</v>
      </c>
      <c r="N27" s="78"/>
    </row>
    <row r="28" spans="1:14" ht="16.5" customHeight="1">
      <c r="A28" s="36"/>
      <c r="B28" s="44" t="s">
        <v>52</v>
      </c>
      <c r="C28" s="42">
        <v>0</v>
      </c>
      <c r="D28" s="42">
        <v>0</v>
      </c>
      <c r="E28" s="42">
        <v>0</v>
      </c>
      <c r="F28" s="42">
        <v>0</v>
      </c>
      <c r="G28" s="42">
        <v>0</v>
      </c>
      <c r="H28" s="42">
        <v>0</v>
      </c>
      <c r="I28" s="42">
        <v>0</v>
      </c>
      <c r="J28" s="42">
        <v>0</v>
      </c>
      <c r="K28" s="42">
        <v>0</v>
      </c>
      <c r="L28" s="42">
        <v>0</v>
      </c>
      <c r="M28" s="42">
        <v>0</v>
      </c>
      <c r="N28" s="78"/>
    </row>
    <row r="29" spans="1:14" ht="16.5" customHeight="1">
      <c r="A29" s="36"/>
      <c r="B29" s="44" t="s">
        <v>73</v>
      </c>
      <c r="C29" s="29">
        <v>80</v>
      </c>
      <c r="D29" s="29">
        <v>38</v>
      </c>
      <c r="E29" s="29">
        <v>42</v>
      </c>
      <c r="F29" s="29">
        <v>1</v>
      </c>
      <c r="G29" s="29">
        <v>5</v>
      </c>
      <c r="H29" s="29">
        <v>17</v>
      </c>
      <c r="I29" s="29">
        <v>21</v>
      </c>
      <c r="J29" s="29">
        <v>19</v>
      </c>
      <c r="K29" s="29">
        <v>17</v>
      </c>
      <c r="L29" s="29">
        <v>10</v>
      </c>
      <c r="M29" s="29">
        <v>47</v>
      </c>
      <c r="N29" s="78"/>
    </row>
    <row r="30" spans="1:14" ht="16.5" customHeight="1">
      <c r="A30" s="36" t="s">
        <v>60</v>
      </c>
      <c r="B30" s="44" t="s">
        <v>74</v>
      </c>
      <c r="C30" s="29">
        <v>0</v>
      </c>
      <c r="D30" s="29">
        <v>0</v>
      </c>
      <c r="E30" s="29">
        <v>0</v>
      </c>
      <c r="F30" s="29">
        <v>0</v>
      </c>
      <c r="G30" s="29">
        <v>0</v>
      </c>
      <c r="H30" s="29">
        <v>0</v>
      </c>
      <c r="I30" s="29">
        <v>0</v>
      </c>
      <c r="J30" s="29">
        <v>0</v>
      </c>
      <c r="K30" s="29">
        <v>0</v>
      </c>
      <c r="L30" s="29">
        <v>0</v>
      </c>
      <c r="M30" s="29">
        <v>0</v>
      </c>
      <c r="N30" s="78"/>
    </row>
    <row r="31" spans="1:14" ht="16.5" customHeight="1">
      <c r="A31" s="36"/>
      <c r="B31" s="44"/>
      <c r="C31" s="29"/>
      <c r="D31" s="29"/>
      <c r="E31" s="29"/>
      <c r="F31" s="29"/>
      <c r="G31" s="29"/>
      <c r="H31" s="29"/>
      <c r="I31" s="29"/>
      <c r="J31" s="29"/>
      <c r="K31" s="29"/>
      <c r="L31" s="29"/>
      <c r="M31" s="29"/>
      <c r="N31" s="78"/>
    </row>
    <row r="32" spans="1:14" s="58" customFormat="1" ht="16.5" customHeight="1">
      <c r="A32" s="242" t="s">
        <v>67</v>
      </c>
      <c r="B32" s="243"/>
      <c r="C32" s="28">
        <v>6101</v>
      </c>
      <c r="D32" s="28">
        <v>3101</v>
      </c>
      <c r="E32" s="28">
        <v>3000</v>
      </c>
      <c r="F32" s="28">
        <v>152</v>
      </c>
      <c r="G32" s="28">
        <v>532</v>
      </c>
      <c r="H32" s="28">
        <v>683</v>
      </c>
      <c r="I32" s="28">
        <v>1562</v>
      </c>
      <c r="J32" s="28">
        <v>1572</v>
      </c>
      <c r="K32" s="28">
        <v>1600</v>
      </c>
      <c r="L32" s="28">
        <v>2148</v>
      </c>
      <c r="M32" s="28">
        <v>2586</v>
      </c>
      <c r="N32" s="78"/>
    </row>
    <row r="33" spans="1:14" ht="16.5" customHeight="1">
      <c r="A33" s="36" t="s">
        <v>60</v>
      </c>
      <c r="B33" s="44" t="s">
        <v>75</v>
      </c>
      <c r="C33" s="29">
        <v>997</v>
      </c>
      <c r="D33" s="29">
        <v>483</v>
      </c>
      <c r="E33" s="29">
        <v>514</v>
      </c>
      <c r="F33" s="29">
        <v>20</v>
      </c>
      <c r="G33" s="29">
        <v>76</v>
      </c>
      <c r="H33" s="29">
        <v>125</v>
      </c>
      <c r="I33" s="29">
        <v>264</v>
      </c>
      <c r="J33" s="29">
        <v>265</v>
      </c>
      <c r="K33" s="29">
        <v>247</v>
      </c>
      <c r="L33" s="29">
        <v>371</v>
      </c>
      <c r="M33" s="29">
        <v>405</v>
      </c>
      <c r="N33" s="78"/>
    </row>
    <row r="34" spans="1:14" ht="16.5" customHeight="1">
      <c r="A34" s="36" t="s">
        <v>60</v>
      </c>
      <c r="B34" s="44" t="s">
        <v>47</v>
      </c>
      <c r="C34" s="29">
        <v>559</v>
      </c>
      <c r="D34" s="29">
        <v>289</v>
      </c>
      <c r="E34" s="29">
        <v>270</v>
      </c>
      <c r="F34" s="29">
        <v>3</v>
      </c>
      <c r="G34" s="29">
        <v>22</v>
      </c>
      <c r="H34" s="29">
        <v>32</v>
      </c>
      <c r="I34" s="29">
        <v>169</v>
      </c>
      <c r="J34" s="29">
        <v>159</v>
      </c>
      <c r="K34" s="29">
        <v>174</v>
      </c>
      <c r="L34" s="29">
        <v>354</v>
      </c>
      <c r="M34" s="29">
        <v>148</v>
      </c>
      <c r="N34" s="78"/>
    </row>
    <row r="35" spans="1:14" ht="16.5" customHeight="1">
      <c r="A35" s="36"/>
      <c r="B35" s="44" t="s">
        <v>76</v>
      </c>
      <c r="C35" s="29">
        <v>1306</v>
      </c>
      <c r="D35" s="29">
        <v>669</v>
      </c>
      <c r="E35" s="29">
        <v>637</v>
      </c>
      <c r="F35" s="29">
        <v>47</v>
      </c>
      <c r="G35" s="29">
        <v>145</v>
      </c>
      <c r="H35" s="29">
        <v>168</v>
      </c>
      <c r="I35" s="29">
        <v>315</v>
      </c>
      <c r="J35" s="29">
        <v>319</v>
      </c>
      <c r="K35" s="29">
        <v>312</v>
      </c>
      <c r="L35" s="29">
        <v>277</v>
      </c>
      <c r="M35" s="29">
        <v>669</v>
      </c>
      <c r="N35" s="78"/>
    </row>
    <row r="36" spans="1:14" ht="16.5" customHeight="1">
      <c r="A36" s="36"/>
      <c r="B36" s="44" t="s">
        <v>77</v>
      </c>
      <c r="C36" s="29">
        <v>1512</v>
      </c>
      <c r="D36" s="29">
        <v>789</v>
      </c>
      <c r="E36" s="29">
        <v>723</v>
      </c>
      <c r="F36" s="29">
        <v>18</v>
      </c>
      <c r="G36" s="29">
        <v>89</v>
      </c>
      <c r="H36" s="29">
        <v>127</v>
      </c>
      <c r="I36" s="29">
        <v>410</v>
      </c>
      <c r="J36" s="29">
        <v>415</v>
      </c>
      <c r="K36" s="29">
        <v>453</v>
      </c>
      <c r="L36" s="29">
        <v>768</v>
      </c>
      <c r="M36" s="29">
        <v>510</v>
      </c>
      <c r="N36" s="78"/>
    </row>
    <row r="37" spans="1:14" ht="16.5" customHeight="1">
      <c r="A37" s="36"/>
      <c r="B37" s="44" t="s">
        <v>78</v>
      </c>
      <c r="C37" s="29">
        <v>550</v>
      </c>
      <c r="D37" s="29">
        <v>291</v>
      </c>
      <c r="E37" s="29">
        <v>259</v>
      </c>
      <c r="F37" s="29">
        <v>25</v>
      </c>
      <c r="G37" s="29">
        <v>74</v>
      </c>
      <c r="H37" s="29">
        <v>82</v>
      </c>
      <c r="I37" s="29">
        <v>124</v>
      </c>
      <c r="J37" s="29">
        <v>124</v>
      </c>
      <c r="K37" s="29">
        <v>121</v>
      </c>
      <c r="L37" s="29">
        <v>101</v>
      </c>
      <c r="M37" s="29">
        <v>268</v>
      </c>
      <c r="N37" s="78"/>
    </row>
    <row r="38" spans="1:14" ht="16.5" customHeight="1">
      <c r="A38" s="36"/>
      <c r="B38" s="44" t="s">
        <v>61</v>
      </c>
      <c r="C38" s="29">
        <v>329</v>
      </c>
      <c r="D38" s="29">
        <v>164</v>
      </c>
      <c r="E38" s="29">
        <v>165</v>
      </c>
      <c r="F38" s="29">
        <v>15</v>
      </c>
      <c r="G38" s="29">
        <v>53</v>
      </c>
      <c r="H38" s="29">
        <v>54</v>
      </c>
      <c r="I38" s="29">
        <v>73</v>
      </c>
      <c r="J38" s="29">
        <v>66</v>
      </c>
      <c r="K38" s="29">
        <v>68</v>
      </c>
      <c r="L38" s="29">
        <v>17</v>
      </c>
      <c r="M38" s="29">
        <v>190</v>
      </c>
      <c r="N38" s="78"/>
    </row>
    <row r="39" spans="1:14" ht="16.5" customHeight="1">
      <c r="A39" s="36" t="s">
        <v>60</v>
      </c>
      <c r="B39" s="44" t="s">
        <v>74</v>
      </c>
      <c r="C39" s="29">
        <v>0</v>
      </c>
      <c r="D39" s="29">
        <v>0</v>
      </c>
      <c r="E39" s="29">
        <v>0</v>
      </c>
      <c r="F39" s="29">
        <v>0</v>
      </c>
      <c r="G39" s="29">
        <v>0</v>
      </c>
      <c r="H39" s="29">
        <v>0</v>
      </c>
      <c r="I39" s="29">
        <v>0</v>
      </c>
      <c r="J39" s="29">
        <v>0</v>
      </c>
      <c r="K39" s="29">
        <v>0</v>
      </c>
      <c r="L39" s="29">
        <v>0</v>
      </c>
      <c r="M39" s="29">
        <v>0</v>
      </c>
      <c r="N39" s="78"/>
    </row>
    <row r="40" spans="1:14" ht="16.5" customHeight="1">
      <c r="A40" s="36"/>
      <c r="B40" s="44" t="s">
        <v>79</v>
      </c>
      <c r="C40" s="42">
        <v>0</v>
      </c>
      <c r="D40" s="42">
        <v>0</v>
      </c>
      <c r="E40" s="42">
        <v>0</v>
      </c>
      <c r="F40" s="42">
        <v>0</v>
      </c>
      <c r="G40" s="42">
        <v>0</v>
      </c>
      <c r="H40" s="42">
        <v>0</v>
      </c>
      <c r="I40" s="42">
        <v>0</v>
      </c>
      <c r="J40" s="42">
        <v>0</v>
      </c>
      <c r="K40" s="42">
        <v>0</v>
      </c>
      <c r="L40" s="42">
        <v>0</v>
      </c>
      <c r="M40" s="42">
        <v>0</v>
      </c>
      <c r="N40" s="78"/>
    </row>
    <row r="41" spans="1:14" ht="16.5" customHeight="1">
      <c r="A41" s="36"/>
      <c r="B41" s="44" t="s">
        <v>80</v>
      </c>
      <c r="C41" s="29">
        <v>508</v>
      </c>
      <c r="D41" s="29">
        <v>261</v>
      </c>
      <c r="E41" s="29">
        <v>247</v>
      </c>
      <c r="F41" s="29">
        <v>14</v>
      </c>
      <c r="G41" s="29">
        <v>38</v>
      </c>
      <c r="H41" s="29">
        <v>49</v>
      </c>
      <c r="I41" s="29">
        <v>133</v>
      </c>
      <c r="J41" s="29">
        <v>138</v>
      </c>
      <c r="K41" s="29">
        <v>136</v>
      </c>
      <c r="L41" s="29">
        <v>193</v>
      </c>
      <c r="M41" s="29">
        <v>214</v>
      </c>
      <c r="N41" s="78"/>
    </row>
    <row r="42" spans="1:14" ht="16.5" customHeight="1">
      <c r="A42" s="36"/>
      <c r="B42" s="44" t="s">
        <v>81</v>
      </c>
      <c r="C42" s="29">
        <v>340</v>
      </c>
      <c r="D42" s="29">
        <v>155</v>
      </c>
      <c r="E42" s="29">
        <v>185</v>
      </c>
      <c r="F42" s="29">
        <v>10</v>
      </c>
      <c r="G42" s="29">
        <v>35</v>
      </c>
      <c r="H42" s="29">
        <v>46</v>
      </c>
      <c r="I42" s="29">
        <v>74</v>
      </c>
      <c r="J42" s="29">
        <v>86</v>
      </c>
      <c r="K42" s="29">
        <v>89</v>
      </c>
      <c r="L42" s="29">
        <v>67</v>
      </c>
      <c r="M42" s="29">
        <v>182</v>
      </c>
      <c r="N42" s="78"/>
    </row>
    <row r="43" spans="1:14" ht="16.5" customHeight="1">
      <c r="A43" s="36"/>
      <c r="B43" s="44"/>
      <c r="C43" s="29"/>
      <c r="D43" s="29"/>
      <c r="E43" s="29"/>
      <c r="F43" s="29"/>
      <c r="G43" s="29"/>
      <c r="H43" s="29"/>
      <c r="I43" s="29"/>
      <c r="J43" s="29"/>
      <c r="K43" s="29"/>
      <c r="L43" s="29"/>
      <c r="M43" s="29"/>
      <c r="N43" s="78"/>
    </row>
    <row r="44" spans="1:14" s="58" customFormat="1" ht="16.5" customHeight="1">
      <c r="A44" s="242" t="s">
        <v>71</v>
      </c>
      <c r="B44" s="243"/>
      <c r="C44" s="28">
        <v>13001</v>
      </c>
      <c r="D44" s="28">
        <v>6682</v>
      </c>
      <c r="E44" s="28">
        <v>6319</v>
      </c>
      <c r="F44" s="28">
        <v>403</v>
      </c>
      <c r="G44" s="28">
        <v>1295</v>
      </c>
      <c r="H44" s="28">
        <v>1460</v>
      </c>
      <c r="I44" s="28">
        <v>3209</v>
      </c>
      <c r="J44" s="28">
        <v>3215</v>
      </c>
      <c r="K44" s="28">
        <v>3419</v>
      </c>
      <c r="L44" s="28">
        <v>3798</v>
      </c>
      <c r="M44" s="28">
        <v>6045</v>
      </c>
      <c r="N44" s="78"/>
    </row>
    <row r="45" spans="1:14" ht="16.5" customHeight="1">
      <c r="A45" s="36"/>
      <c r="B45" s="44" t="s">
        <v>82</v>
      </c>
      <c r="C45" s="29">
        <v>10250</v>
      </c>
      <c r="D45" s="29">
        <v>5319</v>
      </c>
      <c r="E45" s="29">
        <v>4931</v>
      </c>
      <c r="F45" s="29">
        <v>362</v>
      </c>
      <c r="G45" s="29">
        <v>1104</v>
      </c>
      <c r="H45" s="29">
        <v>1233</v>
      </c>
      <c r="I45" s="29">
        <v>2485</v>
      </c>
      <c r="J45" s="29">
        <v>2457</v>
      </c>
      <c r="K45" s="29">
        <v>2609</v>
      </c>
      <c r="L45" s="29">
        <v>2425</v>
      </c>
      <c r="M45" s="29">
        <v>5126</v>
      </c>
      <c r="N45" s="78"/>
    </row>
    <row r="46" spans="1:14" ht="16.5" customHeight="1">
      <c r="A46" s="36"/>
      <c r="B46" s="44" t="s">
        <v>84</v>
      </c>
      <c r="C46" s="29">
        <v>960</v>
      </c>
      <c r="D46" s="29">
        <v>469</v>
      </c>
      <c r="E46" s="29">
        <v>491</v>
      </c>
      <c r="F46" s="29">
        <v>19</v>
      </c>
      <c r="G46" s="29">
        <v>65</v>
      </c>
      <c r="H46" s="29">
        <v>83</v>
      </c>
      <c r="I46" s="29">
        <v>268</v>
      </c>
      <c r="J46" s="29">
        <v>252</v>
      </c>
      <c r="K46" s="29">
        <v>273</v>
      </c>
      <c r="L46" s="29">
        <v>487</v>
      </c>
      <c r="M46" s="29">
        <v>306</v>
      </c>
      <c r="N46" s="78"/>
    </row>
    <row r="47" spans="1:14" ht="16.5" customHeight="1">
      <c r="A47" s="36"/>
      <c r="B47" s="44" t="s">
        <v>85</v>
      </c>
      <c r="C47" s="29">
        <v>0</v>
      </c>
      <c r="D47" s="29">
        <v>0</v>
      </c>
      <c r="E47" s="29">
        <v>0</v>
      </c>
      <c r="F47" s="29">
        <v>0</v>
      </c>
      <c r="G47" s="29">
        <v>0</v>
      </c>
      <c r="H47" s="29">
        <v>0</v>
      </c>
      <c r="I47" s="29">
        <v>0</v>
      </c>
      <c r="J47" s="29">
        <v>0</v>
      </c>
      <c r="K47" s="29">
        <v>0</v>
      </c>
      <c r="L47" s="29">
        <v>0</v>
      </c>
      <c r="M47" s="29">
        <v>0</v>
      </c>
      <c r="N47" s="78"/>
    </row>
    <row r="48" spans="1:14" ht="16.5" customHeight="1">
      <c r="A48" s="36"/>
      <c r="B48" s="44" t="s">
        <v>86</v>
      </c>
      <c r="C48" s="29">
        <v>1326</v>
      </c>
      <c r="D48" s="29">
        <v>653</v>
      </c>
      <c r="E48" s="29">
        <v>673</v>
      </c>
      <c r="F48" s="29">
        <v>17</v>
      </c>
      <c r="G48" s="29">
        <v>94</v>
      </c>
      <c r="H48" s="29">
        <v>100</v>
      </c>
      <c r="I48" s="29">
        <v>348</v>
      </c>
      <c r="J48" s="29">
        <v>371</v>
      </c>
      <c r="K48" s="29">
        <v>396</v>
      </c>
      <c r="L48" s="29">
        <v>629</v>
      </c>
      <c r="M48" s="29">
        <v>486</v>
      </c>
      <c r="N48" s="78"/>
    </row>
    <row r="49" spans="1:14" ht="16.5" customHeight="1">
      <c r="A49" s="36"/>
      <c r="B49" s="44" t="s">
        <v>88</v>
      </c>
      <c r="C49" s="29">
        <v>465</v>
      </c>
      <c r="D49" s="29">
        <v>241</v>
      </c>
      <c r="E49" s="29">
        <v>224</v>
      </c>
      <c r="F49" s="29">
        <v>5</v>
      </c>
      <c r="G49" s="29">
        <v>32</v>
      </c>
      <c r="H49" s="29">
        <v>44</v>
      </c>
      <c r="I49" s="29">
        <v>108</v>
      </c>
      <c r="J49" s="29">
        <v>135</v>
      </c>
      <c r="K49" s="29">
        <v>141</v>
      </c>
      <c r="L49" s="29">
        <v>257</v>
      </c>
      <c r="M49" s="29">
        <v>127</v>
      </c>
      <c r="N49" s="78"/>
    </row>
    <row r="50" spans="1:14" ht="16.5" customHeight="1">
      <c r="A50" s="36"/>
      <c r="B50" s="44" t="s">
        <v>89</v>
      </c>
      <c r="C50" s="29">
        <v>0</v>
      </c>
      <c r="D50" s="29">
        <v>0</v>
      </c>
      <c r="E50" s="29">
        <v>0</v>
      </c>
      <c r="F50" s="29">
        <v>0</v>
      </c>
      <c r="G50" s="29">
        <v>0</v>
      </c>
      <c r="H50" s="29">
        <v>0</v>
      </c>
      <c r="I50" s="29">
        <v>0</v>
      </c>
      <c r="J50" s="29">
        <v>0</v>
      </c>
      <c r="K50" s="29">
        <v>0</v>
      </c>
      <c r="L50" s="29">
        <v>0</v>
      </c>
      <c r="M50" s="29">
        <v>0</v>
      </c>
      <c r="N50" s="78"/>
    </row>
    <row r="51" spans="1:14" ht="16.5" customHeight="1">
      <c r="A51" s="36"/>
      <c r="B51" s="44" t="s">
        <v>90</v>
      </c>
      <c r="C51" s="29">
        <v>0</v>
      </c>
      <c r="D51" s="29">
        <v>0</v>
      </c>
      <c r="E51" s="29">
        <v>0</v>
      </c>
      <c r="F51" s="29">
        <v>0</v>
      </c>
      <c r="G51" s="29">
        <v>0</v>
      </c>
      <c r="H51" s="29">
        <v>0</v>
      </c>
      <c r="I51" s="29">
        <v>0</v>
      </c>
      <c r="J51" s="29">
        <v>0</v>
      </c>
      <c r="K51" s="29">
        <v>0</v>
      </c>
      <c r="L51" s="29">
        <v>0</v>
      </c>
      <c r="M51" s="29">
        <v>0</v>
      </c>
      <c r="N51" s="78"/>
    </row>
    <row r="52" spans="1:14" ht="16.5" customHeight="1">
      <c r="A52" s="36"/>
      <c r="B52" s="44"/>
      <c r="C52" s="42"/>
      <c r="D52" s="42"/>
      <c r="E52" s="42"/>
      <c r="F52" s="42"/>
      <c r="G52" s="42"/>
      <c r="H52" s="42"/>
      <c r="I52" s="42"/>
      <c r="J52" s="42"/>
      <c r="K52" s="42"/>
      <c r="L52" s="42"/>
      <c r="M52" s="42"/>
      <c r="N52" s="78"/>
    </row>
    <row r="53" spans="1:14" s="58" customFormat="1" ht="16.5" customHeight="1">
      <c r="A53" s="242" t="s">
        <v>91</v>
      </c>
      <c r="B53" s="243"/>
      <c r="C53" s="28">
        <v>16931</v>
      </c>
      <c r="D53" s="28">
        <v>8734</v>
      </c>
      <c r="E53" s="28">
        <v>8197</v>
      </c>
      <c r="F53" s="28">
        <v>733</v>
      </c>
      <c r="G53" s="28">
        <v>2194</v>
      </c>
      <c r="H53" s="28">
        <v>2405</v>
      </c>
      <c r="I53" s="28">
        <v>3935</v>
      </c>
      <c r="J53" s="28">
        <v>3813</v>
      </c>
      <c r="K53" s="28">
        <v>3851</v>
      </c>
      <c r="L53" s="28">
        <v>3497</v>
      </c>
      <c r="M53" s="28">
        <v>8102</v>
      </c>
      <c r="N53" s="78"/>
    </row>
    <row r="54" spans="1:14" ht="16.5" customHeight="1">
      <c r="A54" s="36"/>
      <c r="B54" s="44" t="s">
        <v>92</v>
      </c>
      <c r="C54" s="29">
        <v>9863</v>
      </c>
      <c r="D54" s="29">
        <v>5129</v>
      </c>
      <c r="E54" s="29">
        <v>4734</v>
      </c>
      <c r="F54" s="29">
        <v>533</v>
      </c>
      <c r="G54" s="29">
        <v>1411</v>
      </c>
      <c r="H54" s="29">
        <v>1535</v>
      </c>
      <c r="I54" s="29">
        <v>2224</v>
      </c>
      <c r="J54" s="29">
        <v>2097</v>
      </c>
      <c r="K54" s="29">
        <v>2063</v>
      </c>
      <c r="L54" s="29">
        <v>1550</v>
      </c>
      <c r="M54" s="29">
        <v>4834</v>
      </c>
      <c r="N54" s="78"/>
    </row>
    <row r="55" spans="1:14" ht="16.5" customHeight="1">
      <c r="A55" s="36"/>
      <c r="B55" s="44" t="s">
        <v>93</v>
      </c>
      <c r="C55" s="41">
        <v>1482</v>
      </c>
      <c r="D55" s="41">
        <v>786</v>
      </c>
      <c r="E55" s="41">
        <v>696</v>
      </c>
      <c r="F55" s="41">
        <v>47</v>
      </c>
      <c r="G55" s="41">
        <v>199</v>
      </c>
      <c r="H55" s="41">
        <v>227</v>
      </c>
      <c r="I55" s="41">
        <v>351</v>
      </c>
      <c r="J55" s="41">
        <v>334</v>
      </c>
      <c r="K55" s="41">
        <v>324</v>
      </c>
      <c r="L55" s="41">
        <v>282</v>
      </c>
      <c r="M55" s="41">
        <v>727</v>
      </c>
      <c r="N55" s="78"/>
    </row>
    <row r="56" spans="1:14" ht="16.5" customHeight="1">
      <c r="A56" s="36"/>
      <c r="B56" s="44" t="s">
        <v>95</v>
      </c>
      <c r="C56" s="29">
        <v>2265</v>
      </c>
      <c r="D56" s="29">
        <v>1147</v>
      </c>
      <c r="E56" s="29">
        <v>1118</v>
      </c>
      <c r="F56" s="29">
        <v>60</v>
      </c>
      <c r="G56" s="29">
        <v>247</v>
      </c>
      <c r="H56" s="29">
        <v>266</v>
      </c>
      <c r="I56" s="29">
        <v>580</v>
      </c>
      <c r="J56" s="29">
        <v>533</v>
      </c>
      <c r="K56" s="29">
        <v>579</v>
      </c>
      <c r="L56" s="29">
        <v>611</v>
      </c>
      <c r="M56" s="29">
        <v>1081</v>
      </c>
      <c r="N56" s="78"/>
    </row>
    <row r="57" spans="1:14" ht="16.5" customHeight="1">
      <c r="A57" s="36"/>
      <c r="B57" s="44" t="s">
        <v>96</v>
      </c>
      <c r="C57" s="29">
        <v>1542</v>
      </c>
      <c r="D57" s="29">
        <v>777</v>
      </c>
      <c r="E57" s="29">
        <v>765</v>
      </c>
      <c r="F57" s="29">
        <v>50</v>
      </c>
      <c r="G57" s="29">
        <v>141</v>
      </c>
      <c r="H57" s="29">
        <v>151</v>
      </c>
      <c r="I57" s="29">
        <v>371</v>
      </c>
      <c r="J57" s="29">
        <v>409</v>
      </c>
      <c r="K57" s="29">
        <v>420</v>
      </c>
      <c r="L57" s="29">
        <v>556</v>
      </c>
      <c r="M57" s="29">
        <v>644</v>
      </c>
      <c r="N57" s="78"/>
    </row>
    <row r="58" spans="1:14" ht="16.5" customHeight="1">
      <c r="A58" s="48"/>
      <c r="B58" s="44" t="s">
        <v>97</v>
      </c>
      <c r="C58" s="29">
        <v>827</v>
      </c>
      <c r="D58" s="29">
        <v>424</v>
      </c>
      <c r="E58" s="29">
        <v>403</v>
      </c>
      <c r="F58" s="29">
        <v>20</v>
      </c>
      <c r="G58" s="29">
        <v>95</v>
      </c>
      <c r="H58" s="29">
        <v>98</v>
      </c>
      <c r="I58" s="29">
        <v>193</v>
      </c>
      <c r="J58" s="29">
        <v>208</v>
      </c>
      <c r="K58" s="29">
        <v>213</v>
      </c>
      <c r="L58" s="29">
        <v>249</v>
      </c>
      <c r="M58" s="29">
        <v>365</v>
      </c>
      <c r="N58" s="78"/>
    </row>
    <row r="59" spans="1:14" ht="16.5" customHeight="1">
      <c r="A59" s="36"/>
      <c r="B59" s="44" t="s">
        <v>0</v>
      </c>
      <c r="C59" s="29">
        <v>218</v>
      </c>
      <c r="D59" s="29">
        <v>115</v>
      </c>
      <c r="E59" s="29">
        <v>103</v>
      </c>
      <c r="F59" s="29">
        <v>6</v>
      </c>
      <c r="G59" s="29">
        <v>20</v>
      </c>
      <c r="H59" s="29">
        <v>32</v>
      </c>
      <c r="I59" s="29">
        <v>48</v>
      </c>
      <c r="J59" s="29">
        <v>52</v>
      </c>
      <c r="K59" s="29">
        <v>60</v>
      </c>
      <c r="L59" s="29">
        <v>75</v>
      </c>
      <c r="M59" s="29">
        <v>85</v>
      </c>
      <c r="N59" s="78"/>
    </row>
    <row r="60" spans="1:14" ht="16.5" customHeight="1">
      <c r="A60" s="36"/>
      <c r="B60" s="44" t="s">
        <v>5</v>
      </c>
      <c r="C60" s="29">
        <v>734</v>
      </c>
      <c r="D60" s="29">
        <v>356</v>
      </c>
      <c r="E60" s="29">
        <v>378</v>
      </c>
      <c r="F60" s="29">
        <v>17</v>
      </c>
      <c r="G60" s="29">
        <v>81</v>
      </c>
      <c r="H60" s="29">
        <v>96</v>
      </c>
      <c r="I60" s="29">
        <v>168</v>
      </c>
      <c r="J60" s="29">
        <v>180</v>
      </c>
      <c r="K60" s="29">
        <v>192</v>
      </c>
      <c r="L60" s="29">
        <v>174</v>
      </c>
      <c r="M60" s="29">
        <v>366</v>
      </c>
      <c r="N60" s="78"/>
    </row>
    <row r="61" spans="1:14" ht="16.5" customHeight="1">
      <c r="A61" s="36"/>
      <c r="B61" s="44" t="s">
        <v>98</v>
      </c>
      <c r="C61" s="29">
        <v>0</v>
      </c>
      <c r="D61" s="29">
        <v>0</v>
      </c>
      <c r="E61" s="29">
        <v>0</v>
      </c>
      <c r="F61" s="29">
        <v>0</v>
      </c>
      <c r="G61" s="29">
        <v>0</v>
      </c>
      <c r="H61" s="29">
        <v>0</v>
      </c>
      <c r="I61" s="29">
        <v>0</v>
      </c>
      <c r="J61" s="29">
        <v>0</v>
      </c>
      <c r="K61" s="29">
        <v>0</v>
      </c>
      <c r="L61" s="29">
        <v>0</v>
      </c>
      <c r="M61" s="29">
        <v>0</v>
      </c>
      <c r="N61" s="78"/>
    </row>
    <row r="62" spans="1:14" ht="7.5" customHeight="1">
      <c r="A62" s="79"/>
      <c r="B62" s="80"/>
      <c r="C62" s="79"/>
      <c r="D62" s="79"/>
      <c r="E62" s="79"/>
      <c r="F62" s="79"/>
      <c r="G62" s="79"/>
      <c r="H62" s="79"/>
      <c r="I62" s="79"/>
      <c r="J62" s="79"/>
      <c r="K62" s="79"/>
      <c r="L62" s="79"/>
      <c r="M62" s="79"/>
      <c r="N62" s="78"/>
    </row>
    <row r="63" spans="1:14" ht="16.5" customHeight="1">
      <c r="A63" s="52" t="s">
        <v>99</v>
      </c>
      <c r="N63" s="78"/>
    </row>
    <row r="64" ht="16.5" customHeight="1"/>
  </sheetData>
  <sheetProtection/>
  <mergeCells count="25">
    <mergeCell ref="A15:B15"/>
    <mergeCell ref="A17:B17"/>
    <mergeCell ref="A32:B32"/>
    <mergeCell ref="A44:B44"/>
    <mergeCell ref="A53:B53"/>
    <mergeCell ref="A9:B9"/>
    <mergeCell ref="A10:B10"/>
    <mergeCell ref="A11:B11"/>
    <mergeCell ref="A12:B12"/>
    <mergeCell ref="A13:B13"/>
    <mergeCell ref="A14:B14"/>
    <mergeCell ref="J2:J7"/>
    <mergeCell ref="K2:K7"/>
    <mergeCell ref="L2:M3"/>
    <mergeCell ref="L4:L7"/>
    <mergeCell ref="M4:M7"/>
    <mergeCell ref="C6:C7"/>
    <mergeCell ref="D6:D7"/>
    <mergeCell ref="E6:E7"/>
    <mergeCell ref="A2:B7"/>
    <mergeCell ref="C2:E5"/>
    <mergeCell ref="F2:F7"/>
    <mergeCell ref="G2:G7"/>
    <mergeCell ref="H2:H7"/>
    <mergeCell ref="I2:I7"/>
  </mergeCells>
  <conditionalFormatting sqref="C13:M13">
    <cfRule type="cellIs" priority="1" dxfId="1" operator="notEqual" stopIfTrue="1">
      <formula>C14+C15</formula>
    </cfRule>
    <cfRule type="cellIs" priority="2" dxfId="0" operator="notEqual" stopIfTrue="1">
      <formula>C17+C32+C44+C53-C18-C20-C30</formula>
    </cfRule>
  </conditionalFormatting>
  <printOptions/>
  <pageMargins left="0.7874015748031495" right="0.7874015748031495" top="0.984251968503937" bottom="0.7874015748031495" header="0.5118110236220472" footer="0.5118110236220472"/>
  <pageSetup horizontalDpi="600" verticalDpi="600" orientation="portrait" paperSize="9" scale="79" r:id="rId1"/>
  <headerFooter alignWithMargins="0">
    <oddFooter>&amp;C&amp;"ＭＳ 明朝,regular"- &amp;P+12 &amp;"-,regular"-</oddFooter>
  </headerFooter>
</worksheet>
</file>

<file path=xl/worksheets/sheet6.xml><?xml version="1.0" encoding="utf-8"?>
<worksheet xmlns="http://schemas.openxmlformats.org/spreadsheetml/2006/main" xmlns:r="http://schemas.openxmlformats.org/officeDocument/2006/relationships">
  <sheetPr>
    <tabColor indexed="12"/>
  </sheetPr>
  <dimension ref="A1:M87"/>
  <sheetViews>
    <sheetView zoomScaleSheetLayoutView="100" zoomScalePageLayoutView="0" workbookViewId="0" topLeftCell="A1">
      <pane xSplit="2" ySplit="7" topLeftCell="C8" activePane="bottomRight" state="frozen"/>
      <selection pane="topLeft" activeCell="A1" sqref="A1"/>
      <selection pane="topRight" activeCell="A1" sqref="A1"/>
      <selection pane="bottomLeft" activeCell="A1" sqref="A1"/>
      <selection pane="bottomRight" activeCell="E22" sqref="E22"/>
    </sheetView>
  </sheetViews>
  <sheetFormatPr defaultColWidth="8.796875" defaultRowHeight="14.25"/>
  <cols>
    <col min="1" max="1" width="2.59765625" style="34" customWidth="1"/>
    <col min="2" max="2" width="13.09765625" style="34" customWidth="1"/>
    <col min="3" max="4" width="5.59765625" style="34" customWidth="1"/>
    <col min="5" max="5" width="8.09765625" style="34" customWidth="1"/>
    <col min="6" max="6" width="9.19921875" style="62" customWidth="1"/>
    <col min="7" max="9" width="10" style="34" customWidth="1"/>
    <col min="10" max="10" width="8.59765625" style="34" customWidth="1"/>
    <col min="11" max="12" width="8.09765625" style="34" customWidth="1"/>
    <col min="13" max="13" width="9.59765625" style="34" customWidth="1"/>
    <col min="14" max="14" width="9" style="34" bestFit="1" customWidth="1"/>
    <col min="15" max="16384" width="9" style="34" customWidth="1"/>
  </cols>
  <sheetData>
    <row r="1" spans="1:13" s="35" customFormat="1" ht="24" customHeight="1">
      <c r="A1" s="83" t="s">
        <v>123</v>
      </c>
      <c r="B1" s="39"/>
      <c r="C1" s="40"/>
      <c r="D1" s="40"/>
      <c r="E1" s="40"/>
      <c r="F1" s="84"/>
      <c r="G1" s="40"/>
      <c r="H1" s="40"/>
      <c r="I1" s="40"/>
      <c r="J1" s="40"/>
      <c r="K1" s="40"/>
      <c r="L1" s="40"/>
      <c r="M1" s="40"/>
    </row>
    <row r="2" spans="1:13" s="4" customFormat="1" ht="8.25" customHeight="1">
      <c r="A2" s="207" t="s">
        <v>8</v>
      </c>
      <c r="B2" s="208"/>
      <c r="C2" s="223" t="s">
        <v>124</v>
      </c>
      <c r="D2" s="208"/>
      <c r="E2" s="281" t="s">
        <v>1</v>
      </c>
      <c r="F2" s="282"/>
      <c r="G2" s="285" t="s">
        <v>126</v>
      </c>
      <c r="H2" s="286"/>
      <c r="I2" s="287"/>
      <c r="J2" s="207" t="s">
        <v>7</v>
      </c>
      <c r="K2" s="207"/>
      <c r="L2" s="208"/>
      <c r="M2" s="216" t="s">
        <v>12</v>
      </c>
    </row>
    <row r="3" spans="1:13" s="4" customFormat="1" ht="8.25" customHeight="1">
      <c r="A3" s="209"/>
      <c r="B3" s="210"/>
      <c r="C3" s="263"/>
      <c r="D3" s="210"/>
      <c r="E3" s="283"/>
      <c r="F3" s="284"/>
      <c r="G3" s="288"/>
      <c r="H3" s="289"/>
      <c r="I3" s="290"/>
      <c r="J3" s="209"/>
      <c r="K3" s="209"/>
      <c r="L3" s="210"/>
      <c r="M3" s="217"/>
    </row>
    <row r="4" spans="1:13" s="4" customFormat="1" ht="8.25" customHeight="1">
      <c r="A4" s="209"/>
      <c r="B4" s="210"/>
      <c r="C4" s="224"/>
      <c r="D4" s="212"/>
      <c r="E4" s="283"/>
      <c r="F4" s="284"/>
      <c r="G4" s="291"/>
      <c r="H4" s="292"/>
      <c r="I4" s="293"/>
      <c r="J4" s="211"/>
      <c r="K4" s="211"/>
      <c r="L4" s="212"/>
      <c r="M4" s="217"/>
    </row>
    <row r="5" spans="1:13" s="4" customFormat="1" ht="9" customHeight="1">
      <c r="A5" s="209"/>
      <c r="B5" s="210"/>
      <c r="C5" s="207" t="s">
        <v>21</v>
      </c>
      <c r="D5" s="294" t="s">
        <v>127</v>
      </c>
      <c r="E5" s="207" t="s">
        <v>21</v>
      </c>
      <c r="F5" s="296" t="s">
        <v>128</v>
      </c>
      <c r="G5" s="221" t="s">
        <v>22</v>
      </c>
      <c r="H5" s="207" t="s">
        <v>25</v>
      </c>
      <c r="I5" s="221" t="s">
        <v>26</v>
      </c>
      <c r="J5" s="209" t="s">
        <v>22</v>
      </c>
      <c r="K5" s="223" t="s">
        <v>25</v>
      </c>
      <c r="L5" s="221" t="s">
        <v>26</v>
      </c>
      <c r="M5" s="217"/>
    </row>
    <row r="6" spans="1:13" s="4" customFormat="1" ht="9" customHeight="1">
      <c r="A6" s="209"/>
      <c r="B6" s="210"/>
      <c r="C6" s="209"/>
      <c r="D6" s="295"/>
      <c r="E6" s="209"/>
      <c r="F6" s="297"/>
      <c r="G6" s="299"/>
      <c r="H6" s="209"/>
      <c r="I6" s="299"/>
      <c r="J6" s="209"/>
      <c r="K6" s="263"/>
      <c r="L6" s="299"/>
      <c r="M6" s="217"/>
    </row>
    <row r="7" spans="1:13" s="4" customFormat="1" ht="9" customHeight="1">
      <c r="A7" s="211"/>
      <c r="B7" s="212"/>
      <c r="C7" s="211"/>
      <c r="D7" s="220"/>
      <c r="E7" s="211"/>
      <c r="F7" s="298"/>
      <c r="G7" s="222"/>
      <c r="H7" s="211"/>
      <c r="I7" s="222"/>
      <c r="J7" s="211"/>
      <c r="K7" s="224"/>
      <c r="L7" s="222"/>
      <c r="M7" s="218"/>
    </row>
    <row r="8" spans="1:13" s="4" customFormat="1" ht="7.5" customHeight="1">
      <c r="A8" s="11"/>
      <c r="B8" s="12"/>
      <c r="C8" s="11"/>
      <c r="D8" s="15"/>
      <c r="E8" s="16"/>
      <c r="F8" s="13"/>
      <c r="G8" s="11"/>
      <c r="H8" s="11"/>
      <c r="I8" s="11"/>
      <c r="J8" s="11"/>
      <c r="K8" s="11"/>
      <c r="L8" s="11"/>
      <c r="M8" s="13"/>
    </row>
    <row r="9" spans="1:13" s="81" customFormat="1" ht="16.5" customHeight="1">
      <c r="A9" s="234" t="s">
        <v>17</v>
      </c>
      <c r="B9" s="235"/>
      <c r="C9" s="41">
        <v>508</v>
      </c>
      <c r="D9" s="41">
        <v>5</v>
      </c>
      <c r="E9" s="41">
        <v>7629</v>
      </c>
      <c r="F9" s="85">
        <v>855</v>
      </c>
      <c r="G9" s="41">
        <v>190302</v>
      </c>
      <c r="H9" s="41">
        <v>97360</v>
      </c>
      <c r="I9" s="41">
        <v>92942</v>
      </c>
      <c r="J9" s="41">
        <v>11521</v>
      </c>
      <c r="K9" s="41">
        <v>4754</v>
      </c>
      <c r="L9" s="41">
        <v>6767</v>
      </c>
      <c r="M9" s="41">
        <v>1907</v>
      </c>
    </row>
    <row r="10" spans="1:13" s="81" customFormat="1" ht="16.5" customHeight="1">
      <c r="A10" s="234" t="s">
        <v>57</v>
      </c>
      <c r="B10" s="235"/>
      <c r="C10" s="41">
        <v>509</v>
      </c>
      <c r="D10" s="41">
        <v>5</v>
      </c>
      <c r="E10" s="41">
        <v>7600</v>
      </c>
      <c r="F10" s="85">
        <v>925</v>
      </c>
      <c r="G10" s="41">
        <v>187254</v>
      </c>
      <c r="H10" s="41">
        <v>95817</v>
      </c>
      <c r="I10" s="41">
        <v>91437</v>
      </c>
      <c r="J10" s="41">
        <v>11564</v>
      </c>
      <c r="K10" s="41">
        <v>4785</v>
      </c>
      <c r="L10" s="41">
        <v>6779</v>
      </c>
      <c r="M10" s="41">
        <v>2058</v>
      </c>
    </row>
    <row r="11" spans="1:13" s="81" customFormat="1" ht="16.5" customHeight="1">
      <c r="A11" s="234" t="s">
        <v>10</v>
      </c>
      <c r="B11" s="235"/>
      <c r="C11" s="41">
        <v>502</v>
      </c>
      <c r="D11" s="41">
        <v>5</v>
      </c>
      <c r="E11" s="41">
        <v>7547</v>
      </c>
      <c r="F11" s="85">
        <v>998</v>
      </c>
      <c r="G11" s="41">
        <v>183614</v>
      </c>
      <c r="H11" s="41">
        <v>94052</v>
      </c>
      <c r="I11" s="41">
        <v>89562</v>
      </c>
      <c r="J11" s="41">
        <v>11545</v>
      </c>
      <c r="K11" s="41">
        <v>4758</v>
      </c>
      <c r="L11" s="41">
        <v>6787</v>
      </c>
      <c r="M11" s="41">
        <v>2072</v>
      </c>
    </row>
    <row r="12" spans="1:13" s="81" customFormat="1" ht="16.5" customHeight="1">
      <c r="A12" s="236" t="s">
        <v>39</v>
      </c>
      <c r="B12" s="237"/>
      <c r="C12" s="41">
        <v>500</v>
      </c>
      <c r="D12" s="41">
        <v>5</v>
      </c>
      <c r="E12" s="41">
        <v>7540</v>
      </c>
      <c r="F12" s="85">
        <v>1100</v>
      </c>
      <c r="G12" s="41">
        <v>180387</v>
      </c>
      <c r="H12" s="41">
        <v>92375</v>
      </c>
      <c r="I12" s="41">
        <v>88012</v>
      </c>
      <c r="J12" s="41">
        <v>11481</v>
      </c>
      <c r="K12" s="41">
        <v>4682</v>
      </c>
      <c r="L12" s="41">
        <v>6799</v>
      </c>
      <c r="M12" s="41">
        <v>2070</v>
      </c>
    </row>
    <row r="13" spans="1:13" s="82" customFormat="1" ht="16.5" customHeight="1">
      <c r="A13" s="238" t="s">
        <v>16</v>
      </c>
      <c r="B13" s="239"/>
      <c r="C13" s="42">
        <v>493</v>
      </c>
      <c r="D13" s="42">
        <v>5</v>
      </c>
      <c r="E13" s="42">
        <v>7423</v>
      </c>
      <c r="F13" s="86">
        <v>1141</v>
      </c>
      <c r="G13" s="42">
        <v>175775</v>
      </c>
      <c r="H13" s="42">
        <v>90018</v>
      </c>
      <c r="I13" s="42">
        <v>85757</v>
      </c>
      <c r="J13" s="42">
        <v>11358</v>
      </c>
      <c r="K13" s="42">
        <v>4614</v>
      </c>
      <c r="L13" s="42">
        <v>6744</v>
      </c>
      <c r="M13" s="42">
        <v>2001</v>
      </c>
    </row>
    <row r="14" spans="1:13" s="81" customFormat="1" ht="16.5" customHeight="1">
      <c r="A14" s="240" t="s">
        <v>129</v>
      </c>
      <c r="B14" s="241"/>
      <c r="C14" s="41">
        <v>2</v>
      </c>
      <c r="D14" s="41">
        <v>0</v>
      </c>
      <c r="E14" s="41">
        <v>30</v>
      </c>
      <c r="F14" s="85">
        <v>0</v>
      </c>
      <c r="G14" s="41">
        <v>1014</v>
      </c>
      <c r="H14" s="41">
        <v>501</v>
      </c>
      <c r="I14" s="41">
        <v>513</v>
      </c>
      <c r="J14" s="41">
        <v>44</v>
      </c>
      <c r="K14" s="41">
        <v>30</v>
      </c>
      <c r="L14" s="41">
        <v>14</v>
      </c>
      <c r="M14" s="41">
        <v>5</v>
      </c>
    </row>
    <row r="15" spans="1:13" s="81" customFormat="1" ht="16.5" customHeight="1">
      <c r="A15" s="240" t="s">
        <v>130</v>
      </c>
      <c r="B15" s="241"/>
      <c r="C15" s="41">
        <v>486</v>
      </c>
      <c r="D15" s="41">
        <v>5</v>
      </c>
      <c r="E15" s="41">
        <v>7320</v>
      </c>
      <c r="F15" s="85">
        <v>1141</v>
      </c>
      <c r="G15" s="41">
        <v>172957</v>
      </c>
      <c r="H15" s="41">
        <v>88651</v>
      </c>
      <c r="I15" s="41">
        <v>84306</v>
      </c>
      <c r="J15" s="41">
        <v>11191</v>
      </c>
      <c r="K15" s="41">
        <v>4516</v>
      </c>
      <c r="L15" s="41">
        <v>6675</v>
      </c>
      <c r="M15" s="41">
        <v>1966</v>
      </c>
    </row>
    <row r="16" spans="1:13" s="81" customFormat="1" ht="16.5" customHeight="1">
      <c r="A16" s="240" t="s">
        <v>2</v>
      </c>
      <c r="B16" s="241"/>
      <c r="C16" s="41">
        <v>5</v>
      </c>
      <c r="D16" s="41">
        <v>0</v>
      </c>
      <c r="E16" s="41">
        <v>73</v>
      </c>
      <c r="F16" s="85">
        <v>0</v>
      </c>
      <c r="G16" s="41">
        <v>1804</v>
      </c>
      <c r="H16" s="41">
        <v>866</v>
      </c>
      <c r="I16" s="41">
        <v>938</v>
      </c>
      <c r="J16" s="41">
        <v>123</v>
      </c>
      <c r="K16" s="41">
        <v>68</v>
      </c>
      <c r="L16" s="41">
        <v>55</v>
      </c>
      <c r="M16" s="41">
        <v>30</v>
      </c>
    </row>
    <row r="17" spans="2:13" s="81" customFormat="1" ht="16.5" customHeight="1">
      <c r="B17" s="87"/>
      <c r="C17" s="41"/>
      <c r="D17" s="41"/>
      <c r="E17" s="41"/>
      <c r="F17" s="85"/>
      <c r="G17" s="41"/>
      <c r="H17" s="41"/>
      <c r="I17" s="41"/>
      <c r="J17" s="41"/>
      <c r="K17" s="41"/>
      <c r="L17" s="41"/>
      <c r="M17" s="41"/>
    </row>
    <row r="18" spans="1:13" s="82" customFormat="1" ht="16.5" customHeight="1">
      <c r="A18" s="242" t="s">
        <v>59</v>
      </c>
      <c r="B18" s="243"/>
      <c r="C18" s="42">
        <v>86</v>
      </c>
      <c r="D18" s="42">
        <v>0</v>
      </c>
      <c r="E18" s="42">
        <v>1019</v>
      </c>
      <c r="F18" s="86">
        <v>113</v>
      </c>
      <c r="G18" s="42">
        <v>22676</v>
      </c>
      <c r="H18" s="42">
        <v>11582</v>
      </c>
      <c r="I18" s="42">
        <v>11094</v>
      </c>
      <c r="J18" s="42">
        <v>1634</v>
      </c>
      <c r="K18" s="42">
        <v>660</v>
      </c>
      <c r="L18" s="42">
        <v>974</v>
      </c>
      <c r="M18" s="42">
        <v>370</v>
      </c>
    </row>
    <row r="19" spans="1:13" s="81" customFormat="1" ht="16.5" customHeight="1">
      <c r="A19" s="36" t="s">
        <v>60</v>
      </c>
      <c r="B19" s="44" t="s">
        <v>62</v>
      </c>
      <c r="C19" s="41">
        <v>24</v>
      </c>
      <c r="D19" s="41">
        <v>0</v>
      </c>
      <c r="E19" s="41">
        <v>330</v>
      </c>
      <c r="F19" s="85">
        <v>34</v>
      </c>
      <c r="G19" s="41">
        <v>7882</v>
      </c>
      <c r="H19" s="41">
        <v>3985</v>
      </c>
      <c r="I19" s="41">
        <v>3897</v>
      </c>
      <c r="J19" s="41">
        <v>532</v>
      </c>
      <c r="K19" s="41">
        <v>198</v>
      </c>
      <c r="L19" s="41">
        <v>334</v>
      </c>
      <c r="M19" s="41">
        <v>148</v>
      </c>
    </row>
    <row r="20" spans="1:13" s="81" customFormat="1" ht="16.5" customHeight="1">
      <c r="A20" s="36"/>
      <c r="B20" s="44" t="s">
        <v>63</v>
      </c>
      <c r="C20" s="41">
        <v>7</v>
      </c>
      <c r="D20" s="41">
        <v>0</v>
      </c>
      <c r="E20" s="41">
        <v>48</v>
      </c>
      <c r="F20" s="85">
        <v>4</v>
      </c>
      <c r="G20" s="41">
        <v>779</v>
      </c>
      <c r="H20" s="41">
        <v>391</v>
      </c>
      <c r="I20" s="41">
        <v>388</v>
      </c>
      <c r="J20" s="41">
        <v>87</v>
      </c>
      <c r="K20" s="41">
        <v>36</v>
      </c>
      <c r="L20" s="41">
        <v>51</v>
      </c>
      <c r="M20" s="41">
        <v>18</v>
      </c>
    </row>
    <row r="21" spans="1:13" s="81" customFormat="1" ht="16.5" customHeight="1">
      <c r="A21" s="36" t="s">
        <v>60</v>
      </c>
      <c r="B21" s="44" t="s">
        <v>49</v>
      </c>
      <c r="C21" s="41">
        <v>14</v>
      </c>
      <c r="D21" s="41">
        <v>0</v>
      </c>
      <c r="E21" s="41">
        <v>210</v>
      </c>
      <c r="F21" s="85">
        <v>23</v>
      </c>
      <c r="G21" s="41">
        <v>5180</v>
      </c>
      <c r="H21" s="41">
        <v>2675</v>
      </c>
      <c r="I21" s="41">
        <v>2505</v>
      </c>
      <c r="J21" s="41">
        <v>328</v>
      </c>
      <c r="K21" s="41">
        <v>122</v>
      </c>
      <c r="L21" s="41">
        <v>206</v>
      </c>
      <c r="M21" s="41">
        <v>46</v>
      </c>
    </row>
    <row r="22" spans="1:13" s="81" customFormat="1" ht="16.5" customHeight="1">
      <c r="A22" s="36"/>
      <c r="B22" s="44" t="s">
        <v>42</v>
      </c>
      <c r="C22" s="41">
        <v>7</v>
      </c>
      <c r="D22" s="41">
        <v>0</v>
      </c>
      <c r="E22" s="41">
        <v>94</v>
      </c>
      <c r="F22" s="85">
        <v>10</v>
      </c>
      <c r="G22" s="41">
        <v>2154</v>
      </c>
      <c r="H22" s="41">
        <v>1104</v>
      </c>
      <c r="I22" s="41">
        <v>1050</v>
      </c>
      <c r="J22" s="41">
        <v>149</v>
      </c>
      <c r="K22" s="41">
        <v>69</v>
      </c>
      <c r="L22" s="41">
        <v>80</v>
      </c>
      <c r="M22" s="41">
        <v>32</v>
      </c>
    </row>
    <row r="23" spans="1:13" s="81" customFormat="1" ht="16.5" customHeight="1">
      <c r="A23" s="36"/>
      <c r="B23" s="44" t="s">
        <v>65</v>
      </c>
      <c r="C23" s="41">
        <v>7</v>
      </c>
      <c r="D23" s="41">
        <v>0</v>
      </c>
      <c r="E23" s="41">
        <v>44</v>
      </c>
      <c r="F23" s="85">
        <v>2</v>
      </c>
      <c r="G23" s="41">
        <v>686</v>
      </c>
      <c r="H23" s="41">
        <v>358</v>
      </c>
      <c r="I23" s="41">
        <v>328</v>
      </c>
      <c r="J23" s="41">
        <v>78</v>
      </c>
      <c r="K23" s="41">
        <v>30</v>
      </c>
      <c r="L23" s="41">
        <v>48</v>
      </c>
      <c r="M23" s="41">
        <v>15</v>
      </c>
    </row>
    <row r="24" spans="1:13" s="81" customFormat="1" ht="16.5" customHeight="1">
      <c r="A24" s="36"/>
      <c r="B24" s="44" t="s">
        <v>66</v>
      </c>
      <c r="C24" s="41">
        <v>6</v>
      </c>
      <c r="D24" s="41">
        <v>0</v>
      </c>
      <c r="E24" s="41">
        <v>50</v>
      </c>
      <c r="F24" s="85">
        <v>6</v>
      </c>
      <c r="G24" s="41">
        <v>863</v>
      </c>
      <c r="H24" s="41">
        <v>417</v>
      </c>
      <c r="I24" s="41">
        <v>446</v>
      </c>
      <c r="J24" s="41">
        <v>84</v>
      </c>
      <c r="K24" s="41">
        <v>35</v>
      </c>
      <c r="L24" s="41">
        <v>49</v>
      </c>
      <c r="M24" s="41">
        <v>8</v>
      </c>
    </row>
    <row r="25" spans="1:13" s="81" customFormat="1" ht="16.5" customHeight="1">
      <c r="A25" s="36"/>
      <c r="B25" s="44" t="s">
        <v>69</v>
      </c>
      <c r="C25" s="41">
        <v>6</v>
      </c>
      <c r="D25" s="41">
        <v>0</v>
      </c>
      <c r="E25" s="41">
        <v>92</v>
      </c>
      <c r="F25" s="85">
        <v>12</v>
      </c>
      <c r="G25" s="41">
        <v>2233</v>
      </c>
      <c r="H25" s="41">
        <v>1145</v>
      </c>
      <c r="I25" s="41">
        <v>1088</v>
      </c>
      <c r="J25" s="41">
        <v>139</v>
      </c>
      <c r="K25" s="41">
        <v>60</v>
      </c>
      <c r="L25" s="41">
        <v>79</v>
      </c>
      <c r="M25" s="41">
        <v>51</v>
      </c>
    </row>
    <row r="26" spans="1:13" s="81" customFormat="1" ht="16.5" customHeight="1">
      <c r="A26" s="36"/>
      <c r="B26" s="44" t="s">
        <v>70</v>
      </c>
      <c r="C26" s="41">
        <v>2</v>
      </c>
      <c r="D26" s="41">
        <v>0</v>
      </c>
      <c r="E26" s="41">
        <v>16</v>
      </c>
      <c r="F26" s="85">
        <v>4</v>
      </c>
      <c r="G26" s="41">
        <v>311</v>
      </c>
      <c r="H26" s="41">
        <v>149</v>
      </c>
      <c r="I26" s="41">
        <v>162</v>
      </c>
      <c r="J26" s="41">
        <v>25</v>
      </c>
      <c r="K26" s="41">
        <v>12</v>
      </c>
      <c r="L26" s="41">
        <v>13</v>
      </c>
      <c r="M26" s="41">
        <v>5</v>
      </c>
    </row>
    <row r="27" spans="1:13" s="82" customFormat="1" ht="16.5" customHeight="1">
      <c r="A27" s="36"/>
      <c r="B27" s="44" t="s">
        <v>72</v>
      </c>
      <c r="C27" s="41">
        <v>1</v>
      </c>
      <c r="D27" s="41">
        <v>0</v>
      </c>
      <c r="E27" s="41">
        <v>13</v>
      </c>
      <c r="F27" s="85">
        <v>2</v>
      </c>
      <c r="G27" s="41">
        <v>252</v>
      </c>
      <c r="H27" s="41">
        <v>134</v>
      </c>
      <c r="I27" s="41">
        <v>118</v>
      </c>
      <c r="J27" s="41">
        <v>21</v>
      </c>
      <c r="K27" s="41">
        <v>10</v>
      </c>
      <c r="L27" s="41">
        <v>11</v>
      </c>
      <c r="M27" s="41">
        <v>1</v>
      </c>
    </row>
    <row r="28" spans="1:13" s="81" customFormat="1" ht="16.5" customHeight="1">
      <c r="A28" s="36"/>
      <c r="B28" s="44" t="s">
        <v>14</v>
      </c>
      <c r="C28" s="41">
        <v>3</v>
      </c>
      <c r="D28" s="41">
        <v>0</v>
      </c>
      <c r="E28" s="41">
        <v>22</v>
      </c>
      <c r="F28" s="85">
        <v>5</v>
      </c>
      <c r="G28" s="41">
        <v>263</v>
      </c>
      <c r="H28" s="41">
        <v>130</v>
      </c>
      <c r="I28" s="41">
        <v>133</v>
      </c>
      <c r="J28" s="41">
        <v>35</v>
      </c>
      <c r="K28" s="41">
        <v>17</v>
      </c>
      <c r="L28" s="41">
        <v>18</v>
      </c>
      <c r="M28" s="41">
        <v>6</v>
      </c>
    </row>
    <row r="29" spans="1:13" s="81" customFormat="1" ht="16.5" customHeight="1">
      <c r="A29" s="36"/>
      <c r="B29" s="44" t="s">
        <v>52</v>
      </c>
      <c r="C29" s="41">
        <v>1</v>
      </c>
      <c r="D29" s="41">
        <v>0</v>
      </c>
      <c r="E29" s="41">
        <v>8</v>
      </c>
      <c r="F29" s="85">
        <v>2</v>
      </c>
      <c r="G29" s="41">
        <v>165</v>
      </c>
      <c r="H29" s="41">
        <v>84</v>
      </c>
      <c r="I29" s="41">
        <v>81</v>
      </c>
      <c r="J29" s="41">
        <v>12</v>
      </c>
      <c r="K29" s="41">
        <v>7</v>
      </c>
      <c r="L29" s="41">
        <v>5</v>
      </c>
      <c r="M29" s="41">
        <v>2</v>
      </c>
    </row>
    <row r="30" spans="1:13" s="81" customFormat="1" ht="16.5" customHeight="1">
      <c r="A30" s="36"/>
      <c r="B30" s="44" t="s">
        <v>73</v>
      </c>
      <c r="C30" s="41">
        <v>3</v>
      </c>
      <c r="D30" s="41">
        <v>0</v>
      </c>
      <c r="E30" s="41">
        <v>17</v>
      </c>
      <c r="F30" s="85">
        <v>2</v>
      </c>
      <c r="G30" s="41">
        <v>148</v>
      </c>
      <c r="H30" s="41">
        <v>74</v>
      </c>
      <c r="I30" s="41">
        <v>74</v>
      </c>
      <c r="J30" s="41">
        <v>32</v>
      </c>
      <c r="K30" s="41">
        <v>14</v>
      </c>
      <c r="L30" s="41">
        <v>18</v>
      </c>
      <c r="M30" s="41">
        <v>12</v>
      </c>
    </row>
    <row r="31" spans="1:13" s="81" customFormat="1" ht="16.5" customHeight="1">
      <c r="A31" s="36" t="s">
        <v>60</v>
      </c>
      <c r="B31" s="44" t="s">
        <v>74</v>
      </c>
      <c r="C31" s="41">
        <v>5</v>
      </c>
      <c r="D31" s="41">
        <v>0</v>
      </c>
      <c r="E31" s="41">
        <v>75</v>
      </c>
      <c r="F31" s="85">
        <v>7</v>
      </c>
      <c r="G31" s="41">
        <v>1760</v>
      </c>
      <c r="H31" s="41">
        <v>936</v>
      </c>
      <c r="I31" s="41">
        <v>824</v>
      </c>
      <c r="J31" s="41">
        <v>112</v>
      </c>
      <c r="K31" s="41">
        <v>50</v>
      </c>
      <c r="L31" s="41">
        <v>62</v>
      </c>
      <c r="M31" s="41">
        <v>26</v>
      </c>
    </row>
    <row r="32" spans="1:13" s="81" customFormat="1" ht="16.5" customHeight="1">
      <c r="A32" s="36"/>
      <c r="B32" s="44"/>
      <c r="C32" s="41"/>
      <c r="D32" s="41"/>
      <c r="E32" s="41"/>
      <c r="F32" s="85"/>
      <c r="G32" s="41"/>
      <c r="H32" s="41"/>
      <c r="I32" s="41"/>
      <c r="J32" s="41"/>
      <c r="K32" s="41"/>
      <c r="L32" s="41"/>
      <c r="M32" s="41"/>
    </row>
    <row r="33" spans="1:13" s="82" customFormat="1" ht="16.5" customHeight="1">
      <c r="A33" s="242" t="s">
        <v>67</v>
      </c>
      <c r="B33" s="243"/>
      <c r="C33" s="42">
        <v>123</v>
      </c>
      <c r="D33" s="42">
        <v>3</v>
      </c>
      <c r="E33" s="42">
        <v>1858</v>
      </c>
      <c r="F33" s="86">
        <v>225</v>
      </c>
      <c r="G33" s="42">
        <v>45301</v>
      </c>
      <c r="H33" s="42">
        <v>23144</v>
      </c>
      <c r="I33" s="42">
        <v>22157</v>
      </c>
      <c r="J33" s="42">
        <v>2859</v>
      </c>
      <c r="K33" s="42">
        <v>1102</v>
      </c>
      <c r="L33" s="42">
        <v>1757</v>
      </c>
      <c r="M33" s="42">
        <v>720</v>
      </c>
    </row>
    <row r="34" spans="1:13" s="81" customFormat="1" ht="16.5" customHeight="1">
      <c r="A34" s="36" t="s">
        <v>60</v>
      </c>
      <c r="B34" s="44" t="s">
        <v>75</v>
      </c>
      <c r="C34" s="41">
        <v>24</v>
      </c>
      <c r="D34" s="41">
        <v>0</v>
      </c>
      <c r="E34" s="41">
        <v>330</v>
      </c>
      <c r="F34" s="85">
        <v>34</v>
      </c>
      <c r="G34" s="41">
        <v>7882</v>
      </c>
      <c r="H34" s="41">
        <v>3985</v>
      </c>
      <c r="I34" s="41">
        <v>3897</v>
      </c>
      <c r="J34" s="41">
        <v>532</v>
      </c>
      <c r="K34" s="41">
        <v>198</v>
      </c>
      <c r="L34" s="41">
        <v>334</v>
      </c>
      <c r="M34" s="41">
        <v>148</v>
      </c>
    </row>
    <row r="35" spans="1:13" s="81" customFormat="1" ht="16.5" customHeight="1">
      <c r="A35" s="36" t="s">
        <v>60</v>
      </c>
      <c r="B35" s="44" t="s">
        <v>47</v>
      </c>
      <c r="C35" s="41">
        <v>14</v>
      </c>
      <c r="D35" s="41">
        <v>0</v>
      </c>
      <c r="E35" s="41">
        <v>210</v>
      </c>
      <c r="F35" s="85">
        <v>23</v>
      </c>
      <c r="G35" s="41">
        <v>5180</v>
      </c>
      <c r="H35" s="41">
        <v>2675</v>
      </c>
      <c r="I35" s="41">
        <v>2505</v>
      </c>
      <c r="J35" s="41">
        <v>328</v>
      </c>
      <c r="K35" s="41">
        <v>122</v>
      </c>
      <c r="L35" s="41">
        <v>206</v>
      </c>
      <c r="M35" s="41">
        <v>46</v>
      </c>
    </row>
    <row r="36" spans="1:13" s="81" customFormat="1" ht="16.5" customHeight="1">
      <c r="A36" s="36"/>
      <c r="B36" s="44" t="s">
        <v>76</v>
      </c>
      <c r="C36" s="41">
        <v>23</v>
      </c>
      <c r="D36" s="41">
        <v>2</v>
      </c>
      <c r="E36" s="41">
        <v>268</v>
      </c>
      <c r="F36" s="85">
        <v>28</v>
      </c>
      <c r="G36" s="41">
        <v>6273</v>
      </c>
      <c r="H36" s="41">
        <v>3193</v>
      </c>
      <c r="I36" s="41">
        <v>3080</v>
      </c>
      <c r="J36" s="41">
        <v>413</v>
      </c>
      <c r="K36" s="41">
        <v>172</v>
      </c>
      <c r="L36" s="41">
        <v>241</v>
      </c>
      <c r="M36" s="41">
        <v>82</v>
      </c>
    </row>
    <row r="37" spans="1:13" s="81" customFormat="1" ht="16.5" customHeight="1">
      <c r="A37" s="36"/>
      <c r="B37" s="44" t="s">
        <v>77</v>
      </c>
      <c r="C37" s="41">
        <v>26</v>
      </c>
      <c r="D37" s="41">
        <v>0</v>
      </c>
      <c r="E37" s="41">
        <v>482</v>
      </c>
      <c r="F37" s="85">
        <v>61</v>
      </c>
      <c r="G37" s="41">
        <v>12247</v>
      </c>
      <c r="H37" s="41">
        <v>6256</v>
      </c>
      <c r="I37" s="41">
        <v>5991</v>
      </c>
      <c r="J37" s="41">
        <v>725</v>
      </c>
      <c r="K37" s="41">
        <v>261</v>
      </c>
      <c r="L37" s="41">
        <v>464</v>
      </c>
      <c r="M37" s="41">
        <v>196</v>
      </c>
    </row>
    <row r="38" spans="1:13" s="81" customFormat="1" ht="16.5" customHeight="1">
      <c r="A38" s="36"/>
      <c r="B38" s="44" t="s">
        <v>78</v>
      </c>
      <c r="C38" s="41">
        <v>11</v>
      </c>
      <c r="D38" s="41">
        <v>1</v>
      </c>
      <c r="E38" s="41">
        <v>175</v>
      </c>
      <c r="F38" s="85">
        <v>29</v>
      </c>
      <c r="G38" s="41">
        <v>4260</v>
      </c>
      <c r="H38" s="41">
        <v>2154</v>
      </c>
      <c r="I38" s="41">
        <v>2106</v>
      </c>
      <c r="J38" s="41">
        <v>269</v>
      </c>
      <c r="K38" s="41">
        <v>105</v>
      </c>
      <c r="L38" s="41">
        <v>164</v>
      </c>
      <c r="M38" s="41">
        <v>69</v>
      </c>
    </row>
    <row r="39" spans="1:13" s="82" customFormat="1" ht="16.5" customHeight="1">
      <c r="A39" s="36"/>
      <c r="B39" s="44" t="s">
        <v>61</v>
      </c>
      <c r="C39" s="41">
        <v>9</v>
      </c>
      <c r="D39" s="41">
        <v>0</v>
      </c>
      <c r="E39" s="41">
        <v>117</v>
      </c>
      <c r="F39" s="85">
        <v>15</v>
      </c>
      <c r="G39" s="41">
        <v>2583</v>
      </c>
      <c r="H39" s="41">
        <v>1317</v>
      </c>
      <c r="I39" s="41">
        <v>1266</v>
      </c>
      <c r="J39" s="41">
        <v>177</v>
      </c>
      <c r="K39" s="41">
        <v>78</v>
      </c>
      <c r="L39" s="41">
        <v>99</v>
      </c>
      <c r="M39" s="41">
        <v>67</v>
      </c>
    </row>
    <row r="40" spans="1:13" s="81" customFormat="1" ht="16.5" customHeight="1">
      <c r="A40" s="36" t="s">
        <v>60</v>
      </c>
      <c r="B40" s="44" t="s">
        <v>74</v>
      </c>
      <c r="C40" s="41">
        <v>5</v>
      </c>
      <c r="D40" s="41">
        <v>0</v>
      </c>
      <c r="E40" s="41">
        <v>75</v>
      </c>
      <c r="F40" s="85">
        <v>7</v>
      </c>
      <c r="G40" s="41">
        <v>1760</v>
      </c>
      <c r="H40" s="41">
        <v>936</v>
      </c>
      <c r="I40" s="41">
        <v>824</v>
      </c>
      <c r="J40" s="41">
        <v>112</v>
      </c>
      <c r="K40" s="41">
        <v>50</v>
      </c>
      <c r="L40" s="41">
        <v>62</v>
      </c>
      <c r="M40" s="41">
        <v>26</v>
      </c>
    </row>
    <row r="41" spans="1:13" s="81" customFormat="1" ht="16.5" customHeight="1">
      <c r="A41" s="36"/>
      <c r="B41" s="44" t="s">
        <v>79</v>
      </c>
      <c r="C41" s="41">
        <v>3</v>
      </c>
      <c r="D41" s="41">
        <v>0</v>
      </c>
      <c r="E41" s="41">
        <v>64</v>
      </c>
      <c r="F41" s="85">
        <v>8</v>
      </c>
      <c r="G41" s="41">
        <v>1614</v>
      </c>
      <c r="H41" s="41">
        <v>841</v>
      </c>
      <c r="I41" s="41">
        <v>773</v>
      </c>
      <c r="J41" s="41">
        <v>97</v>
      </c>
      <c r="K41" s="41">
        <v>40</v>
      </c>
      <c r="L41" s="41">
        <v>57</v>
      </c>
      <c r="M41" s="41">
        <v>7</v>
      </c>
    </row>
    <row r="42" spans="1:13" s="81" customFormat="1" ht="16.5" customHeight="1">
      <c r="A42" s="36"/>
      <c r="B42" s="44" t="s">
        <v>80</v>
      </c>
      <c r="C42" s="41">
        <v>3</v>
      </c>
      <c r="D42" s="41">
        <v>0</v>
      </c>
      <c r="E42" s="41">
        <v>96</v>
      </c>
      <c r="F42" s="85">
        <v>15</v>
      </c>
      <c r="G42" s="41">
        <v>2612</v>
      </c>
      <c r="H42" s="41">
        <v>1330</v>
      </c>
      <c r="I42" s="41">
        <v>1282</v>
      </c>
      <c r="J42" s="41">
        <v>134</v>
      </c>
      <c r="K42" s="41">
        <v>48</v>
      </c>
      <c r="L42" s="41">
        <v>86</v>
      </c>
      <c r="M42" s="41">
        <v>52</v>
      </c>
    </row>
    <row r="43" spans="1:13" s="81" customFormat="1" ht="16.5" customHeight="1">
      <c r="A43" s="36"/>
      <c r="B43" s="44" t="s">
        <v>81</v>
      </c>
      <c r="C43" s="41">
        <v>5</v>
      </c>
      <c r="D43" s="41">
        <v>0</v>
      </c>
      <c r="E43" s="41">
        <v>41</v>
      </c>
      <c r="F43" s="85">
        <v>5</v>
      </c>
      <c r="G43" s="41">
        <v>890</v>
      </c>
      <c r="H43" s="41">
        <v>457</v>
      </c>
      <c r="I43" s="41">
        <v>433</v>
      </c>
      <c r="J43" s="41">
        <v>72</v>
      </c>
      <c r="K43" s="41">
        <v>28</v>
      </c>
      <c r="L43" s="41">
        <v>44</v>
      </c>
      <c r="M43" s="41">
        <v>27</v>
      </c>
    </row>
    <row r="44" spans="1:13" s="81" customFormat="1" ht="16.5" customHeight="1">
      <c r="A44" s="36"/>
      <c r="B44" s="44"/>
      <c r="C44" s="41"/>
      <c r="D44" s="41"/>
      <c r="E44" s="41"/>
      <c r="F44" s="85"/>
      <c r="G44" s="41"/>
      <c r="H44" s="41"/>
      <c r="I44" s="41"/>
      <c r="J44" s="41"/>
      <c r="K44" s="41"/>
      <c r="L44" s="41"/>
      <c r="M44" s="41"/>
    </row>
    <row r="45" spans="1:13" s="82" customFormat="1" ht="16.5" customHeight="1">
      <c r="A45" s="242" t="s">
        <v>71</v>
      </c>
      <c r="B45" s="243"/>
      <c r="C45" s="42">
        <v>149</v>
      </c>
      <c r="D45" s="42">
        <v>1</v>
      </c>
      <c r="E45" s="42">
        <v>2227</v>
      </c>
      <c r="F45" s="86">
        <v>314</v>
      </c>
      <c r="G45" s="42">
        <v>53983</v>
      </c>
      <c r="H45" s="42">
        <v>27587</v>
      </c>
      <c r="I45" s="42">
        <v>26396</v>
      </c>
      <c r="J45" s="42">
        <v>3442</v>
      </c>
      <c r="K45" s="42">
        <v>1438</v>
      </c>
      <c r="L45" s="42">
        <v>2004</v>
      </c>
      <c r="M45" s="42">
        <v>558</v>
      </c>
    </row>
    <row r="46" spans="1:13" s="81" customFormat="1" ht="16.5" customHeight="1">
      <c r="A46" s="36"/>
      <c r="B46" s="44" t="s">
        <v>82</v>
      </c>
      <c r="C46" s="41">
        <v>88</v>
      </c>
      <c r="D46" s="41">
        <v>1</v>
      </c>
      <c r="E46" s="41">
        <v>1299</v>
      </c>
      <c r="F46" s="85">
        <v>186</v>
      </c>
      <c r="G46" s="41">
        <v>31384</v>
      </c>
      <c r="H46" s="41">
        <v>16096</v>
      </c>
      <c r="I46" s="41">
        <v>15288</v>
      </c>
      <c r="J46" s="41">
        <v>1973</v>
      </c>
      <c r="K46" s="41">
        <v>842</v>
      </c>
      <c r="L46" s="41">
        <v>1131</v>
      </c>
      <c r="M46" s="41">
        <v>350</v>
      </c>
    </row>
    <row r="47" spans="1:13" s="81" customFormat="1" ht="16.5" customHeight="1">
      <c r="A47" s="36"/>
      <c r="B47" s="44" t="s">
        <v>84</v>
      </c>
      <c r="C47" s="41">
        <v>17</v>
      </c>
      <c r="D47" s="41">
        <v>0</v>
      </c>
      <c r="E47" s="41">
        <v>220</v>
      </c>
      <c r="F47" s="27">
        <v>33</v>
      </c>
      <c r="G47" s="41">
        <v>4917</v>
      </c>
      <c r="H47" s="41">
        <v>2514</v>
      </c>
      <c r="I47" s="41">
        <v>2403</v>
      </c>
      <c r="J47" s="41">
        <v>346</v>
      </c>
      <c r="K47" s="41">
        <v>139</v>
      </c>
      <c r="L47" s="41">
        <v>207</v>
      </c>
      <c r="M47" s="41">
        <v>54</v>
      </c>
    </row>
    <row r="48" spans="1:13" s="81" customFormat="1" ht="16.5" customHeight="1">
      <c r="A48" s="36"/>
      <c r="B48" s="44" t="s">
        <v>85</v>
      </c>
      <c r="C48" s="41">
        <v>13</v>
      </c>
      <c r="D48" s="41">
        <v>0</v>
      </c>
      <c r="E48" s="41">
        <v>252</v>
      </c>
      <c r="F48" s="27">
        <v>29</v>
      </c>
      <c r="G48" s="41">
        <v>6540</v>
      </c>
      <c r="H48" s="41">
        <v>3357</v>
      </c>
      <c r="I48" s="41">
        <v>3183</v>
      </c>
      <c r="J48" s="41">
        <v>405</v>
      </c>
      <c r="K48" s="41">
        <v>155</v>
      </c>
      <c r="L48" s="41">
        <v>250</v>
      </c>
      <c r="M48" s="41">
        <v>42</v>
      </c>
    </row>
    <row r="49" spans="1:13" s="81" customFormat="1" ht="16.5" customHeight="1">
      <c r="A49" s="36"/>
      <c r="B49" s="44" t="s">
        <v>86</v>
      </c>
      <c r="C49" s="41">
        <v>17</v>
      </c>
      <c r="D49" s="41">
        <v>0</v>
      </c>
      <c r="E49" s="41">
        <v>293</v>
      </c>
      <c r="F49" s="85">
        <v>34</v>
      </c>
      <c r="G49" s="41">
        <v>7484</v>
      </c>
      <c r="H49" s="41">
        <v>3800</v>
      </c>
      <c r="I49" s="41">
        <v>3684</v>
      </c>
      <c r="J49" s="41">
        <v>449</v>
      </c>
      <c r="K49" s="41">
        <v>181</v>
      </c>
      <c r="L49" s="41">
        <v>268</v>
      </c>
      <c r="M49" s="41">
        <v>71</v>
      </c>
    </row>
    <row r="50" spans="1:13" s="81" customFormat="1" ht="16.5" customHeight="1">
      <c r="A50" s="36"/>
      <c r="B50" s="44" t="s">
        <v>88</v>
      </c>
      <c r="C50" s="41">
        <v>9</v>
      </c>
      <c r="D50" s="41">
        <v>0</v>
      </c>
      <c r="E50" s="41">
        <v>97</v>
      </c>
      <c r="F50" s="85">
        <v>20</v>
      </c>
      <c r="G50" s="41">
        <v>2087</v>
      </c>
      <c r="H50" s="41">
        <v>1029</v>
      </c>
      <c r="I50" s="41">
        <v>1058</v>
      </c>
      <c r="J50" s="41">
        <v>160</v>
      </c>
      <c r="K50" s="41">
        <v>73</v>
      </c>
      <c r="L50" s="41">
        <v>87</v>
      </c>
      <c r="M50" s="41">
        <v>19</v>
      </c>
    </row>
    <row r="51" spans="1:13" s="82" customFormat="1" ht="16.5" customHeight="1">
      <c r="A51" s="36"/>
      <c r="B51" s="44" t="s">
        <v>89</v>
      </c>
      <c r="C51" s="41">
        <v>3</v>
      </c>
      <c r="D51" s="41">
        <v>0</v>
      </c>
      <c r="E51" s="41">
        <v>54</v>
      </c>
      <c r="F51" s="85">
        <v>10</v>
      </c>
      <c r="G51" s="41">
        <v>1404</v>
      </c>
      <c r="H51" s="41">
        <v>715</v>
      </c>
      <c r="I51" s="41">
        <v>689</v>
      </c>
      <c r="J51" s="41">
        <v>88</v>
      </c>
      <c r="K51" s="41">
        <v>36</v>
      </c>
      <c r="L51" s="41">
        <v>52</v>
      </c>
      <c r="M51" s="41">
        <v>18</v>
      </c>
    </row>
    <row r="52" spans="1:13" s="81" customFormat="1" ht="16.5" customHeight="1">
      <c r="A52" s="36"/>
      <c r="B52" s="44" t="s">
        <v>90</v>
      </c>
      <c r="C52" s="41">
        <v>2</v>
      </c>
      <c r="D52" s="41">
        <v>0</v>
      </c>
      <c r="E52" s="41">
        <v>12</v>
      </c>
      <c r="F52" s="85">
        <v>2</v>
      </c>
      <c r="G52" s="41">
        <v>167</v>
      </c>
      <c r="H52" s="41">
        <v>76</v>
      </c>
      <c r="I52" s="41">
        <v>91</v>
      </c>
      <c r="J52" s="41">
        <v>21</v>
      </c>
      <c r="K52" s="41">
        <v>12</v>
      </c>
      <c r="L52" s="41">
        <v>9</v>
      </c>
      <c r="M52" s="41">
        <v>4</v>
      </c>
    </row>
    <row r="53" spans="1:13" s="81" customFormat="1" ht="16.5" customHeight="1">
      <c r="A53" s="36"/>
      <c r="B53" s="44"/>
      <c r="C53" s="41"/>
      <c r="D53" s="41"/>
      <c r="E53" s="41"/>
      <c r="F53" s="88"/>
      <c r="G53" s="41"/>
      <c r="H53" s="41"/>
      <c r="I53" s="41"/>
      <c r="J53" s="41"/>
      <c r="K53" s="41"/>
      <c r="L53" s="41"/>
      <c r="M53" s="41"/>
    </row>
    <row r="54" spans="1:13" s="82" customFormat="1" ht="16.5" customHeight="1">
      <c r="A54" s="242" t="s">
        <v>91</v>
      </c>
      <c r="B54" s="243"/>
      <c r="C54" s="42">
        <v>178</v>
      </c>
      <c r="D54" s="42">
        <v>1</v>
      </c>
      <c r="E54" s="42">
        <v>2934</v>
      </c>
      <c r="F54" s="86">
        <v>553</v>
      </c>
      <c r="G54" s="42">
        <v>68637</v>
      </c>
      <c r="H54" s="42">
        <v>35301</v>
      </c>
      <c r="I54" s="42">
        <v>33336</v>
      </c>
      <c r="J54" s="42">
        <v>4395</v>
      </c>
      <c r="K54" s="42">
        <v>1784</v>
      </c>
      <c r="L54" s="42">
        <v>2611</v>
      </c>
      <c r="M54" s="42">
        <v>573</v>
      </c>
    </row>
    <row r="55" spans="1:13" s="81" customFormat="1" ht="16.5" customHeight="1">
      <c r="A55" s="36"/>
      <c r="B55" s="44" t="s">
        <v>92</v>
      </c>
      <c r="C55" s="41">
        <v>99</v>
      </c>
      <c r="D55" s="41">
        <v>1</v>
      </c>
      <c r="E55" s="41">
        <v>1688</v>
      </c>
      <c r="F55" s="85">
        <v>280</v>
      </c>
      <c r="G55" s="41">
        <v>40885</v>
      </c>
      <c r="H55" s="41">
        <v>21093</v>
      </c>
      <c r="I55" s="41">
        <v>19792</v>
      </c>
      <c r="J55" s="41">
        <v>2474</v>
      </c>
      <c r="K55" s="41">
        <v>1007</v>
      </c>
      <c r="L55" s="41">
        <v>1467</v>
      </c>
      <c r="M55" s="41">
        <v>281</v>
      </c>
    </row>
    <row r="56" spans="1:13" s="81" customFormat="1" ht="16.5" customHeight="1">
      <c r="A56" s="36"/>
      <c r="B56" s="44" t="s">
        <v>93</v>
      </c>
      <c r="C56" s="41">
        <v>22</v>
      </c>
      <c r="D56" s="41">
        <v>0</v>
      </c>
      <c r="E56" s="41">
        <v>381</v>
      </c>
      <c r="F56" s="85">
        <v>72</v>
      </c>
      <c r="G56" s="41">
        <v>8720</v>
      </c>
      <c r="H56" s="41">
        <v>4448</v>
      </c>
      <c r="I56" s="41">
        <v>4272</v>
      </c>
      <c r="J56" s="41">
        <v>594</v>
      </c>
      <c r="K56" s="41">
        <v>234</v>
      </c>
      <c r="L56" s="41">
        <v>360</v>
      </c>
      <c r="M56" s="41">
        <v>109</v>
      </c>
    </row>
    <row r="57" spans="1:13" s="81" customFormat="1" ht="16.5" customHeight="1">
      <c r="A57" s="36"/>
      <c r="B57" s="44" t="s">
        <v>95</v>
      </c>
      <c r="C57" s="41">
        <v>22</v>
      </c>
      <c r="D57" s="41">
        <v>0</v>
      </c>
      <c r="E57" s="41">
        <v>287</v>
      </c>
      <c r="F57" s="85">
        <v>55</v>
      </c>
      <c r="G57" s="41">
        <v>6377</v>
      </c>
      <c r="H57" s="41">
        <v>3276</v>
      </c>
      <c r="I57" s="41">
        <v>3101</v>
      </c>
      <c r="J57" s="41">
        <v>457</v>
      </c>
      <c r="K57" s="41">
        <v>168</v>
      </c>
      <c r="L57" s="41">
        <v>289</v>
      </c>
      <c r="M57" s="41">
        <v>58</v>
      </c>
    </row>
    <row r="58" spans="1:13" s="81" customFormat="1" ht="16.5" customHeight="1">
      <c r="A58" s="36"/>
      <c r="B58" s="44" t="s">
        <v>96</v>
      </c>
      <c r="C58" s="41">
        <v>12</v>
      </c>
      <c r="D58" s="41">
        <v>0</v>
      </c>
      <c r="E58" s="41">
        <v>230</v>
      </c>
      <c r="F58" s="85">
        <v>60</v>
      </c>
      <c r="G58" s="41">
        <v>5038</v>
      </c>
      <c r="H58" s="41">
        <v>2621</v>
      </c>
      <c r="I58" s="41">
        <v>2417</v>
      </c>
      <c r="J58" s="41">
        <v>344</v>
      </c>
      <c r="K58" s="41">
        <v>152</v>
      </c>
      <c r="L58" s="41">
        <v>192</v>
      </c>
      <c r="M58" s="41">
        <v>44</v>
      </c>
    </row>
    <row r="59" spans="1:13" s="81" customFormat="1" ht="16.5" customHeight="1">
      <c r="A59" s="48"/>
      <c r="B59" s="44" t="s">
        <v>97</v>
      </c>
      <c r="C59" s="41">
        <v>6</v>
      </c>
      <c r="D59" s="41">
        <v>0</v>
      </c>
      <c r="E59" s="41">
        <v>121</v>
      </c>
      <c r="F59" s="85">
        <v>31</v>
      </c>
      <c r="G59" s="41">
        <v>2770</v>
      </c>
      <c r="H59" s="41">
        <v>1394</v>
      </c>
      <c r="I59" s="41">
        <v>1376</v>
      </c>
      <c r="J59" s="41">
        <v>171</v>
      </c>
      <c r="K59" s="41">
        <v>71</v>
      </c>
      <c r="L59" s="41">
        <v>100</v>
      </c>
      <c r="M59" s="41">
        <v>34</v>
      </c>
    </row>
    <row r="60" spans="1:13" s="81" customFormat="1" ht="16.5" customHeight="1">
      <c r="A60" s="36"/>
      <c r="B60" s="44" t="s">
        <v>0</v>
      </c>
      <c r="C60" s="41">
        <v>5</v>
      </c>
      <c r="D60" s="41">
        <v>0</v>
      </c>
      <c r="E60" s="41">
        <v>69</v>
      </c>
      <c r="F60" s="85">
        <v>18</v>
      </c>
      <c r="G60" s="41">
        <v>1458</v>
      </c>
      <c r="H60" s="41">
        <v>746</v>
      </c>
      <c r="I60" s="41">
        <v>712</v>
      </c>
      <c r="J60" s="41">
        <v>110</v>
      </c>
      <c r="K60" s="41">
        <v>43</v>
      </c>
      <c r="L60" s="41">
        <v>67</v>
      </c>
      <c r="M60" s="41">
        <v>11</v>
      </c>
    </row>
    <row r="61" spans="1:13" s="81" customFormat="1" ht="16.5" customHeight="1">
      <c r="A61" s="36"/>
      <c r="B61" s="44" t="s">
        <v>5</v>
      </c>
      <c r="C61" s="41">
        <v>9</v>
      </c>
      <c r="D61" s="41">
        <v>0</v>
      </c>
      <c r="E61" s="41">
        <v>118</v>
      </c>
      <c r="F61" s="27">
        <v>26</v>
      </c>
      <c r="G61" s="41">
        <v>2583</v>
      </c>
      <c r="H61" s="41">
        <v>1300</v>
      </c>
      <c r="I61" s="41">
        <v>1283</v>
      </c>
      <c r="J61" s="41">
        <v>183</v>
      </c>
      <c r="K61" s="41">
        <v>77</v>
      </c>
      <c r="L61" s="41">
        <v>106</v>
      </c>
      <c r="M61" s="41">
        <v>26</v>
      </c>
    </row>
    <row r="62" spans="1:13" s="81" customFormat="1" ht="16.5" customHeight="1">
      <c r="A62" s="36"/>
      <c r="B62" s="44" t="s">
        <v>98</v>
      </c>
      <c r="C62" s="41">
        <v>3</v>
      </c>
      <c r="D62" s="41">
        <v>0</v>
      </c>
      <c r="E62" s="41">
        <v>40</v>
      </c>
      <c r="F62" s="85">
        <v>11</v>
      </c>
      <c r="G62" s="41">
        <v>806</v>
      </c>
      <c r="H62" s="41">
        <v>423</v>
      </c>
      <c r="I62" s="41">
        <v>383</v>
      </c>
      <c r="J62" s="41">
        <v>62</v>
      </c>
      <c r="K62" s="41">
        <v>32</v>
      </c>
      <c r="L62" s="41">
        <v>30</v>
      </c>
      <c r="M62" s="41">
        <v>10</v>
      </c>
    </row>
    <row r="63" spans="1:13" ht="7.5" customHeight="1">
      <c r="A63" s="51"/>
      <c r="B63" s="89"/>
      <c r="C63" s="51"/>
      <c r="D63" s="51"/>
      <c r="E63" s="51"/>
      <c r="F63" s="90"/>
      <c r="G63" s="51"/>
      <c r="H63" s="51"/>
      <c r="I63" s="51"/>
      <c r="J63" s="51"/>
      <c r="K63" s="51"/>
      <c r="L63" s="51"/>
      <c r="M63" s="51"/>
    </row>
    <row r="64" spans="1:6" ht="13.5">
      <c r="A64" s="52" t="s">
        <v>99</v>
      </c>
      <c r="F64" s="85"/>
    </row>
    <row r="65" spans="2:6" ht="13.5">
      <c r="B65" s="91"/>
      <c r="F65" s="85"/>
    </row>
    <row r="66" spans="2:6" ht="13.5">
      <c r="B66" s="91"/>
      <c r="F66" s="85"/>
    </row>
    <row r="67" spans="2:6" ht="13.5">
      <c r="B67" s="91"/>
      <c r="F67" s="85"/>
    </row>
    <row r="68" spans="2:6" ht="13.5">
      <c r="B68" s="91"/>
      <c r="F68" s="85"/>
    </row>
    <row r="69" ht="13.5">
      <c r="B69" s="91"/>
    </row>
    <row r="70" ht="13.5">
      <c r="B70" s="91"/>
    </row>
    <row r="71" ht="13.5">
      <c r="B71" s="91"/>
    </row>
    <row r="72" ht="13.5">
      <c r="B72" s="91"/>
    </row>
    <row r="73" ht="13.5">
      <c r="B73" s="91"/>
    </row>
    <row r="74" ht="13.5">
      <c r="B74" s="91"/>
    </row>
    <row r="75" ht="13.5">
      <c r="B75" s="91"/>
    </row>
    <row r="76" ht="13.5">
      <c r="B76" s="91"/>
    </row>
    <row r="77" ht="13.5">
      <c r="B77" s="91"/>
    </row>
    <row r="78" ht="13.5">
      <c r="B78" s="91"/>
    </row>
    <row r="79" ht="13.5">
      <c r="B79" s="91"/>
    </row>
    <row r="80" ht="13.5">
      <c r="B80" s="91"/>
    </row>
    <row r="81" ht="13.5">
      <c r="B81" s="91"/>
    </row>
    <row r="82" ht="13.5">
      <c r="B82" s="91"/>
    </row>
    <row r="83" ht="13.5">
      <c r="B83" s="91"/>
    </row>
    <row r="84" ht="13.5">
      <c r="B84" s="91"/>
    </row>
    <row r="85" ht="13.5">
      <c r="B85" s="91"/>
    </row>
    <row r="86" ht="13.5">
      <c r="B86" s="91"/>
    </row>
    <row r="87" ht="13.5">
      <c r="B87" s="91"/>
    </row>
  </sheetData>
  <sheetProtection/>
  <mergeCells count="28">
    <mergeCell ref="A15:B15"/>
    <mergeCell ref="A16:B16"/>
    <mergeCell ref="A18:B18"/>
    <mergeCell ref="A33:B33"/>
    <mergeCell ref="A45:B45"/>
    <mergeCell ref="A54:B54"/>
    <mergeCell ref="A9:B9"/>
    <mergeCell ref="A10:B10"/>
    <mergeCell ref="A11:B11"/>
    <mergeCell ref="A12:B12"/>
    <mergeCell ref="A13:B13"/>
    <mergeCell ref="A14:B14"/>
    <mergeCell ref="G5:G7"/>
    <mergeCell ref="H5:H7"/>
    <mergeCell ref="I5:I7"/>
    <mergeCell ref="J5:J7"/>
    <mergeCell ref="K5:K7"/>
    <mergeCell ref="L5:L7"/>
    <mergeCell ref="A2:B7"/>
    <mergeCell ref="C2:D4"/>
    <mergeCell ref="E2:F4"/>
    <mergeCell ref="G2:I4"/>
    <mergeCell ref="J2:L4"/>
    <mergeCell ref="M2:M7"/>
    <mergeCell ref="C5:C7"/>
    <mergeCell ref="D5:D7"/>
    <mergeCell ref="E5:E7"/>
    <mergeCell ref="F5:F7"/>
  </mergeCells>
  <conditionalFormatting sqref="C13:M13">
    <cfRule type="cellIs" priority="1" dxfId="1" operator="notEqual" stopIfTrue="1">
      <formula>C14+C15+C16</formula>
    </cfRule>
    <cfRule type="cellIs" priority="2" dxfId="0" operator="notEqual" stopIfTrue="1">
      <formula>C18+C33+C45+C54-C19-C21-C31</formula>
    </cfRule>
  </conditionalFormatting>
  <printOptions/>
  <pageMargins left="0.7874015748031495" right="0.7874015748031495" top="0.984251968503937" bottom="0.7874015748031495" header="0.5118110236220472" footer="0.5118110236220472"/>
  <pageSetup horizontalDpi="600" verticalDpi="600" orientation="portrait" paperSize="9" scale="79" r:id="rId1"/>
  <headerFooter alignWithMargins="0">
    <oddFooter>&amp;C&amp;"ＭＳ 明朝,regular"- &amp;P+12 &amp;"-,regular"-</oddFooter>
  </headerFooter>
</worksheet>
</file>

<file path=xl/worksheets/sheet7.xml><?xml version="1.0" encoding="utf-8"?>
<worksheet xmlns="http://schemas.openxmlformats.org/spreadsheetml/2006/main" xmlns:r="http://schemas.openxmlformats.org/officeDocument/2006/relationships">
  <sheetPr>
    <tabColor indexed="12"/>
  </sheetPr>
  <dimension ref="A1:K66"/>
  <sheetViews>
    <sheetView showOutlineSymbols="0" zoomScaleSheetLayoutView="100" zoomScalePageLayoutView="0" workbookViewId="0" topLeftCell="A1">
      <selection activeCell="G36" sqref="G36"/>
    </sheetView>
  </sheetViews>
  <sheetFormatPr defaultColWidth="8.796875" defaultRowHeight="14.25"/>
  <cols>
    <col min="1" max="1" width="2.59765625" style="62" customWidth="1"/>
    <col min="2" max="2" width="12.59765625" style="92" customWidth="1"/>
    <col min="3" max="5" width="8.59765625" style="92" customWidth="1"/>
    <col min="6" max="11" width="8.09765625" style="92" customWidth="1"/>
    <col min="12" max="254" width="14" style="62" customWidth="1"/>
    <col min="255" max="255" width="9" style="62" bestFit="1" customWidth="1"/>
    <col min="256" max="16384" width="9" style="62" customWidth="1"/>
  </cols>
  <sheetData>
    <row r="1" spans="1:11" s="84" customFormat="1" ht="24" customHeight="1">
      <c r="A1" s="96" t="s">
        <v>132</v>
      </c>
      <c r="C1" s="96"/>
      <c r="D1" s="55"/>
      <c r="E1" s="55"/>
      <c r="F1" s="55"/>
      <c r="G1" s="55"/>
      <c r="H1" s="55"/>
      <c r="I1" s="55"/>
      <c r="J1" s="55"/>
      <c r="K1" s="55"/>
    </row>
    <row r="2" spans="1:11" s="4" customFormat="1" ht="8.25" customHeight="1">
      <c r="A2" s="207" t="s">
        <v>8</v>
      </c>
      <c r="B2" s="208"/>
      <c r="C2" s="223" t="s">
        <v>22</v>
      </c>
      <c r="D2" s="207"/>
      <c r="E2" s="208"/>
      <c r="F2" s="221" t="s">
        <v>133</v>
      </c>
      <c r="G2" s="221" t="s">
        <v>13</v>
      </c>
      <c r="H2" s="221" t="s">
        <v>136</v>
      </c>
      <c r="I2" s="221" t="s">
        <v>138</v>
      </c>
      <c r="J2" s="221" t="s">
        <v>139</v>
      </c>
      <c r="K2" s="223" t="s">
        <v>140</v>
      </c>
    </row>
    <row r="3" spans="1:11" s="4" customFormat="1" ht="8.25" customHeight="1">
      <c r="A3" s="209"/>
      <c r="B3" s="210"/>
      <c r="C3" s="263"/>
      <c r="D3" s="209"/>
      <c r="E3" s="210"/>
      <c r="F3" s="299"/>
      <c r="G3" s="299"/>
      <c r="H3" s="299"/>
      <c r="I3" s="299"/>
      <c r="J3" s="299"/>
      <c r="K3" s="263"/>
    </row>
    <row r="4" spans="1:11" s="4" customFormat="1" ht="8.25" customHeight="1">
      <c r="A4" s="209"/>
      <c r="B4" s="210"/>
      <c r="C4" s="207" t="s">
        <v>21</v>
      </c>
      <c r="D4" s="219" t="s">
        <v>25</v>
      </c>
      <c r="E4" s="213" t="s">
        <v>141</v>
      </c>
      <c r="F4" s="299"/>
      <c r="G4" s="299"/>
      <c r="H4" s="299"/>
      <c r="I4" s="299"/>
      <c r="J4" s="299"/>
      <c r="K4" s="263"/>
    </row>
    <row r="5" spans="1:11" s="4" customFormat="1" ht="8.25" customHeight="1">
      <c r="A5" s="211"/>
      <c r="B5" s="212"/>
      <c r="C5" s="211"/>
      <c r="D5" s="220"/>
      <c r="E5" s="215"/>
      <c r="F5" s="222"/>
      <c r="G5" s="222"/>
      <c r="H5" s="222"/>
      <c r="I5" s="222"/>
      <c r="J5" s="222"/>
      <c r="K5" s="224"/>
    </row>
    <row r="6" spans="1:11" s="4" customFormat="1" ht="7.5" customHeight="1">
      <c r="A6" s="11"/>
      <c r="B6" s="12"/>
      <c r="C6" s="11"/>
      <c r="D6" s="15"/>
      <c r="E6" s="16"/>
      <c r="F6" s="16"/>
      <c r="G6" s="16"/>
      <c r="H6" s="16"/>
      <c r="I6" s="16"/>
      <c r="J6" s="16"/>
      <c r="K6" s="16"/>
    </row>
    <row r="7" spans="1:11" s="93" customFormat="1" ht="16.5" customHeight="1">
      <c r="A7" s="234" t="s">
        <v>17</v>
      </c>
      <c r="B7" s="235"/>
      <c r="C7" s="97">
        <v>190302</v>
      </c>
      <c r="D7" s="97">
        <v>97360</v>
      </c>
      <c r="E7" s="97">
        <v>92942</v>
      </c>
      <c r="F7" s="97">
        <v>30378</v>
      </c>
      <c r="G7" s="97">
        <v>31067</v>
      </c>
      <c r="H7" s="97">
        <v>31699</v>
      </c>
      <c r="I7" s="97">
        <v>31753</v>
      </c>
      <c r="J7" s="97">
        <v>32295</v>
      </c>
      <c r="K7" s="97">
        <v>33110</v>
      </c>
    </row>
    <row r="8" spans="1:11" s="93" customFormat="1" ht="16.5" customHeight="1">
      <c r="A8" s="234" t="s">
        <v>57</v>
      </c>
      <c r="B8" s="235"/>
      <c r="C8" s="97">
        <v>187254</v>
      </c>
      <c r="D8" s="97">
        <v>95817</v>
      </c>
      <c r="E8" s="97">
        <v>91437</v>
      </c>
      <c r="F8" s="97">
        <v>29896</v>
      </c>
      <c r="G8" s="97">
        <v>30435</v>
      </c>
      <c r="H8" s="97">
        <v>31142</v>
      </c>
      <c r="I8" s="97">
        <v>31682</v>
      </c>
      <c r="J8" s="97">
        <v>31771</v>
      </c>
      <c r="K8" s="97">
        <v>32328</v>
      </c>
    </row>
    <row r="9" spans="1:11" s="93" customFormat="1" ht="16.5" customHeight="1">
      <c r="A9" s="234" t="s">
        <v>10</v>
      </c>
      <c r="B9" s="235"/>
      <c r="C9" s="97">
        <v>183614</v>
      </c>
      <c r="D9" s="97">
        <v>94052</v>
      </c>
      <c r="E9" s="97">
        <v>89562</v>
      </c>
      <c r="F9" s="97">
        <v>28663</v>
      </c>
      <c r="G9" s="97">
        <v>29904</v>
      </c>
      <c r="H9" s="97">
        <v>30442</v>
      </c>
      <c r="I9" s="97">
        <v>31109</v>
      </c>
      <c r="J9" s="97">
        <v>31723</v>
      </c>
      <c r="K9" s="97">
        <v>31773</v>
      </c>
    </row>
    <row r="10" spans="1:11" s="93" customFormat="1" ht="16.5" customHeight="1">
      <c r="A10" s="236" t="s">
        <v>39</v>
      </c>
      <c r="B10" s="237"/>
      <c r="C10" s="97">
        <v>180387</v>
      </c>
      <c r="D10" s="97">
        <v>92375</v>
      </c>
      <c r="E10" s="97">
        <v>88012</v>
      </c>
      <c r="F10" s="97">
        <v>28628</v>
      </c>
      <c r="G10" s="97">
        <v>28637</v>
      </c>
      <c r="H10" s="97">
        <v>29927</v>
      </c>
      <c r="I10" s="97">
        <v>30380</v>
      </c>
      <c r="J10" s="97">
        <v>31114</v>
      </c>
      <c r="K10" s="97">
        <v>31701</v>
      </c>
    </row>
    <row r="11" spans="1:11" s="93" customFormat="1" ht="16.5" customHeight="1">
      <c r="A11" s="238" t="s">
        <v>16</v>
      </c>
      <c r="B11" s="239"/>
      <c r="C11" s="98">
        <v>175775</v>
      </c>
      <c r="D11" s="98">
        <v>90018</v>
      </c>
      <c r="E11" s="98">
        <v>85757</v>
      </c>
      <c r="F11" s="98">
        <v>27255</v>
      </c>
      <c r="G11" s="98">
        <v>28592</v>
      </c>
      <c r="H11" s="98">
        <v>28588</v>
      </c>
      <c r="I11" s="98">
        <v>29881</v>
      </c>
      <c r="J11" s="98">
        <v>30367</v>
      </c>
      <c r="K11" s="98">
        <v>31092</v>
      </c>
    </row>
    <row r="12" spans="1:11" s="93" customFormat="1" ht="16.5" customHeight="1">
      <c r="A12" s="255" t="s">
        <v>107</v>
      </c>
      <c r="B12" s="256"/>
      <c r="C12" s="97">
        <v>1014</v>
      </c>
      <c r="D12" s="97">
        <v>501</v>
      </c>
      <c r="E12" s="97">
        <v>513</v>
      </c>
      <c r="F12" s="97">
        <v>173</v>
      </c>
      <c r="G12" s="97">
        <v>168</v>
      </c>
      <c r="H12" s="97">
        <v>172</v>
      </c>
      <c r="I12" s="97">
        <v>167</v>
      </c>
      <c r="J12" s="97">
        <v>168</v>
      </c>
      <c r="K12" s="97">
        <v>166</v>
      </c>
    </row>
    <row r="13" spans="1:11" s="93" customFormat="1" ht="16.5" customHeight="1">
      <c r="A13" s="255" t="s">
        <v>108</v>
      </c>
      <c r="B13" s="256"/>
      <c r="C13" s="97">
        <v>172957</v>
      </c>
      <c r="D13" s="41">
        <v>88651</v>
      </c>
      <c r="E13" s="41">
        <v>84306</v>
      </c>
      <c r="F13" s="97">
        <v>26780</v>
      </c>
      <c r="G13" s="97">
        <v>28133</v>
      </c>
      <c r="H13" s="97">
        <v>28102</v>
      </c>
      <c r="I13" s="97">
        <v>29414</v>
      </c>
      <c r="J13" s="97">
        <v>29890</v>
      </c>
      <c r="K13" s="97">
        <v>30638</v>
      </c>
    </row>
    <row r="14" spans="1:11" s="93" customFormat="1" ht="16.5" customHeight="1">
      <c r="A14" s="255" t="s">
        <v>109</v>
      </c>
      <c r="B14" s="256"/>
      <c r="C14" s="97">
        <v>1804</v>
      </c>
      <c r="D14" s="97">
        <v>866</v>
      </c>
      <c r="E14" s="97">
        <v>938</v>
      </c>
      <c r="F14" s="97">
        <v>302</v>
      </c>
      <c r="G14" s="97">
        <v>291</v>
      </c>
      <c r="H14" s="97">
        <v>314</v>
      </c>
      <c r="I14" s="97">
        <v>300</v>
      </c>
      <c r="J14" s="97">
        <v>309</v>
      </c>
      <c r="K14" s="97">
        <v>288</v>
      </c>
    </row>
    <row r="15" spans="1:11" s="93" customFormat="1" ht="16.5" customHeight="1">
      <c r="A15" s="62"/>
      <c r="B15" s="63"/>
      <c r="C15" s="97"/>
      <c r="D15" s="97"/>
      <c r="E15" s="97"/>
      <c r="F15" s="97"/>
      <c r="G15" s="97"/>
      <c r="H15" s="97"/>
      <c r="I15" s="97"/>
      <c r="J15" s="97"/>
      <c r="K15" s="97"/>
    </row>
    <row r="16" spans="1:11" s="94" customFormat="1" ht="16.5" customHeight="1">
      <c r="A16" s="242" t="s">
        <v>59</v>
      </c>
      <c r="B16" s="243"/>
      <c r="C16" s="99">
        <v>22676</v>
      </c>
      <c r="D16" s="99">
        <v>11582</v>
      </c>
      <c r="E16" s="99">
        <v>11094</v>
      </c>
      <c r="F16" s="99">
        <v>3389</v>
      </c>
      <c r="G16" s="99">
        <v>3573</v>
      </c>
      <c r="H16" s="99">
        <v>3733</v>
      </c>
      <c r="I16" s="99">
        <v>3901</v>
      </c>
      <c r="J16" s="99">
        <v>3952</v>
      </c>
      <c r="K16" s="99">
        <v>4128</v>
      </c>
    </row>
    <row r="17" spans="1:11" s="93" customFormat="1" ht="16.5" customHeight="1">
      <c r="A17" s="36" t="s">
        <v>60</v>
      </c>
      <c r="B17" s="44" t="s">
        <v>62</v>
      </c>
      <c r="C17" s="97">
        <v>7882</v>
      </c>
      <c r="D17" s="97">
        <v>3985</v>
      </c>
      <c r="E17" s="97">
        <v>3897</v>
      </c>
      <c r="F17" s="97">
        <v>1241</v>
      </c>
      <c r="G17" s="97">
        <v>1252</v>
      </c>
      <c r="H17" s="97">
        <v>1286</v>
      </c>
      <c r="I17" s="97">
        <v>1314</v>
      </c>
      <c r="J17" s="97">
        <v>1425</v>
      </c>
      <c r="K17" s="97">
        <v>1364</v>
      </c>
    </row>
    <row r="18" spans="1:11" s="93" customFormat="1" ht="16.5" customHeight="1">
      <c r="A18" s="36"/>
      <c r="B18" s="44" t="s">
        <v>63</v>
      </c>
      <c r="C18" s="97">
        <v>779</v>
      </c>
      <c r="D18" s="97">
        <v>391</v>
      </c>
      <c r="E18" s="97">
        <v>388</v>
      </c>
      <c r="F18" s="97">
        <v>113</v>
      </c>
      <c r="G18" s="97">
        <v>114</v>
      </c>
      <c r="H18" s="97">
        <v>128</v>
      </c>
      <c r="I18" s="97">
        <v>144</v>
      </c>
      <c r="J18" s="97">
        <v>126</v>
      </c>
      <c r="K18" s="97">
        <v>154</v>
      </c>
    </row>
    <row r="19" spans="1:11" s="93" customFormat="1" ht="16.5" customHeight="1">
      <c r="A19" s="36" t="s">
        <v>60</v>
      </c>
      <c r="B19" s="44" t="s">
        <v>49</v>
      </c>
      <c r="C19" s="97">
        <v>5180</v>
      </c>
      <c r="D19" s="97">
        <v>2675</v>
      </c>
      <c r="E19" s="97">
        <v>2505</v>
      </c>
      <c r="F19" s="97">
        <v>804</v>
      </c>
      <c r="G19" s="97">
        <v>808</v>
      </c>
      <c r="H19" s="97">
        <v>846</v>
      </c>
      <c r="I19" s="97">
        <v>878</v>
      </c>
      <c r="J19" s="97">
        <v>903</v>
      </c>
      <c r="K19" s="97">
        <v>941</v>
      </c>
    </row>
    <row r="20" spans="1:11" s="93" customFormat="1" ht="16.5" customHeight="1">
      <c r="A20" s="36"/>
      <c r="B20" s="44" t="s">
        <v>42</v>
      </c>
      <c r="C20" s="97">
        <v>2154</v>
      </c>
      <c r="D20" s="97">
        <v>1104</v>
      </c>
      <c r="E20" s="97">
        <v>1050</v>
      </c>
      <c r="F20" s="97">
        <v>309</v>
      </c>
      <c r="G20" s="97">
        <v>321</v>
      </c>
      <c r="H20" s="97">
        <v>364</v>
      </c>
      <c r="I20" s="97">
        <v>375</v>
      </c>
      <c r="J20" s="97">
        <v>356</v>
      </c>
      <c r="K20" s="97">
        <v>429</v>
      </c>
    </row>
    <row r="21" spans="1:11" s="93" customFormat="1" ht="16.5" customHeight="1">
      <c r="A21" s="36"/>
      <c r="B21" s="44" t="s">
        <v>65</v>
      </c>
      <c r="C21" s="97">
        <v>686</v>
      </c>
      <c r="D21" s="97">
        <v>358</v>
      </c>
      <c r="E21" s="97">
        <v>328</v>
      </c>
      <c r="F21" s="97">
        <v>94</v>
      </c>
      <c r="G21" s="97">
        <v>102</v>
      </c>
      <c r="H21" s="97">
        <v>107</v>
      </c>
      <c r="I21" s="97">
        <v>133</v>
      </c>
      <c r="J21" s="97">
        <v>115</v>
      </c>
      <c r="K21" s="97">
        <v>135</v>
      </c>
    </row>
    <row r="22" spans="1:11" s="93" customFormat="1" ht="16.5" customHeight="1">
      <c r="A22" s="36"/>
      <c r="B22" s="44" t="s">
        <v>66</v>
      </c>
      <c r="C22" s="97">
        <v>863</v>
      </c>
      <c r="D22" s="97">
        <v>417</v>
      </c>
      <c r="E22" s="97">
        <v>446</v>
      </c>
      <c r="F22" s="97">
        <v>126</v>
      </c>
      <c r="G22" s="97">
        <v>135</v>
      </c>
      <c r="H22" s="97">
        <v>155</v>
      </c>
      <c r="I22" s="97">
        <v>151</v>
      </c>
      <c r="J22" s="97">
        <v>135</v>
      </c>
      <c r="K22" s="97">
        <v>161</v>
      </c>
    </row>
    <row r="23" spans="1:11" s="94" customFormat="1" ht="16.5" customHeight="1">
      <c r="A23" s="36"/>
      <c r="B23" s="44" t="s">
        <v>69</v>
      </c>
      <c r="C23" s="100">
        <v>2233</v>
      </c>
      <c r="D23" s="100">
        <v>1145</v>
      </c>
      <c r="E23" s="100">
        <v>1088</v>
      </c>
      <c r="F23" s="100">
        <v>303</v>
      </c>
      <c r="G23" s="100">
        <v>361</v>
      </c>
      <c r="H23" s="100">
        <v>362</v>
      </c>
      <c r="I23" s="100">
        <v>423</v>
      </c>
      <c r="J23" s="100">
        <v>368</v>
      </c>
      <c r="K23" s="100">
        <v>416</v>
      </c>
    </row>
    <row r="24" spans="1:11" s="93" customFormat="1" ht="16.5" customHeight="1">
      <c r="A24" s="36"/>
      <c r="B24" s="44" t="s">
        <v>70</v>
      </c>
      <c r="C24" s="97">
        <v>311</v>
      </c>
      <c r="D24" s="97">
        <v>149</v>
      </c>
      <c r="E24" s="97">
        <v>162</v>
      </c>
      <c r="F24" s="97">
        <v>38</v>
      </c>
      <c r="G24" s="97">
        <v>53</v>
      </c>
      <c r="H24" s="97">
        <v>56</v>
      </c>
      <c r="I24" s="97">
        <v>57</v>
      </c>
      <c r="J24" s="97">
        <v>53</v>
      </c>
      <c r="K24" s="97">
        <v>54</v>
      </c>
    </row>
    <row r="25" spans="1:11" s="93" customFormat="1" ht="16.5" customHeight="1">
      <c r="A25" s="36"/>
      <c r="B25" s="44" t="s">
        <v>72</v>
      </c>
      <c r="C25" s="97">
        <v>252</v>
      </c>
      <c r="D25" s="97">
        <v>134</v>
      </c>
      <c r="E25" s="97">
        <v>118</v>
      </c>
      <c r="F25" s="97">
        <v>28</v>
      </c>
      <c r="G25" s="97">
        <v>44</v>
      </c>
      <c r="H25" s="97">
        <v>41</v>
      </c>
      <c r="I25" s="97">
        <v>49</v>
      </c>
      <c r="J25" s="97">
        <v>48</v>
      </c>
      <c r="K25" s="97">
        <v>42</v>
      </c>
    </row>
    <row r="26" spans="1:11" s="93" customFormat="1" ht="16.5" customHeight="1">
      <c r="A26" s="36"/>
      <c r="B26" s="44" t="s">
        <v>14</v>
      </c>
      <c r="C26" s="97">
        <v>263</v>
      </c>
      <c r="D26" s="97">
        <v>130</v>
      </c>
      <c r="E26" s="97">
        <v>133</v>
      </c>
      <c r="F26" s="97">
        <v>31</v>
      </c>
      <c r="G26" s="97">
        <v>40</v>
      </c>
      <c r="H26" s="97">
        <v>45</v>
      </c>
      <c r="I26" s="97">
        <v>42</v>
      </c>
      <c r="J26" s="97">
        <v>43</v>
      </c>
      <c r="K26" s="97">
        <v>62</v>
      </c>
    </row>
    <row r="27" spans="1:11" s="93" customFormat="1" ht="16.5" customHeight="1">
      <c r="A27" s="36"/>
      <c r="B27" s="44" t="s">
        <v>52</v>
      </c>
      <c r="C27" s="97">
        <v>165</v>
      </c>
      <c r="D27" s="97">
        <v>84</v>
      </c>
      <c r="E27" s="97">
        <v>81</v>
      </c>
      <c r="F27" s="97">
        <v>25</v>
      </c>
      <c r="G27" s="97">
        <v>29</v>
      </c>
      <c r="H27" s="97">
        <v>21</v>
      </c>
      <c r="I27" s="97">
        <v>26</v>
      </c>
      <c r="J27" s="97">
        <v>34</v>
      </c>
      <c r="K27" s="97">
        <v>30</v>
      </c>
    </row>
    <row r="28" spans="1:11" s="93" customFormat="1" ht="16.5" customHeight="1">
      <c r="A28" s="36"/>
      <c r="B28" s="44" t="s">
        <v>73</v>
      </c>
      <c r="C28" s="97">
        <v>148</v>
      </c>
      <c r="D28" s="97">
        <v>74</v>
      </c>
      <c r="E28" s="97">
        <v>74</v>
      </c>
      <c r="F28" s="97">
        <v>17</v>
      </c>
      <c r="G28" s="97">
        <v>12</v>
      </c>
      <c r="H28" s="97">
        <v>27</v>
      </c>
      <c r="I28" s="97">
        <v>24</v>
      </c>
      <c r="J28" s="97">
        <v>31</v>
      </c>
      <c r="K28" s="97">
        <v>37</v>
      </c>
    </row>
    <row r="29" spans="1:11" s="93" customFormat="1" ht="16.5" customHeight="1">
      <c r="A29" s="36" t="s">
        <v>60</v>
      </c>
      <c r="B29" s="44" t="s">
        <v>74</v>
      </c>
      <c r="C29" s="97">
        <v>1760</v>
      </c>
      <c r="D29" s="97">
        <v>936</v>
      </c>
      <c r="E29" s="97">
        <v>824</v>
      </c>
      <c r="F29" s="97">
        <v>260</v>
      </c>
      <c r="G29" s="97">
        <v>302</v>
      </c>
      <c r="H29" s="97">
        <v>295</v>
      </c>
      <c r="I29" s="97">
        <v>285</v>
      </c>
      <c r="J29" s="97">
        <v>315</v>
      </c>
      <c r="K29" s="97">
        <v>303</v>
      </c>
    </row>
    <row r="30" spans="1:11" s="93" customFormat="1" ht="16.5" customHeight="1">
      <c r="A30" s="36"/>
      <c r="B30" s="44"/>
      <c r="C30" s="97"/>
      <c r="D30" s="97"/>
      <c r="E30" s="97"/>
      <c r="F30" s="97"/>
      <c r="G30" s="97"/>
      <c r="H30" s="97"/>
      <c r="I30" s="97"/>
      <c r="J30" s="97"/>
      <c r="K30" s="97"/>
    </row>
    <row r="31" spans="1:11" s="95" customFormat="1" ht="16.5" customHeight="1">
      <c r="A31" s="242" t="s">
        <v>67</v>
      </c>
      <c r="B31" s="243"/>
      <c r="C31" s="98">
        <v>45301</v>
      </c>
      <c r="D31" s="98">
        <v>23144</v>
      </c>
      <c r="E31" s="98">
        <v>22157</v>
      </c>
      <c r="F31" s="98">
        <v>6971</v>
      </c>
      <c r="G31" s="98">
        <v>7385</v>
      </c>
      <c r="H31" s="98">
        <v>7391</v>
      </c>
      <c r="I31" s="98">
        <v>7685</v>
      </c>
      <c r="J31" s="98">
        <v>7880</v>
      </c>
      <c r="K31" s="98">
        <v>7989</v>
      </c>
    </row>
    <row r="32" spans="1:11" s="93" customFormat="1" ht="16.5" customHeight="1">
      <c r="A32" s="36" t="s">
        <v>60</v>
      </c>
      <c r="B32" s="44" t="s">
        <v>75</v>
      </c>
      <c r="C32" s="97">
        <v>7882</v>
      </c>
      <c r="D32" s="97">
        <v>3985</v>
      </c>
      <c r="E32" s="97">
        <v>3897</v>
      </c>
      <c r="F32" s="97">
        <v>1241</v>
      </c>
      <c r="G32" s="97">
        <v>1252</v>
      </c>
      <c r="H32" s="97">
        <v>1286</v>
      </c>
      <c r="I32" s="97">
        <v>1314</v>
      </c>
      <c r="J32" s="97">
        <v>1425</v>
      </c>
      <c r="K32" s="97">
        <v>1364</v>
      </c>
    </row>
    <row r="33" spans="1:11" s="93" customFormat="1" ht="16.5" customHeight="1">
      <c r="A33" s="36" t="s">
        <v>60</v>
      </c>
      <c r="B33" s="44" t="s">
        <v>47</v>
      </c>
      <c r="C33" s="97">
        <v>5180</v>
      </c>
      <c r="D33" s="97">
        <v>2675</v>
      </c>
      <c r="E33" s="97">
        <v>2505</v>
      </c>
      <c r="F33" s="97">
        <v>804</v>
      </c>
      <c r="G33" s="97">
        <v>808</v>
      </c>
      <c r="H33" s="97">
        <v>846</v>
      </c>
      <c r="I33" s="97">
        <v>878</v>
      </c>
      <c r="J33" s="97">
        <v>903</v>
      </c>
      <c r="K33" s="97">
        <v>941</v>
      </c>
    </row>
    <row r="34" spans="1:11" s="93" customFormat="1" ht="16.5" customHeight="1">
      <c r="A34" s="36"/>
      <c r="B34" s="44" t="s">
        <v>76</v>
      </c>
      <c r="C34" s="97">
        <v>6273</v>
      </c>
      <c r="D34" s="97">
        <v>3193</v>
      </c>
      <c r="E34" s="97">
        <v>3080</v>
      </c>
      <c r="F34" s="97">
        <v>978</v>
      </c>
      <c r="G34" s="97">
        <v>989</v>
      </c>
      <c r="H34" s="97">
        <v>979</v>
      </c>
      <c r="I34" s="97">
        <v>1074</v>
      </c>
      <c r="J34" s="97">
        <v>1141</v>
      </c>
      <c r="K34" s="97">
        <v>1112</v>
      </c>
    </row>
    <row r="35" spans="1:11" s="95" customFormat="1" ht="16.5" customHeight="1">
      <c r="A35" s="36"/>
      <c r="B35" s="44" t="s">
        <v>77</v>
      </c>
      <c r="C35" s="41">
        <v>12247</v>
      </c>
      <c r="D35" s="41">
        <v>6256</v>
      </c>
      <c r="E35" s="41">
        <v>5991</v>
      </c>
      <c r="F35" s="41">
        <v>1874</v>
      </c>
      <c r="G35" s="41">
        <v>2030</v>
      </c>
      <c r="H35" s="41">
        <v>2000</v>
      </c>
      <c r="I35" s="41">
        <v>2094</v>
      </c>
      <c r="J35" s="41">
        <v>2094</v>
      </c>
      <c r="K35" s="41">
        <v>2155</v>
      </c>
    </row>
    <row r="36" spans="1:11" s="93" customFormat="1" ht="16.5" customHeight="1">
      <c r="A36" s="36"/>
      <c r="B36" s="44" t="s">
        <v>78</v>
      </c>
      <c r="C36" s="97">
        <v>4260</v>
      </c>
      <c r="D36" s="41">
        <v>2154</v>
      </c>
      <c r="E36" s="41">
        <v>2106</v>
      </c>
      <c r="F36" s="97">
        <v>647</v>
      </c>
      <c r="G36" s="97">
        <v>709</v>
      </c>
      <c r="H36" s="97">
        <v>705</v>
      </c>
      <c r="I36" s="97">
        <v>730</v>
      </c>
      <c r="J36" s="97">
        <v>715</v>
      </c>
      <c r="K36" s="97">
        <v>754</v>
      </c>
    </row>
    <row r="37" spans="1:11" s="93" customFormat="1" ht="16.5" customHeight="1">
      <c r="A37" s="36"/>
      <c r="B37" s="44" t="s">
        <v>61</v>
      </c>
      <c r="C37" s="97">
        <v>2583</v>
      </c>
      <c r="D37" s="41">
        <v>1317</v>
      </c>
      <c r="E37" s="41">
        <v>1266</v>
      </c>
      <c r="F37" s="97">
        <v>382</v>
      </c>
      <c r="G37" s="97">
        <v>423</v>
      </c>
      <c r="H37" s="97">
        <v>452</v>
      </c>
      <c r="I37" s="97">
        <v>428</v>
      </c>
      <c r="J37" s="97">
        <v>432</v>
      </c>
      <c r="K37" s="97">
        <v>466</v>
      </c>
    </row>
    <row r="38" spans="1:11" s="93" customFormat="1" ht="16.5" customHeight="1">
      <c r="A38" s="36" t="s">
        <v>60</v>
      </c>
      <c r="B38" s="44" t="s">
        <v>74</v>
      </c>
      <c r="C38" s="97">
        <v>1760</v>
      </c>
      <c r="D38" s="97">
        <v>936</v>
      </c>
      <c r="E38" s="97">
        <v>824</v>
      </c>
      <c r="F38" s="97">
        <v>260</v>
      </c>
      <c r="G38" s="97">
        <v>302</v>
      </c>
      <c r="H38" s="97">
        <v>295</v>
      </c>
      <c r="I38" s="97">
        <v>285</v>
      </c>
      <c r="J38" s="97">
        <v>315</v>
      </c>
      <c r="K38" s="97">
        <v>303</v>
      </c>
    </row>
    <row r="39" spans="1:11" s="93" customFormat="1" ht="16.5" customHeight="1">
      <c r="A39" s="36"/>
      <c r="B39" s="44" t="s">
        <v>79</v>
      </c>
      <c r="C39" s="97">
        <v>1614</v>
      </c>
      <c r="D39" s="97">
        <v>841</v>
      </c>
      <c r="E39" s="97">
        <v>773</v>
      </c>
      <c r="F39" s="97">
        <v>247</v>
      </c>
      <c r="G39" s="97">
        <v>260</v>
      </c>
      <c r="H39" s="97">
        <v>249</v>
      </c>
      <c r="I39" s="97">
        <v>301</v>
      </c>
      <c r="J39" s="97">
        <v>271</v>
      </c>
      <c r="K39" s="97">
        <v>286</v>
      </c>
    </row>
    <row r="40" spans="1:11" s="93" customFormat="1" ht="16.5" customHeight="1">
      <c r="A40" s="36"/>
      <c r="B40" s="44" t="s">
        <v>80</v>
      </c>
      <c r="C40" s="97">
        <v>2612</v>
      </c>
      <c r="D40" s="97">
        <v>1330</v>
      </c>
      <c r="E40" s="97">
        <v>1282</v>
      </c>
      <c r="F40" s="97">
        <v>392</v>
      </c>
      <c r="G40" s="97">
        <v>449</v>
      </c>
      <c r="H40" s="97">
        <v>432</v>
      </c>
      <c r="I40" s="97">
        <v>435</v>
      </c>
      <c r="J40" s="97">
        <v>449</v>
      </c>
      <c r="K40" s="97">
        <v>455</v>
      </c>
    </row>
    <row r="41" spans="1:11" s="93" customFormat="1" ht="16.5" customHeight="1">
      <c r="A41" s="36"/>
      <c r="B41" s="44" t="s">
        <v>81</v>
      </c>
      <c r="C41" s="97">
        <v>890</v>
      </c>
      <c r="D41" s="97">
        <v>457</v>
      </c>
      <c r="E41" s="97">
        <v>433</v>
      </c>
      <c r="F41" s="97">
        <v>146</v>
      </c>
      <c r="G41" s="97">
        <v>163</v>
      </c>
      <c r="H41" s="97">
        <v>147</v>
      </c>
      <c r="I41" s="97">
        <v>146</v>
      </c>
      <c r="J41" s="97">
        <v>135</v>
      </c>
      <c r="K41" s="97">
        <v>153</v>
      </c>
    </row>
    <row r="42" spans="1:11" s="93" customFormat="1" ht="16.5" customHeight="1">
      <c r="A42" s="36"/>
      <c r="B42" s="44"/>
      <c r="C42" s="97"/>
      <c r="D42" s="97"/>
      <c r="E42" s="97"/>
      <c r="F42" s="97"/>
      <c r="G42" s="97"/>
      <c r="H42" s="97"/>
      <c r="I42" s="97"/>
      <c r="J42" s="97"/>
      <c r="K42" s="97"/>
    </row>
    <row r="43" spans="1:11" s="95" customFormat="1" ht="16.5" customHeight="1">
      <c r="A43" s="242" t="s">
        <v>71</v>
      </c>
      <c r="B43" s="243"/>
      <c r="C43" s="98">
        <v>53983</v>
      </c>
      <c r="D43" s="98">
        <v>27587</v>
      </c>
      <c r="E43" s="98">
        <v>26396</v>
      </c>
      <c r="F43" s="98">
        <v>8409</v>
      </c>
      <c r="G43" s="98">
        <v>8753</v>
      </c>
      <c r="H43" s="98">
        <v>8741</v>
      </c>
      <c r="I43" s="98">
        <v>9136</v>
      </c>
      <c r="J43" s="98">
        <v>9268</v>
      </c>
      <c r="K43" s="98">
        <v>9676</v>
      </c>
    </row>
    <row r="44" spans="1:11" s="93" customFormat="1" ht="16.5" customHeight="1">
      <c r="A44" s="36"/>
      <c r="B44" s="44" t="s">
        <v>82</v>
      </c>
      <c r="C44" s="97">
        <v>31384</v>
      </c>
      <c r="D44" s="97">
        <v>16096</v>
      </c>
      <c r="E44" s="97">
        <v>15288</v>
      </c>
      <c r="F44" s="97">
        <v>4980</v>
      </c>
      <c r="G44" s="97">
        <v>5111</v>
      </c>
      <c r="H44" s="97">
        <v>5157</v>
      </c>
      <c r="I44" s="97">
        <v>5305</v>
      </c>
      <c r="J44" s="97">
        <v>5274</v>
      </c>
      <c r="K44" s="97">
        <v>5557</v>
      </c>
    </row>
    <row r="45" spans="1:11" s="93" customFormat="1" ht="16.5" customHeight="1">
      <c r="A45" s="36"/>
      <c r="B45" s="44" t="s">
        <v>84</v>
      </c>
      <c r="C45" s="97">
        <v>4917</v>
      </c>
      <c r="D45" s="97">
        <v>2514</v>
      </c>
      <c r="E45" s="97">
        <v>2403</v>
      </c>
      <c r="F45" s="97">
        <v>771</v>
      </c>
      <c r="G45" s="97">
        <v>793</v>
      </c>
      <c r="H45" s="97">
        <v>792</v>
      </c>
      <c r="I45" s="97">
        <v>867</v>
      </c>
      <c r="J45" s="97">
        <v>845</v>
      </c>
      <c r="K45" s="97">
        <v>849</v>
      </c>
    </row>
    <row r="46" spans="1:11" s="93" customFormat="1" ht="16.5" customHeight="1">
      <c r="A46" s="36"/>
      <c r="B46" s="44" t="s">
        <v>85</v>
      </c>
      <c r="C46" s="97">
        <v>6540</v>
      </c>
      <c r="D46" s="97">
        <v>3357</v>
      </c>
      <c r="E46" s="97">
        <v>3183</v>
      </c>
      <c r="F46" s="97">
        <v>1015</v>
      </c>
      <c r="G46" s="97">
        <v>1052</v>
      </c>
      <c r="H46" s="97">
        <v>1036</v>
      </c>
      <c r="I46" s="97">
        <v>1069</v>
      </c>
      <c r="J46" s="97">
        <v>1175</v>
      </c>
      <c r="K46" s="97">
        <v>1193</v>
      </c>
    </row>
    <row r="47" spans="1:11" s="95" customFormat="1" ht="16.5" customHeight="1">
      <c r="A47" s="36"/>
      <c r="B47" s="44" t="s">
        <v>86</v>
      </c>
      <c r="C47" s="41">
        <v>7484</v>
      </c>
      <c r="D47" s="41">
        <v>3800</v>
      </c>
      <c r="E47" s="41">
        <v>3684</v>
      </c>
      <c r="F47" s="41">
        <v>1107</v>
      </c>
      <c r="G47" s="41">
        <v>1202</v>
      </c>
      <c r="H47" s="41">
        <v>1178</v>
      </c>
      <c r="I47" s="41">
        <v>1296</v>
      </c>
      <c r="J47" s="41">
        <v>1306</v>
      </c>
      <c r="K47" s="41">
        <v>1395</v>
      </c>
    </row>
    <row r="48" spans="1:11" s="93" customFormat="1" ht="16.5" customHeight="1">
      <c r="A48" s="36"/>
      <c r="B48" s="44" t="s">
        <v>88</v>
      </c>
      <c r="C48" s="97">
        <v>2087</v>
      </c>
      <c r="D48" s="97">
        <v>1029</v>
      </c>
      <c r="E48" s="97">
        <v>1058</v>
      </c>
      <c r="F48" s="97">
        <v>297</v>
      </c>
      <c r="G48" s="97">
        <v>348</v>
      </c>
      <c r="H48" s="97">
        <v>330</v>
      </c>
      <c r="I48" s="97">
        <v>343</v>
      </c>
      <c r="J48" s="97">
        <v>390</v>
      </c>
      <c r="K48" s="97">
        <v>379</v>
      </c>
    </row>
    <row r="49" spans="1:11" s="93" customFormat="1" ht="16.5" customHeight="1">
      <c r="A49" s="36"/>
      <c r="B49" s="44" t="s">
        <v>89</v>
      </c>
      <c r="C49" s="97">
        <v>1404</v>
      </c>
      <c r="D49" s="97">
        <v>715</v>
      </c>
      <c r="E49" s="97">
        <v>689</v>
      </c>
      <c r="F49" s="97">
        <v>215</v>
      </c>
      <c r="G49" s="97">
        <v>226</v>
      </c>
      <c r="H49" s="97">
        <v>220</v>
      </c>
      <c r="I49" s="97">
        <v>231</v>
      </c>
      <c r="J49" s="97">
        <v>246</v>
      </c>
      <c r="K49" s="97">
        <v>266</v>
      </c>
    </row>
    <row r="50" spans="1:11" s="95" customFormat="1" ht="16.5" customHeight="1">
      <c r="A50" s="36"/>
      <c r="B50" s="44" t="s">
        <v>90</v>
      </c>
      <c r="C50" s="41">
        <v>167</v>
      </c>
      <c r="D50" s="41">
        <v>76</v>
      </c>
      <c r="E50" s="41">
        <v>91</v>
      </c>
      <c r="F50" s="41">
        <v>24</v>
      </c>
      <c r="G50" s="41">
        <v>21</v>
      </c>
      <c r="H50" s="41">
        <v>28</v>
      </c>
      <c r="I50" s="41">
        <v>25</v>
      </c>
      <c r="J50" s="41">
        <v>32</v>
      </c>
      <c r="K50" s="41">
        <v>37</v>
      </c>
    </row>
    <row r="51" spans="1:11" s="93" customFormat="1" ht="16.5" customHeight="1">
      <c r="A51" s="36"/>
      <c r="B51" s="44"/>
      <c r="C51" s="97"/>
      <c r="D51" s="97"/>
      <c r="E51" s="97"/>
      <c r="F51" s="97"/>
      <c r="G51" s="97"/>
      <c r="H51" s="97"/>
      <c r="I51" s="97"/>
      <c r="J51" s="97"/>
      <c r="K51" s="97"/>
    </row>
    <row r="52" spans="1:11" s="95" customFormat="1" ht="16.5" customHeight="1">
      <c r="A52" s="242" t="s">
        <v>91</v>
      </c>
      <c r="B52" s="243"/>
      <c r="C52" s="98">
        <v>68637</v>
      </c>
      <c r="D52" s="98">
        <v>35301</v>
      </c>
      <c r="E52" s="98">
        <v>33336</v>
      </c>
      <c r="F52" s="98">
        <v>10791</v>
      </c>
      <c r="G52" s="98">
        <v>11243</v>
      </c>
      <c r="H52" s="98">
        <v>11150</v>
      </c>
      <c r="I52" s="98">
        <v>11636</v>
      </c>
      <c r="J52" s="98">
        <v>11910</v>
      </c>
      <c r="K52" s="98">
        <v>11907</v>
      </c>
    </row>
    <row r="53" spans="1:11" s="93" customFormat="1" ht="16.5" customHeight="1">
      <c r="A53" s="36"/>
      <c r="B53" s="44" t="s">
        <v>92</v>
      </c>
      <c r="C53" s="97">
        <v>40885</v>
      </c>
      <c r="D53" s="97">
        <v>21093</v>
      </c>
      <c r="E53" s="97">
        <v>19792</v>
      </c>
      <c r="F53" s="97">
        <v>6425</v>
      </c>
      <c r="G53" s="97">
        <v>6773</v>
      </c>
      <c r="H53" s="97">
        <v>6603</v>
      </c>
      <c r="I53" s="97">
        <v>6947</v>
      </c>
      <c r="J53" s="97">
        <v>7041</v>
      </c>
      <c r="K53" s="97">
        <v>7096</v>
      </c>
    </row>
    <row r="54" spans="1:11" s="93" customFormat="1" ht="16.5" customHeight="1">
      <c r="A54" s="36"/>
      <c r="B54" s="44" t="s">
        <v>93</v>
      </c>
      <c r="C54" s="97">
        <v>8720</v>
      </c>
      <c r="D54" s="97">
        <v>4448</v>
      </c>
      <c r="E54" s="97">
        <v>4272</v>
      </c>
      <c r="F54" s="97">
        <v>1444</v>
      </c>
      <c r="G54" s="97">
        <v>1411</v>
      </c>
      <c r="H54" s="97">
        <v>1419</v>
      </c>
      <c r="I54" s="97">
        <v>1431</v>
      </c>
      <c r="J54" s="97">
        <v>1526</v>
      </c>
      <c r="K54" s="97">
        <v>1489</v>
      </c>
    </row>
    <row r="55" spans="1:11" s="93" customFormat="1" ht="16.5" customHeight="1">
      <c r="A55" s="36"/>
      <c r="B55" s="44" t="s">
        <v>95</v>
      </c>
      <c r="C55" s="97">
        <v>6377</v>
      </c>
      <c r="D55" s="97">
        <v>3276</v>
      </c>
      <c r="E55" s="97">
        <v>3101</v>
      </c>
      <c r="F55" s="97">
        <v>1013</v>
      </c>
      <c r="G55" s="97">
        <v>1034</v>
      </c>
      <c r="H55" s="97">
        <v>1019</v>
      </c>
      <c r="I55" s="97">
        <v>1110</v>
      </c>
      <c r="J55" s="97">
        <v>1128</v>
      </c>
      <c r="K55" s="97">
        <v>1073</v>
      </c>
    </row>
    <row r="56" spans="1:11" s="93" customFormat="1" ht="16.5" customHeight="1">
      <c r="A56" s="36"/>
      <c r="B56" s="44" t="s">
        <v>96</v>
      </c>
      <c r="C56" s="97">
        <v>5038</v>
      </c>
      <c r="D56" s="97">
        <v>2621</v>
      </c>
      <c r="E56" s="97">
        <v>2417</v>
      </c>
      <c r="F56" s="97">
        <v>740</v>
      </c>
      <c r="G56" s="97">
        <v>815</v>
      </c>
      <c r="H56" s="97">
        <v>836</v>
      </c>
      <c r="I56" s="97">
        <v>823</v>
      </c>
      <c r="J56" s="97">
        <v>871</v>
      </c>
      <c r="K56" s="97">
        <v>953</v>
      </c>
    </row>
    <row r="57" spans="1:11" s="93" customFormat="1" ht="16.5" customHeight="1">
      <c r="A57" s="48"/>
      <c r="B57" s="44" t="s">
        <v>97</v>
      </c>
      <c r="C57" s="97">
        <v>2770</v>
      </c>
      <c r="D57" s="97">
        <v>1394</v>
      </c>
      <c r="E57" s="97">
        <v>1376</v>
      </c>
      <c r="F57" s="97">
        <v>424</v>
      </c>
      <c r="G57" s="97">
        <v>438</v>
      </c>
      <c r="H57" s="97">
        <v>459</v>
      </c>
      <c r="I57" s="97">
        <v>472</v>
      </c>
      <c r="J57" s="97">
        <v>491</v>
      </c>
      <c r="K57" s="97">
        <v>486</v>
      </c>
    </row>
    <row r="58" spans="1:11" s="93" customFormat="1" ht="16.5" customHeight="1">
      <c r="A58" s="36"/>
      <c r="B58" s="44" t="s">
        <v>0</v>
      </c>
      <c r="C58" s="97">
        <v>1458</v>
      </c>
      <c r="D58" s="97">
        <v>746</v>
      </c>
      <c r="E58" s="97">
        <v>712</v>
      </c>
      <c r="F58" s="97">
        <v>216</v>
      </c>
      <c r="G58" s="97">
        <v>225</v>
      </c>
      <c r="H58" s="97">
        <v>246</v>
      </c>
      <c r="I58" s="97">
        <v>255</v>
      </c>
      <c r="J58" s="97">
        <v>258</v>
      </c>
      <c r="K58" s="97">
        <v>258</v>
      </c>
    </row>
    <row r="59" spans="1:11" s="93" customFormat="1" ht="16.5" customHeight="1">
      <c r="A59" s="36"/>
      <c r="B59" s="44" t="s">
        <v>5</v>
      </c>
      <c r="C59" s="97">
        <v>2583</v>
      </c>
      <c r="D59" s="97">
        <v>1300</v>
      </c>
      <c r="E59" s="97">
        <v>1283</v>
      </c>
      <c r="F59" s="97">
        <v>414</v>
      </c>
      <c r="G59" s="97">
        <v>421</v>
      </c>
      <c r="H59" s="97">
        <v>425</v>
      </c>
      <c r="I59" s="97">
        <v>450</v>
      </c>
      <c r="J59" s="97">
        <v>441</v>
      </c>
      <c r="K59" s="97">
        <v>432</v>
      </c>
    </row>
    <row r="60" spans="1:11" s="93" customFormat="1" ht="16.5" customHeight="1">
      <c r="A60" s="36"/>
      <c r="B60" s="44" t="s">
        <v>98</v>
      </c>
      <c r="C60" s="97">
        <v>806</v>
      </c>
      <c r="D60" s="97">
        <v>423</v>
      </c>
      <c r="E60" s="97">
        <v>383</v>
      </c>
      <c r="F60" s="97">
        <v>115</v>
      </c>
      <c r="G60" s="97">
        <v>126</v>
      </c>
      <c r="H60" s="97">
        <v>143</v>
      </c>
      <c r="I60" s="97">
        <v>148</v>
      </c>
      <c r="J60" s="97">
        <v>154</v>
      </c>
      <c r="K60" s="97">
        <v>120</v>
      </c>
    </row>
    <row r="61" spans="1:11" s="93" customFormat="1" ht="7.5" customHeight="1">
      <c r="A61" s="101"/>
      <c r="B61" s="102"/>
      <c r="C61" s="103"/>
      <c r="D61" s="103"/>
      <c r="E61" s="103"/>
      <c r="F61" s="103"/>
      <c r="G61" s="103"/>
      <c r="H61" s="103"/>
      <c r="I61" s="103"/>
      <c r="J61" s="103"/>
      <c r="K61" s="103"/>
    </row>
    <row r="62" spans="1:11" s="93" customFormat="1" ht="15.75" customHeight="1">
      <c r="A62" s="52" t="s">
        <v>99</v>
      </c>
      <c r="C62" s="97"/>
      <c r="D62" s="97"/>
      <c r="E62" s="97"/>
      <c r="F62" s="97"/>
      <c r="G62" s="97"/>
      <c r="H62" s="97"/>
      <c r="I62" s="97"/>
      <c r="J62" s="97"/>
      <c r="K62" s="97"/>
    </row>
    <row r="63" spans="2:11" s="93" customFormat="1" ht="19.5" customHeight="1">
      <c r="B63" s="104"/>
      <c r="C63" s="97"/>
      <c r="D63" s="97"/>
      <c r="E63" s="97"/>
      <c r="F63" s="97"/>
      <c r="G63" s="97"/>
      <c r="H63" s="97"/>
      <c r="I63" s="97"/>
      <c r="J63" s="97"/>
      <c r="K63" s="97"/>
    </row>
    <row r="64" spans="2:11" s="93" customFormat="1" ht="19.5" customHeight="1">
      <c r="B64" s="104"/>
      <c r="C64" s="97"/>
      <c r="D64" s="97"/>
      <c r="E64" s="97"/>
      <c r="F64" s="97"/>
      <c r="G64" s="97"/>
      <c r="H64" s="97"/>
      <c r="I64" s="97"/>
      <c r="J64" s="97"/>
      <c r="K64" s="97"/>
    </row>
    <row r="65" spans="2:11" s="93" customFormat="1" ht="19.5" customHeight="1">
      <c r="B65" s="104"/>
      <c r="C65" s="97"/>
      <c r="D65" s="97"/>
      <c r="E65" s="97"/>
      <c r="F65" s="97"/>
      <c r="G65" s="97"/>
      <c r="H65" s="97"/>
      <c r="I65" s="97"/>
      <c r="J65" s="97"/>
      <c r="K65" s="97"/>
    </row>
    <row r="66" spans="2:11" s="93" customFormat="1" ht="19.5" customHeight="1">
      <c r="B66" s="104"/>
      <c r="C66" s="97"/>
      <c r="D66" s="97"/>
      <c r="E66" s="97"/>
      <c r="F66" s="97"/>
      <c r="G66" s="97"/>
      <c r="H66" s="97"/>
      <c r="I66" s="97"/>
      <c r="J66" s="97"/>
      <c r="K66" s="97"/>
    </row>
  </sheetData>
  <sheetProtection/>
  <mergeCells count="23">
    <mergeCell ref="A14:B14"/>
    <mergeCell ref="A16:B16"/>
    <mergeCell ref="A31:B31"/>
    <mergeCell ref="A43:B43"/>
    <mergeCell ref="A52:B52"/>
    <mergeCell ref="A8:B8"/>
    <mergeCell ref="A9:B9"/>
    <mergeCell ref="A10:B10"/>
    <mergeCell ref="A11:B11"/>
    <mergeCell ref="A12:B12"/>
    <mergeCell ref="A13:B13"/>
    <mergeCell ref="J2:J5"/>
    <mergeCell ref="K2:K5"/>
    <mergeCell ref="C4:C5"/>
    <mergeCell ref="D4:D5"/>
    <mergeCell ref="E4:E5"/>
    <mergeCell ref="A7:B7"/>
    <mergeCell ref="A2:B5"/>
    <mergeCell ref="C2:E3"/>
    <mergeCell ref="F2:F5"/>
    <mergeCell ref="G2:G5"/>
    <mergeCell ref="H2:H5"/>
    <mergeCell ref="I2:I5"/>
  </mergeCells>
  <conditionalFormatting sqref="C11:K11">
    <cfRule type="cellIs" priority="1" dxfId="1" operator="notEqual" stopIfTrue="1">
      <formula>C12+C13+C14</formula>
    </cfRule>
    <cfRule type="cellIs" priority="2" dxfId="0" operator="notEqual" stopIfTrue="1">
      <formula>C16+C31+C43+C52-C17-C19-C29</formula>
    </cfRule>
  </conditionalFormatting>
  <printOptions/>
  <pageMargins left="0.7874015748031495" right="0.7874015748031495" top="0.984251968503937" bottom="0.7874015748031495" header="0.5118110236220472" footer="0.5118110236220472"/>
  <pageSetup horizontalDpi="600" verticalDpi="600" orientation="portrait" paperSize="9" scale="79" r:id="rId1"/>
  <headerFooter alignWithMargins="0">
    <oddFooter>&amp;C&amp;"ＭＳ 明朝,regular"- &amp;P+12 &amp;"-,regular"-</oddFooter>
  </headerFooter>
</worksheet>
</file>

<file path=xl/worksheets/sheet8.xml><?xml version="1.0" encoding="utf-8"?>
<worksheet xmlns="http://schemas.openxmlformats.org/spreadsheetml/2006/main" xmlns:r="http://schemas.openxmlformats.org/officeDocument/2006/relationships">
  <sheetPr>
    <tabColor indexed="12"/>
  </sheetPr>
  <dimension ref="A1:M65"/>
  <sheetViews>
    <sheetView view="pageBreakPreview" zoomScaleNormal="110" zoomScaleSheetLayoutView="100" zoomScalePageLayoutView="0" workbookViewId="0" topLeftCell="A1">
      <pane xSplit="2" ySplit="7" topLeftCell="C8" activePane="bottomRight" state="frozen"/>
      <selection pane="topLeft" activeCell="A1" sqref="A1"/>
      <selection pane="topRight" activeCell="A1" sqref="A1"/>
      <selection pane="bottomLeft" activeCell="A1" sqref="A1"/>
      <selection pane="bottomRight" activeCell="H85" sqref="H85"/>
    </sheetView>
  </sheetViews>
  <sheetFormatPr defaultColWidth="8.796875" defaultRowHeight="14.25"/>
  <cols>
    <col min="1" max="1" width="3.09765625" style="105" customWidth="1"/>
    <col min="2" max="2" width="13" style="105" customWidth="1"/>
    <col min="3" max="4" width="5.59765625" style="105" customWidth="1"/>
    <col min="5" max="5" width="8.09765625" style="105" customWidth="1"/>
    <col min="6" max="6" width="9.19921875" style="62" customWidth="1"/>
    <col min="7" max="9" width="10" style="105" customWidth="1"/>
    <col min="10" max="10" width="8.59765625" style="105" customWidth="1"/>
    <col min="11" max="12" width="8.09765625" style="105" customWidth="1"/>
    <col min="13" max="13" width="9.59765625" style="105" customWidth="1"/>
    <col min="14" max="14" width="9" style="105" bestFit="1" customWidth="1"/>
    <col min="15" max="16384" width="9" style="105" customWidth="1"/>
  </cols>
  <sheetData>
    <row r="1" spans="1:13" s="106" customFormat="1" ht="24" customHeight="1">
      <c r="A1" s="83" t="s">
        <v>142</v>
      </c>
      <c r="B1" s="109"/>
      <c r="C1" s="110"/>
      <c r="D1" s="110"/>
      <c r="E1" s="110"/>
      <c r="F1" s="111"/>
      <c r="G1" s="110"/>
      <c r="H1" s="110"/>
      <c r="I1" s="110"/>
      <c r="J1" s="110"/>
      <c r="K1" s="110"/>
      <c r="L1" s="110"/>
      <c r="M1" s="110"/>
    </row>
    <row r="2" spans="1:13" s="4" customFormat="1" ht="6.75" customHeight="1">
      <c r="A2" s="207" t="s">
        <v>8</v>
      </c>
      <c r="B2" s="208"/>
      <c r="C2" s="223" t="s">
        <v>124</v>
      </c>
      <c r="D2" s="208"/>
      <c r="E2" s="281" t="s">
        <v>1</v>
      </c>
      <c r="F2" s="282"/>
      <c r="G2" s="285" t="s">
        <v>143</v>
      </c>
      <c r="H2" s="286"/>
      <c r="I2" s="287"/>
      <c r="J2" s="207" t="s">
        <v>7</v>
      </c>
      <c r="K2" s="207"/>
      <c r="L2" s="208"/>
      <c r="M2" s="216" t="s">
        <v>12</v>
      </c>
    </row>
    <row r="3" spans="1:13" s="4" customFormat="1" ht="6.75" customHeight="1">
      <c r="A3" s="209"/>
      <c r="B3" s="210"/>
      <c r="C3" s="263"/>
      <c r="D3" s="210"/>
      <c r="E3" s="283"/>
      <c r="F3" s="284"/>
      <c r="G3" s="288"/>
      <c r="H3" s="289"/>
      <c r="I3" s="290"/>
      <c r="J3" s="209"/>
      <c r="K3" s="209"/>
      <c r="L3" s="210"/>
      <c r="M3" s="217"/>
    </row>
    <row r="4" spans="1:13" s="4" customFormat="1" ht="6.75" customHeight="1">
      <c r="A4" s="209"/>
      <c r="B4" s="210"/>
      <c r="C4" s="224"/>
      <c r="D4" s="212"/>
      <c r="E4" s="283"/>
      <c r="F4" s="284"/>
      <c r="G4" s="291"/>
      <c r="H4" s="292"/>
      <c r="I4" s="293"/>
      <c r="J4" s="211"/>
      <c r="K4" s="211"/>
      <c r="L4" s="212"/>
      <c r="M4" s="217"/>
    </row>
    <row r="5" spans="1:13" s="4" customFormat="1" ht="9" customHeight="1">
      <c r="A5" s="209"/>
      <c r="B5" s="210"/>
      <c r="C5" s="207" t="s">
        <v>21</v>
      </c>
      <c r="D5" s="294" t="s">
        <v>144</v>
      </c>
      <c r="E5" s="207" t="s">
        <v>21</v>
      </c>
      <c r="F5" s="296" t="s">
        <v>128</v>
      </c>
      <c r="G5" s="221" t="s">
        <v>22</v>
      </c>
      <c r="H5" s="207" t="s">
        <v>25</v>
      </c>
      <c r="I5" s="221" t="s">
        <v>26</v>
      </c>
      <c r="J5" s="209" t="s">
        <v>22</v>
      </c>
      <c r="K5" s="223" t="s">
        <v>25</v>
      </c>
      <c r="L5" s="221" t="s">
        <v>26</v>
      </c>
      <c r="M5" s="217"/>
    </row>
    <row r="6" spans="1:13" s="4" customFormat="1" ht="9" customHeight="1">
      <c r="A6" s="209"/>
      <c r="B6" s="210"/>
      <c r="C6" s="209"/>
      <c r="D6" s="295"/>
      <c r="E6" s="209"/>
      <c r="F6" s="297"/>
      <c r="G6" s="299"/>
      <c r="H6" s="209"/>
      <c r="I6" s="299"/>
      <c r="J6" s="209"/>
      <c r="K6" s="263"/>
      <c r="L6" s="299"/>
      <c r="M6" s="217"/>
    </row>
    <row r="7" spans="1:13" s="4" customFormat="1" ht="9" customHeight="1">
      <c r="A7" s="211"/>
      <c r="B7" s="212"/>
      <c r="C7" s="211"/>
      <c r="D7" s="220"/>
      <c r="E7" s="211"/>
      <c r="F7" s="298"/>
      <c r="G7" s="222"/>
      <c r="H7" s="211"/>
      <c r="I7" s="222"/>
      <c r="J7" s="211"/>
      <c r="K7" s="224"/>
      <c r="L7" s="222"/>
      <c r="M7" s="218"/>
    </row>
    <row r="8" spans="1:13" s="4" customFormat="1" ht="7.5" customHeight="1">
      <c r="A8" s="11"/>
      <c r="B8" s="12"/>
      <c r="C8" s="11"/>
      <c r="D8" s="15"/>
      <c r="E8" s="16"/>
      <c r="F8" s="13"/>
      <c r="G8" s="11"/>
      <c r="H8" s="11"/>
      <c r="I8" s="11"/>
      <c r="J8" s="11"/>
      <c r="K8" s="11"/>
      <c r="L8" s="11"/>
      <c r="M8" s="13"/>
    </row>
    <row r="9" spans="1:13" s="107" customFormat="1" ht="16.5" customHeight="1">
      <c r="A9" s="234" t="s">
        <v>17</v>
      </c>
      <c r="B9" s="235"/>
      <c r="C9" s="41">
        <v>294</v>
      </c>
      <c r="D9" s="41">
        <v>1</v>
      </c>
      <c r="E9" s="41">
        <v>3598</v>
      </c>
      <c r="F9" s="85">
        <v>446</v>
      </c>
      <c r="G9" s="41">
        <v>98143</v>
      </c>
      <c r="H9" s="41">
        <v>50253</v>
      </c>
      <c r="I9" s="41">
        <v>47890</v>
      </c>
      <c r="J9" s="41">
        <v>6948</v>
      </c>
      <c r="K9" s="41">
        <v>4253</v>
      </c>
      <c r="L9" s="41">
        <v>2695</v>
      </c>
      <c r="M9" s="41">
        <v>987</v>
      </c>
    </row>
    <row r="10" spans="1:13" s="107" customFormat="1" ht="16.5" customHeight="1">
      <c r="A10" s="234" t="s">
        <v>57</v>
      </c>
      <c r="B10" s="235"/>
      <c r="C10" s="41">
        <v>293</v>
      </c>
      <c r="D10" s="41">
        <v>1</v>
      </c>
      <c r="E10" s="41">
        <v>3591</v>
      </c>
      <c r="F10" s="85">
        <v>460</v>
      </c>
      <c r="G10" s="41">
        <v>97950</v>
      </c>
      <c r="H10" s="41">
        <v>49969</v>
      </c>
      <c r="I10" s="41">
        <v>47981</v>
      </c>
      <c r="J10" s="41">
        <v>6937</v>
      </c>
      <c r="K10" s="41">
        <v>4217</v>
      </c>
      <c r="L10" s="41">
        <v>2720</v>
      </c>
      <c r="M10" s="41">
        <v>1021</v>
      </c>
    </row>
    <row r="11" spans="1:13" s="107" customFormat="1" ht="16.5" customHeight="1">
      <c r="A11" s="234" t="s">
        <v>10</v>
      </c>
      <c r="B11" s="235"/>
      <c r="C11" s="41">
        <v>291</v>
      </c>
      <c r="D11" s="41">
        <v>1</v>
      </c>
      <c r="E11" s="41">
        <v>3602</v>
      </c>
      <c r="F11" s="85">
        <v>476</v>
      </c>
      <c r="G11" s="41">
        <v>98192</v>
      </c>
      <c r="H11" s="41">
        <v>50030</v>
      </c>
      <c r="I11" s="41">
        <v>48162</v>
      </c>
      <c r="J11" s="41">
        <v>6980</v>
      </c>
      <c r="K11" s="41">
        <v>4213</v>
      </c>
      <c r="L11" s="41">
        <v>2767</v>
      </c>
      <c r="M11" s="41">
        <v>1020</v>
      </c>
    </row>
    <row r="12" spans="1:13" s="107" customFormat="1" ht="16.5" customHeight="1">
      <c r="A12" s="236" t="s">
        <v>39</v>
      </c>
      <c r="B12" s="237"/>
      <c r="C12" s="41">
        <v>288</v>
      </c>
      <c r="D12" s="41">
        <v>1</v>
      </c>
      <c r="E12" s="41">
        <v>3615</v>
      </c>
      <c r="F12" s="85">
        <v>513</v>
      </c>
      <c r="G12" s="41">
        <v>97183</v>
      </c>
      <c r="H12" s="41">
        <v>49675</v>
      </c>
      <c r="I12" s="41">
        <v>47508</v>
      </c>
      <c r="J12" s="41">
        <v>6961</v>
      </c>
      <c r="K12" s="41">
        <v>4187</v>
      </c>
      <c r="L12" s="41">
        <v>2774</v>
      </c>
      <c r="M12" s="41">
        <v>1025</v>
      </c>
    </row>
    <row r="13" spans="1:13" s="108" customFormat="1" ht="16.5" customHeight="1">
      <c r="A13" s="238" t="s">
        <v>16</v>
      </c>
      <c r="B13" s="239"/>
      <c r="C13" s="42">
        <v>290</v>
      </c>
      <c r="D13" s="42">
        <v>2</v>
      </c>
      <c r="E13" s="42">
        <v>3622</v>
      </c>
      <c r="F13" s="86">
        <v>552</v>
      </c>
      <c r="G13" s="42">
        <v>95770</v>
      </c>
      <c r="H13" s="42">
        <v>48945</v>
      </c>
      <c r="I13" s="42">
        <v>46825</v>
      </c>
      <c r="J13" s="42">
        <v>6915</v>
      </c>
      <c r="K13" s="42">
        <v>4123</v>
      </c>
      <c r="L13" s="42">
        <v>2792</v>
      </c>
      <c r="M13" s="42">
        <v>1039</v>
      </c>
    </row>
    <row r="14" spans="1:13" s="107" customFormat="1" ht="16.5" customHeight="1">
      <c r="A14" s="300" t="s">
        <v>129</v>
      </c>
      <c r="B14" s="301"/>
      <c r="C14" s="41">
        <v>3</v>
      </c>
      <c r="D14" s="41">
        <v>0</v>
      </c>
      <c r="E14" s="41">
        <v>30</v>
      </c>
      <c r="F14" s="85">
        <v>0</v>
      </c>
      <c r="G14" s="41">
        <v>1072</v>
      </c>
      <c r="H14" s="41">
        <v>577</v>
      </c>
      <c r="I14" s="41">
        <v>495</v>
      </c>
      <c r="J14" s="41">
        <v>57</v>
      </c>
      <c r="K14" s="41">
        <v>43</v>
      </c>
      <c r="L14" s="41">
        <v>14</v>
      </c>
      <c r="M14" s="41">
        <v>9</v>
      </c>
    </row>
    <row r="15" spans="1:13" s="107" customFormat="1" ht="16.5" customHeight="1">
      <c r="A15" s="300" t="s">
        <v>130</v>
      </c>
      <c r="B15" s="301"/>
      <c r="C15" s="41">
        <v>259</v>
      </c>
      <c r="D15" s="41">
        <v>2</v>
      </c>
      <c r="E15" s="41">
        <v>3404</v>
      </c>
      <c r="F15" s="85">
        <v>552</v>
      </c>
      <c r="G15" s="41">
        <v>89592</v>
      </c>
      <c r="H15" s="41">
        <v>45995</v>
      </c>
      <c r="I15" s="41">
        <v>43597</v>
      </c>
      <c r="J15" s="41">
        <v>6467</v>
      </c>
      <c r="K15" s="41">
        <v>3842</v>
      </c>
      <c r="L15" s="41">
        <v>2625</v>
      </c>
      <c r="M15" s="41">
        <v>967</v>
      </c>
    </row>
    <row r="16" spans="1:13" s="107" customFormat="1" ht="16.5" customHeight="1">
      <c r="A16" s="300" t="s">
        <v>2</v>
      </c>
      <c r="B16" s="301"/>
      <c r="C16" s="41">
        <v>28</v>
      </c>
      <c r="D16" s="41">
        <v>0</v>
      </c>
      <c r="E16" s="41">
        <v>188</v>
      </c>
      <c r="F16" s="85">
        <v>0</v>
      </c>
      <c r="G16" s="41">
        <v>5106</v>
      </c>
      <c r="H16" s="41">
        <v>2373</v>
      </c>
      <c r="I16" s="41">
        <v>2733</v>
      </c>
      <c r="J16" s="41">
        <v>391</v>
      </c>
      <c r="K16" s="41">
        <v>238</v>
      </c>
      <c r="L16" s="41">
        <v>153</v>
      </c>
      <c r="M16" s="41">
        <v>63</v>
      </c>
    </row>
    <row r="17" spans="2:13" s="107" customFormat="1" ht="16.5" customHeight="1">
      <c r="B17" s="112"/>
      <c r="C17" s="41"/>
      <c r="D17" s="41"/>
      <c r="E17" s="41"/>
      <c r="F17" s="85"/>
      <c r="G17" s="41"/>
      <c r="H17" s="41"/>
      <c r="I17" s="41"/>
      <c r="J17" s="41"/>
      <c r="K17" s="41"/>
      <c r="L17" s="41"/>
      <c r="M17" s="41"/>
    </row>
    <row r="18" spans="1:13" s="108" customFormat="1" ht="16.5" customHeight="1">
      <c r="A18" s="242" t="s">
        <v>59</v>
      </c>
      <c r="B18" s="243"/>
      <c r="C18" s="42">
        <v>53</v>
      </c>
      <c r="D18" s="42">
        <v>1</v>
      </c>
      <c r="E18" s="42">
        <v>502</v>
      </c>
      <c r="F18" s="42">
        <v>70</v>
      </c>
      <c r="G18" s="42">
        <v>12931</v>
      </c>
      <c r="H18" s="42">
        <v>6567</v>
      </c>
      <c r="I18" s="42">
        <v>6364</v>
      </c>
      <c r="J18" s="42">
        <v>1023</v>
      </c>
      <c r="K18" s="42">
        <v>615</v>
      </c>
      <c r="L18" s="42">
        <v>408</v>
      </c>
      <c r="M18" s="42">
        <v>176</v>
      </c>
    </row>
    <row r="19" spans="1:13" s="107" customFormat="1" ht="16.5" customHeight="1">
      <c r="A19" s="36" t="s">
        <v>60</v>
      </c>
      <c r="B19" s="44" t="s">
        <v>62</v>
      </c>
      <c r="C19" s="41">
        <v>19</v>
      </c>
      <c r="D19" s="41">
        <v>0</v>
      </c>
      <c r="E19" s="41">
        <v>176</v>
      </c>
      <c r="F19" s="85">
        <v>26</v>
      </c>
      <c r="G19" s="41">
        <v>4583</v>
      </c>
      <c r="H19" s="41">
        <v>2343</v>
      </c>
      <c r="I19" s="41">
        <v>2240</v>
      </c>
      <c r="J19" s="41">
        <v>364</v>
      </c>
      <c r="K19" s="41">
        <v>214</v>
      </c>
      <c r="L19" s="41">
        <v>150</v>
      </c>
      <c r="M19" s="41">
        <v>80</v>
      </c>
    </row>
    <row r="20" spans="1:13" s="107" customFormat="1" ht="16.5" customHeight="1">
      <c r="A20" s="36"/>
      <c r="B20" s="44" t="s">
        <v>63</v>
      </c>
      <c r="C20" s="41">
        <v>4</v>
      </c>
      <c r="D20" s="41">
        <v>0</v>
      </c>
      <c r="E20" s="41">
        <v>24</v>
      </c>
      <c r="F20" s="85">
        <v>4</v>
      </c>
      <c r="G20" s="41">
        <v>469</v>
      </c>
      <c r="H20" s="41">
        <v>217</v>
      </c>
      <c r="I20" s="41">
        <v>252</v>
      </c>
      <c r="J20" s="41">
        <v>53</v>
      </c>
      <c r="K20" s="41">
        <v>39</v>
      </c>
      <c r="L20" s="41">
        <v>14</v>
      </c>
      <c r="M20" s="41">
        <v>5</v>
      </c>
    </row>
    <row r="21" spans="1:13" s="107" customFormat="1" ht="16.5" customHeight="1">
      <c r="A21" s="36" t="s">
        <v>60</v>
      </c>
      <c r="B21" s="44" t="s">
        <v>49</v>
      </c>
      <c r="C21" s="41">
        <v>9</v>
      </c>
      <c r="D21" s="41">
        <v>1</v>
      </c>
      <c r="E21" s="41">
        <v>102</v>
      </c>
      <c r="F21" s="27">
        <v>10</v>
      </c>
      <c r="G21" s="41">
        <v>2936</v>
      </c>
      <c r="H21" s="41">
        <v>1513</v>
      </c>
      <c r="I21" s="41">
        <v>1423</v>
      </c>
      <c r="J21" s="41">
        <v>193</v>
      </c>
      <c r="K21" s="41">
        <v>108</v>
      </c>
      <c r="L21" s="41">
        <v>85</v>
      </c>
      <c r="M21" s="41">
        <v>11</v>
      </c>
    </row>
    <row r="22" spans="1:13" s="107" customFormat="1" ht="16.5" customHeight="1">
      <c r="A22" s="36"/>
      <c r="B22" s="44" t="s">
        <v>42</v>
      </c>
      <c r="C22" s="41">
        <v>5</v>
      </c>
      <c r="D22" s="41">
        <v>0</v>
      </c>
      <c r="E22" s="41">
        <v>51</v>
      </c>
      <c r="F22" s="85">
        <v>7</v>
      </c>
      <c r="G22" s="41">
        <v>1265</v>
      </c>
      <c r="H22" s="41">
        <v>629</v>
      </c>
      <c r="I22" s="41">
        <v>636</v>
      </c>
      <c r="J22" s="41">
        <v>103</v>
      </c>
      <c r="K22" s="41">
        <v>62</v>
      </c>
      <c r="L22" s="41">
        <v>41</v>
      </c>
      <c r="M22" s="41">
        <v>16</v>
      </c>
    </row>
    <row r="23" spans="1:13" s="107" customFormat="1" ht="16.5" customHeight="1">
      <c r="A23" s="36"/>
      <c r="B23" s="44" t="s">
        <v>65</v>
      </c>
      <c r="C23" s="41">
        <v>1</v>
      </c>
      <c r="D23" s="41">
        <v>0</v>
      </c>
      <c r="E23" s="41">
        <v>15</v>
      </c>
      <c r="F23" s="85">
        <v>2</v>
      </c>
      <c r="G23" s="41">
        <v>415</v>
      </c>
      <c r="H23" s="41">
        <v>204</v>
      </c>
      <c r="I23" s="41">
        <v>211</v>
      </c>
      <c r="J23" s="41">
        <v>30</v>
      </c>
      <c r="K23" s="41">
        <v>19</v>
      </c>
      <c r="L23" s="41">
        <v>11</v>
      </c>
      <c r="M23" s="41">
        <v>5</v>
      </c>
    </row>
    <row r="24" spans="1:13" s="107" customFormat="1" ht="16.5" customHeight="1">
      <c r="A24" s="36"/>
      <c r="B24" s="44" t="s">
        <v>66</v>
      </c>
      <c r="C24" s="41">
        <v>3</v>
      </c>
      <c r="D24" s="41">
        <v>0</v>
      </c>
      <c r="E24" s="41">
        <v>21</v>
      </c>
      <c r="F24" s="85">
        <v>2</v>
      </c>
      <c r="G24" s="41">
        <v>522</v>
      </c>
      <c r="H24" s="41">
        <v>272</v>
      </c>
      <c r="I24" s="41">
        <v>250</v>
      </c>
      <c r="J24" s="41">
        <v>45</v>
      </c>
      <c r="K24" s="41">
        <v>28</v>
      </c>
      <c r="L24" s="41">
        <v>17</v>
      </c>
      <c r="M24" s="41">
        <v>10</v>
      </c>
    </row>
    <row r="25" spans="1:13" s="107" customFormat="1" ht="16.5" customHeight="1">
      <c r="A25" s="36"/>
      <c r="B25" s="44" t="s">
        <v>69</v>
      </c>
      <c r="C25" s="41">
        <v>3</v>
      </c>
      <c r="D25" s="41">
        <v>0</v>
      </c>
      <c r="E25" s="41">
        <v>43</v>
      </c>
      <c r="F25" s="85">
        <v>7</v>
      </c>
      <c r="G25" s="41">
        <v>1148</v>
      </c>
      <c r="H25" s="41">
        <v>595</v>
      </c>
      <c r="I25" s="41">
        <v>553</v>
      </c>
      <c r="J25" s="41">
        <v>80</v>
      </c>
      <c r="K25" s="41">
        <v>48</v>
      </c>
      <c r="L25" s="41">
        <v>32</v>
      </c>
      <c r="M25" s="41">
        <v>20</v>
      </c>
    </row>
    <row r="26" spans="1:13" s="107" customFormat="1" ht="16.5" customHeight="1">
      <c r="A26" s="36"/>
      <c r="B26" s="44" t="s">
        <v>70</v>
      </c>
      <c r="C26" s="41">
        <v>2</v>
      </c>
      <c r="D26" s="41">
        <v>0</v>
      </c>
      <c r="E26" s="41">
        <v>10</v>
      </c>
      <c r="F26" s="85">
        <v>2</v>
      </c>
      <c r="G26" s="41">
        <v>191</v>
      </c>
      <c r="H26" s="41">
        <v>88</v>
      </c>
      <c r="I26" s="41">
        <v>103</v>
      </c>
      <c r="J26" s="41">
        <v>24</v>
      </c>
      <c r="K26" s="41">
        <v>19</v>
      </c>
      <c r="L26" s="41">
        <v>5</v>
      </c>
      <c r="M26" s="41">
        <v>4</v>
      </c>
    </row>
    <row r="27" spans="1:13" s="107" customFormat="1" ht="16.5" customHeight="1">
      <c r="A27" s="36"/>
      <c r="B27" s="44" t="s">
        <v>72</v>
      </c>
      <c r="C27" s="41">
        <v>1</v>
      </c>
      <c r="D27" s="41">
        <v>0</v>
      </c>
      <c r="E27" s="41">
        <v>7</v>
      </c>
      <c r="F27" s="27">
        <v>1</v>
      </c>
      <c r="G27" s="41">
        <v>155</v>
      </c>
      <c r="H27" s="41">
        <v>74</v>
      </c>
      <c r="I27" s="41">
        <v>81</v>
      </c>
      <c r="J27" s="41">
        <v>17</v>
      </c>
      <c r="K27" s="41">
        <v>12</v>
      </c>
      <c r="L27" s="41">
        <v>5</v>
      </c>
      <c r="M27" s="41">
        <v>1</v>
      </c>
    </row>
    <row r="28" spans="1:13" s="108" customFormat="1" ht="16.5" customHeight="1">
      <c r="A28" s="36"/>
      <c r="B28" s="44" t="s">
        <v>14</v>
      </c>
      <c r="C28" s="41">
        <v>2</v>
      </c>
      <c r="D28" s="41">
        <v>0</v>
      </c>
      <c r="E28" s="41">
        <v>9</v>
      </c>
      <c r="F28" s="41">
        <v>3</v>
      </c>
      <c r="G28" s="41">
        <v>141</v>
      </c>
      <c r="H28" s="41">
        <v>71</v>
      </c>
      <c r="I28" s="41">
        <v>70</v>
      </c>
      <c r="J28" s="41">
        <v>24</v>
      </c>
      <c r="K28" s="41">
        <v>13</v>
      </c>
      <c r="L28" s="41">
        <v>11</v>
      </c>
      <c r="M28" s="41">
        <v>4</v>
      </c>
    </row>
    <row r="29" spans="1:13" s="107" customFormat="1" ht="16.5" customHeight="1">
      <c r="A29" s="36"/>
      <c r="B29" s="44" t="s">
        <v>52</v>
      </c>
      <c r="C29" s="41">
        <v>1</v>
      </c>
      <c r="D29" s="41">
        <v>0</v>
      </c>
      <c r="E29" s="41">
        <v>5</v>
      </c>
      <c r="F29" s="85">
        <v>1</v>
      </c>
      <c r="G29" s="41">
        <v>94</v>
      </c>
      <c r="H29" s="41">
        <v>48</v>
      </c>
      <c r="I29" s="41">
        <v>46</v>
      </c>
      <c r="J29" s="41">
        <v>13</v>
      </c>
      <c r="K29" s="41">
        <v>9</v>
      </c>
      <c r="L29" s="41">
        <v>4</v>
      </c>
      <c r="M29" s="41">
        <v>3</v>
      </c>
    </row>
    <row r="30" spans="1:13" s="107" customFormat="1" ht="16.5" customHeight="1">
      <c r="A30" s="36"/>
      <c r="B30" s="44" t="s">
        <v>73</v>
      </c>
      <c r="C30" s="41">
        <v>1</v>
      </c>
      <c r="D30" s="41">
        <v>0</v>
      </c>
      <c r="E30" s="41">
        <v>5</v>
      </c>
      <c r="F30" s="85">
        <v>0</v>
      </c>
      <c r="G30" s="41">
        <v>108</v>
      </c>
      <c r="H30" s="41">
        <v>56</v>
      </c>
      <c r="I30" s="41">
        <v>52</v>
      </c>
      <c r="J30" s="41">
        <v>11</v>
      </c>
      <c r="K30" s="41">
        <v>8</v>
      </c>
      <c r="L30" s="41">
        <v>3</v>
      </c>
      <c r="M30" s="41">
        <v>3</v>
      </c>
    </row>
    <row r="31" spans="1:13" s="107" customFormat="1" ht="16.5" customHeight="1">
      <c r="A31" s="36" t="s">
        <v>60</v>
      </c>
      <c r="B31" s="44" t="s">
        <v>74</v>
      </c>
      <c r="C31" s="41">
        <v>2</v>
      </c>
      <c r="D31" s="41">
        <v>0</v>
      </c>
      <c r="E31" s="41">
        <v>34</v>
      </c>
      <c r="F31" s="27">
        <v>5</v>
      </c>
      <c r="G31" s="41">
        <v>904</v>
      </c>
      <c r="H31" s="41">
        <v>457</v>
      </c>
      <c r="I31" s="41">
        <v>447</v>
      </c>
      <c r="J31" s="41">
        <v>66</v>
      </c>
      <c r="K31" s="41">
        <v>36</v>
      </c>
      <c r="L31" s="41">
        <v>30</v>
      </c>
      <c r="M31" s="41">
        <v>14</v>
      </c>
    </row>
    <row r="32" spans="1:13" s="107" customFormat="1" ht="16.5" customHeight="1">
      <c r="A32" s="36"/>
      <c r="B32" s="44"/>
      <c r="C32" s="41"/>
      <c r="D32" s="41"/>
      <c r="E32" s="41"/>
      <c r="F32" s="85"/>
      <c r="G32" s="41"/>
      <c r="H32" s="41"/>
      <c r="I32" s="41"/>
      <c r="J32" s="41"/>
      <c r="K32" s="41"/>
      <c r="L32" s="41"/>
      <c r="M32" s="41"/>
    </row>
    <row r="33" spans="1:13" s="108" customFormat="1" ht="16.5" customHeight="1">
      <c r="A33" s="242" t="s">
        <v>67</v>
      </c>
      <c r="B33" s="243"/>
      <c r="C33" s="42">
        <v>80</v>
      </c>
      <c r="D33" s="42">
        <v>1</v>
      </c>
      <c r="E33" s="42">
        <v>936</v>
      </c>
      <c r="F33" s="86">
        <v>129</v>
      </c>
      <c r="G33" s="42">
        <v>25024</v>
      </c>
      <c r="H33" s="42">
        <v>12651</v>
      </c>
      <c r="I33" s="42">
        <v>12373</v>
      </c>
      <c r="J33" s="42">
        <v>1825</v>
      </c>
      <c r="K33" s="42">
        <v>1049</v>
      </c>
      <c r="L33" s="42">
        <v>776</v>
      </c>
      <c r="M33" s="42">
        <v>382</v>
      </c>
    </row>
    <row r="34" spans="1:13" s="107" customFormat="1" ht="16.5" customHeight="1">
      <c r="A34" s="36" t="s">
        <v>60</v>
      </c>
      <c r="B34" s="44" t="s">
        <v>75</v>
      </c>
      <c r="C34" s="41">
        <v>19</v>
      </c>
      <c r="D34" s="41">
        <v>0</v>
      </c>
      <c r="E34" s="41">
        <v>176</v>
      </c>
      <c r="F34" s="85">
        <v>26</v>
      </c>
      <c r="G34" s="41">
        <v>4583</v>
      </c>
      <c r="H34" s="41">
        <v>2343</v>
      </c>
      <c r="I34" s="41">
        <v>2240</v>
      </c>
      <c r="J34" s="41">
        <v>364</v>
      </c>
      <c r="K34" s="41">
        <v>214</v>
      </c>
      <c r="L34" s="41">
        <v>150</v>
      </c>
      <c r="M34" s="41">
        <v>80</v>
      </c>
    </row>
    <row r="35" spans="1:13" s="107" customFormat="1" ht="16.5" customHeight="1">
      <c r="A35" s="36" t="s">
        <v>60</v>
      </c>
      <c r="B35" s="44" t="s">
        <v>47</v>
      </c>
      <c r="C35" s="41">
        <v>9</v>
      </c>
      <c r="D35" s="41">
        <v>1</v>
      </c>
      <c r="E35" s="41">
        <v>102</v>
      </c>
      <c r="F35" s="85">
        <v>10</v>
      </c>
      <c r="G35" s="41">
        <v>2936</v>
      </c>
      <c r="H35" s="41">
        <v>1513</v>
      </c>
      <c r="I35" s="41">
        <v>1423</v>
      </c>
      <c r="J35" s="41">
        <v>193</v>
      </c>
      <c r="K35" s="41">
        <v>108</v>
      </c>
      <c r="L35" s="41">
        <v>85</v>
      </c>
      <c r="M35" s="41">
        <v>11</v>
      </c>
    </row>
    <row r="36" spans="1:13" s="107" customFormat="1" ht="16.5" customHeight="1">
      <c r="A36" s="36"/>
      <c r="B36" s="44" t="s">
        <v>76</v>
      </c>
      <c r="C36" s="41">
        <v>14</v>
      </c>
      <c r="D36" s="41">
        <v>0</v>
      </c>
      <c r="E36" s="41">
        <v>138</v>
      </c>
      <c r="F36" s="85">
        <v>16</v>
      </c>
      <c r="G36" s="41">
        <v>3600</v>
      </c>
      <c r="H36" s="41">
        <v>1845</v>
      </c>
      <c r="I36" s="41">
        <v>1755</v>
      </c>
      <c r="J36" s="41">
        <v>280</v>
      </c>
      <c r="K36" s="41">
        <v>163</v>
      </c>
      <c r="L36" s="41">
        <v>117</v>
      </c>
      <c r="M36" s="41">
        <v>61</v>
      </c>
    </row>
    <row r="37" spans="1:13" s="107" customFormat="1" ht="16.5" customHeight="1">
      <c r="A37" s="36"/>
      <c r="B37" s="44" t="s">
        <v>77</v>
      </c>
      <c r="C37" s="41">
        <v>17</v>
      </c>
      <c r="D37" s="41">
        <v>0</v>
      </c>
      <c r="E37" s="41">
        <v>241</v>
      </c>
      <c r="F37" s="27">
        <v>37</v>
      </c>
      <c r="G37" s="41">
        <v>6410</v>
      </c>
      <c r="H37" s="41">
        <v>3266</v>
      </c>
      <c r="I37" s="41">
        <v>3144</v>
      </c>
      <c r="J37" s="41">
        <v>447</v>
      </c>
      <c r="K37" s="41">
        <v>251</v>
      </c>
      <c r="L37" s="41">
        <v>196</v>
      </c>
      <c r="M37" s="41">
        <v>114</v>
      </c>
    </row>
    <row r="38" spans="1:13" s="107" customFormat="1" ht="16.5" customHeight="1">
      <c r="A38" s="36"/>
      <c r="B38" s="44" t="s">
        <v>78</v>
      </c>
      <c r="C38" s="41">
        <v>6</v>
      </c>
      <c r="D38" s="41">
        <v>0</v>
      </c>
      <c r="E38" s="41">
        <v>88</v>
      </c>
      <c r="F38" s="85">
        <v>14</v>
      </c>
      <c r="G38" s="41">
        <v>2341</v>
      </c>
      <c r="H38" s="41">
        <v>1187</v>
      </c>
      <c r="I38" s="41">
        <v>1154</v>
      </c>
      <c r="J38" s="41">
        <v>162</v>
      </c>
      <c r="K38" s="41">
        <v>99</v>
      </c>
      <c r="L38" s="41">
        <v>63</v>
      </c>
      <c r="M38" s="41">
        <v>37</v>
      </c>
    </row>
    <row r="39" spans="1:13" s="107" customFormat="1" ht="16.5" customHeight="1">
      <c r="A39" s="36"/>
      <c r="B39" s="44" t="s">
        <v>61</v>
      </c>
      <c r="C39" s="41">
        <v>6</v>
      </c>
      <c r="D39" s="41">
        <v>0</v>
      </c>
      <c r="E39" s="41">
        <v>61</v>
      </c>
      <c r="F39" s="85">
        <v>8</v>
      </c>
      <c r="G39" s="41">
        <v>1623</v>
      </c>
      <c r="H39" s="41">
        <v>695</v>
      </c>
      <c r="I39" s="41">
        <v>928</v>
      </c>
      <c r="J39" s="41">
        <v>124</v>
      </c>
      <c r="K39" s="41">
        <v>69</v>
      </c>
      <c r="L39" s="41">
        <v>55</v>
      </c>
      <c r="M39" s="41">
        <v>25</v>
      </c>
    </row>
    <row r="40" spans="1:13" s="108" customFormat="1" ht="16.5" customHeight="1">
      <c r="A40" s="36" t="s">
        <v>60</v>
      </c>
      <c r="B40" s="44" t="s">
        <v>74</v>
      </c>
      <c r="C40" s="41">
        <v>2</v>
      </c>
      <c r="D40" s="41">
        <v>0</v>
      </c>
      <c r="E40" s="41">
        <v>34</v>
      </c>
      <c r="F40" s="41">
        <v>5</v>
      </c>
      <c r="G40" s="41">
        <v>904</v>
      </c>
      <c r="H40" s="41">
        <v>457</v>
      </c>
      <c r="I40" s="41">
        <v>447</v>
      </c>
      <c r="J40" s="41">
        <v>66</v>
      </c>
      <c r="K40" s="41">
        <v>36</v>
      </c>
      <c r="L40" s="41">
        <v>30</v>
      </c>
      <c r="M40" s="41">
        <v>14</v>
      </c>
    </row>
    <row r="41" spans="1:13" s="107" customFormat="1" ht="16.5" customHeight="1">
      <c r="A41" s="36"/>
      <c r="B41" s="44" t="s">
        <v>79</v>
      </c>
      <c r="C41" s="41">
        <v>2</v>
      </c>
      <c r="D41" s="41">
        <v>0</v>
      </c>
      <c r="E41" s="41">
        <v>29</v>
      </c>
      <c r="F41" s="85">
        <v>3</v>
      </c>
      <c r="G41" s="41">
        <v>861</v>
      </c>
      <c r="H41" s="41">
        <v>451</v>
      </c>
      <c r="I41" s="41">
        <v>410</v>
      </c>
      <c r="J41" s="41">
        <v>59</v>
      </c>
      <c r="K41" s="41">
        <v>38</v>
      </c>
      <c r="L41" s="41">
        <v>21</v>
      </c>
      <c r="M41" s="41">
        <v>8</v>
      </c>
    </row>
    <row r="42" spans="1:13" s="107" customFormat="1" ht="16.5" customHeight="1">
      <c r="A42" s="36"/>
      <c r="B42" s="44" t="s">
        <v>80</v>
      </c>
      <c r="C42" s="41">
        <v>2</v>
      </c>
      <c r="D42" s="41">
        <v>0</v>
      </c>
      <c r="E42" s="41">
        <v>45</v>
      </c>
      <c r="F42" s="85">
        <v>5</v>
      </c>
      <c r="G42" s="41">
        <v>1331</v>
      </c>
      <c r="H42" s="41">
        <v>675</v>
      </c>
      <c r="I42" s="41">
        <v>656</v>
      </c>
      <c r="J42" s="41">
        <v>81</v>
      </c>
      <c r="K42" s="41">
        <v>44</v>
      </c>
      <c r="L42" s="41">
        <v>37</v>
      </c>
      <c r="M42" s="41">
        <v>20</v>
      </c>
    </row>
    <row r="43" spans="1:13" s="107" customFormat="1" ht="16.5" customHeight="1">
      <c r="A43" s="36"/>
      <c r="B43" s="44" t="s">
        <v>81</v>
      </c>
      <c r="C43" s="41">
        <v>3</v>
      </c>
      <c r="D43" s="41">
        <v>0</v>
      </c>
      <c r="E43" s="41">
        <v>22</v>
      </c>
      <c r="F43" s="85">
        <v>5</v>
      </c>
      <c r="G43" s="41">
        <v>435</v>
      </c>
      <c r="H43" s="41">
        <v>219</v>
      </c>
      <c r="I43" s="41">
        <v>216</v>
      </c>
      <c r="J43" s="41">
        <v>49</v>
      </c>
      <c r="K43" s="41">
        <v>27</v>
      </c>
      <c r="L43" s="41">
        <v>22</v>
      </c>
      <c r="M43" s="41">
        <v>12</v>
      </c>
    </row>
    <row r="44" spans="1:13" s="107" customFormat="1" ht="16.5" customHeight="1">
      <c r="A44" s="36"/>
      <c r="B44" s="44"/>
      <c r="C44" s="41"/>
      <c r="D44" s="41"/>
      <c r="E44" s="41"/>
      <c r="F44" s="85"/>
      <c r="G44" s="41"/>
      <c r="H44" s="41"/>
      <c r="I44" s="41"/>
      <c r="J44" s="41"/>
      <c r="K44" s="41"/>
      <c r="L44" s="41"/>
      <c r="M44" s="41"/>
    </row>
    <row r="45" spans="1:13" s="108" customFormat="1" ht="16.5" customHeight="1">
      <c r="A45" s="242" t="s">
        <v>71</v>
      </c>
      <c r="B45" s="243"/>
      <c r="C45" s="42">
        <v>91</v>
      </c>
      <c r="D45" s="42">
        <v>0</v>
      </c>
      <c r="E45" s="42">
        <v>1114</v>
      </c>
      <c r="F45" s="86">
        <v>155</v>
      </c>
      <c r="G45" s="42">
        <v>29661</v>
      </c>
      <c r="H45" s="42">
        <v>15309</v>
      </c>
      <c r="I45" s="42">
        <v>14352</v>
      </c>
      <c r="J45" s="42">
        <v>2114</v>
      </c>
      <c r="K45" s="42">
        <v>1244</v>
      </c>
      <c r="L45" s="42">
        <v>870</v>
      </c>
      <c r="M45" s="42">
        <v>298</v>
      </c>
    </row>
    <row r="46" spans="1:13" s="107" customFormat="1" ht="16.5" customHeight="1">
      <c r="A46" s="36"/>
      <c r="B46" s="44" t="s">
        <v>82</v>
      </c>
      <c r="C46" s="41">
        <v>57</v>
      </c>
      <c r="D46" s="41">
        <v>0</v>
      </c>
      <c r="E46" s="41">
        <v>667</v>
      </c>
      <c r="F46" s="85">
        <v>90</v>
      </c>
      <c r="G46" s="41">
        <v>17743</v>
      </c>
      <c r="H46" s="41">
        <v>9198</v>
      </c>
      <c r="I46" s="41">
        <v>8545</v>
      </c>
      <c r="J46" s="41">
        <v>1277</v>
      </c>
      <c r="K46" s="41">
        <v>745</v>
      </c>
      <c r="L46" s="41">
        <v>532</v>
      </c>
      <c r="M46" s="41">
        <v>185</v>
      </c>
    </row>
    <row r="47" spans="1:13" s="107" customFormat="1" ht="16.5" customHeight="1">
      <c r="A47" s="36"/>
      <c r="B47" s="44" t="s">
        <v>84</v>
      </c>
      <c r="C47" s="41">
        <v>7</v>
      </c>
      <c r="D47" s="41">
        <v>0</v>
      </c>
      <c r="E47" s="41">
        <v>104</v>
      </c>
      <c r="F47" s="27">
        <v>17</v>
      </c>
      <c r="G47" s="41">
        <v>2762</v>
      </c>
      <c r="H47" s="41">
        <v>1399</v>
      </c>
      <c r="I47" s="41">
        <v>1363</v>
      </c>
      <c r="J47" s="41">
        <v>185</v>
      </c>
      <c r="K47" s="41">
        <v>110</v>
      </c>
      <c r="L47" s="41">
        <v>75</v>
      </c>
      <c r="M47" s="41">
        <v>21</v>
      </c>
    </row>
    <row r="48" spans="1:13" s="107" customFormat="1" ht="16.5" customHeight="1">
      <c r="A48" s="36"/>
      <c r="B48" s="44" t="s">
        <v>85</v>
      </c>
      <c r="C48" s="41">
        <v>9</v>
      </c>
      <c r="D48" s="41">
        <v>0</v>
      </c>
      <c r="E48" s="41">
        <v>124</v>
      </c>
      <c r="F48" s="27">
        <v>18</v>
      </c>
      <c r="G48" s="41">
        <v>3355</v>
      </c>
      <c r="H48" s="41">
        <v>1760</v>
      </c>
      <c r="I48" s="41">
        <v>1595</v>
      </c>
      <c r="J48" s="41">
        <v>235</v>
      </c>
      <c r="K48" s="41">
        <v>140</v>
      </c>
      <c r="L48" s="41">
        <v>95</v>
      </c>
      <c r="M48" s="41">
        <v>30</v>
      </c>
    </row>
    <row r="49" spans="1:13" s="107" customFormat="1" ht="16.5" customHeight="1">
      <c r="A49" s="36"/>
      <c r="B49" s="44" t="s">
        <v>86</v>
      </c>
      <c r="C49" s="41">
        <v>12</v>
      </c>
      <c r="D49" s="41">
        <v>0</v>
      </c>
      <c r="E49" s="41">
        <v>146</v>
      </c>
      <c r="F49" s="27">
        <v>16</v>
      </c>
      <c r="G49" s="41">
        <v>3956</v>
      </c>
      <c r="H49" s="41">
        <v>1998</v>
      </c>
      <c r="I49" s="41">
        <v>1958</v>
      </c>
      <c r="J49" s="41">
        <v>276</v>
      </c>
      <c r="K49" s="41">
        <v>163</v>
      </c>
      <c r="L49" s="41">
        <v>113</v>
      </c>
      <c r="M49" s="41">
        <v>42</v>
      </c>
    </row>
    <row r="50" spans="1:13" s="107" customFormat="1" ht="16.5" customHeight="1">
      <c r="A50" s="36"/>
      <c r="B50" s="44" t="s">
        <v>88</v>
      </c>
      <c r="C50" s="41">
        <v>3</v>
      </c>
      <c r="D50" s="41">
        <v>0</v>
      </c>
      <c r="E50" s="41">
        <v>37</v>
      </c>
      <c r="F50" s="85">
        <v>7</v>
      </c>
      <c r="G50" s="41">
        <v>968</v>
      </c>
      <c r="H50" s="41">
        <v>505</v>
      </c>
      <c r="I50" s="41">
        <v>463</v>
      </c>
      <c r="J50" s="41">
        <v>70</v>
      </c>
      <c r="K50" s="41">
        <v>42</v>
      </c>
      <c r="L50" s="41">
        <v>28</v>
      </c>
      <c r="M50" s="41">
        <v>8</v>
      </c>
    </row>
    <row r="51" spans="1:13" s="107" customFormat="1" ht="16.5" customHeight="1">
      <c r="A51" s="36"/>
      <c r="B51" s="44" t="s">
        <v>89</v>
      </c>
      <c r="C51" s="41">
        <v>1</v>
      </c>
      <c r="D51" s="41">
        <v>0</v>
      </c>
      <c r="E51" s="41">
        <v>28</v>
      </c>
      <c r="F51" s="27">
        <v>5</v>
      </c>
      <c r="G51" s="41">
        <v>783</v>
      </c>
      <c r="H51" s="41">
        <v>400</v>
      </c>
      <c r="I51" s="41">
        <v>383</v>
      </c>
      <c r="J51" s="41">
        <v>47</v>
      </c>
      <c r="K51" s="41">
        <v>30</v>
      </c>
      <c r="L51" s="41">
        <v>17</v>
      </c>
      <c r="M51" s="41">
        <v>8</v>
      </c>
    </row>
    <row r="52" spans="1:13" s="108" customFormat="1" ht="16.5" customHeight="1">
      <c r="A52" s="36"/>
      <c r="B52" s="44" t="s">
        <v>90</v>
      </c>
      <c r="C52" s="41">
        <v>2</v>
      </c>
      <c r="D52" s="41">
        <v>0</v>
      </c>
      <c r="E52" s="41">
        <v>8</v>
      </c>
      <c r="F52" s="41">
        <v>2</v>
      </c>
      <c r="G52" s="41">
        <v>94</v>
      </c>
      <c r="H52" s="41">
        <v>49</v>
      </c>
      <c r="I52" s="41">
        <v>45</v>
      </c>
      <c r="J52" s="41">
        <v>24</v>
      </c>
      <c r="K52" s="41">
        <v>14</v>
      </c>
      <c r="L52" s="41">
        <v>10</v>
      </c>
      <c r="M52" s="41">
        <v>4</v>
      </c>
    </row>
    <row r="53" spans="1:13" s="107" customFormat="1" ht="16.5" customHeight="1">
      <c r="A53" s="36"/>
      <c r="B53" s="44"/>
      <c r="C53" s="41"/>
      <c r="D53" s="41"/>
      <c r="E53" s="41"/>
      <c r="F53" s="85"/>
      <c r="G53" s="41"/>
      <c r="H53" s="41"/>
      <c r="I53" s="41"/>
      <c r="J53" s="41"/>
      <c r="K53" s="113"/>
      <c r="L53" s="113"/>
      <c r="M53" s="41"/>
    </row>
    <row r="54" spans="1:13" s="108" customFormat="1" ht="16.5" customHeight="1">
      <c r="A54" s="242" t="s">
        <v>91</v>
      </c>
      <c r="B54" s="243"/>
      <c r="C54" s="42">
        <v>96</v>
      </c>
      <c r="D54" s="42">
        <v>1</v>
      </c>
      <c r="E54" s="42">
        <v>1382</v>
      </c>
      <c r="F54" s="114">
        <v>239</v>
      </c>
      <c r="G54" s="42">
        <v>36577</v>
      </c>
      <c r="H54" s="42">
        <v>18731</v>
      </c>
      <c r="I54" s="42">
        <v>17846</v>
      </c>
      <c r="J54" s="42">
        <v>2576</v>
      </c>
      <c r="K54" s="42">
        <v>1573</v>
      </c>
      <c r="L54" s="42">
        <v>1003</v>
      </c>
      <c r="M54" s="42">
        <v>288</v>
      </c>
    </row>
    <row r="55" spans="1:13" s="108" customFormat="1" ht="16.5" customHeight="1">
      <c r="A55" s="36"/>
      <c r="B55" s="44" t="s">
        <v>92</v>
      </c>
      <c r="C55" s="41">
        <v>58</v>
      </c>
      <c r="D55" s="41">
        <v>1</v>
      </c>
      <c r="E55" s="41">
        <v>822</v>
      </c>
      <c r="F55" s="41">
        <v>136</v>
      </c>
      <c r="G55" s="41">
        <v>21936</v>
      </c>
      <c r="H55" s="41">
        <v>11286</v>
      </c>
      <c r="I55" s="41">
        <v>10650</v>
      </c>
      <c r="J55" s="41">
        <v>1538</v>
      </c>
      <c r="K55" s="41">
        <v>930</v>
      </c>
      <c r="L55" s="41">
        <v>608</v>
      </c>
      <c r="M55" s="41">
        <v>155</v>
      </c>
    </row>
    <row r="56" spans="1:13" s="107" customFormat="1" ht="16.5" customHeight="1">
      <c r="A56" s="36"/>
      <c r="B56" s="44" t="s">
        <v>93</v>
      </c>
      <c r="C56" s="41">
        <v>12</v>
      </c>
      <c r="D56" s="41">
        <v>0</v>
      </c>
      <c r="E56" s="41">
        <v>172</v>
      </c>
      <c r="F56" s="85">
        <v>30</v>
      </c>
      <c r="G56" s="41">
        <v>4639</v>
      </c>
      <c r="H56" s="41">
        <v>2361</v>
      </c>
      <c r="I56" s="41">
        <v>2278</v>
      </c>
      <c r="J56" s="41">
        <v>327</v>
      </c>
      <c r="K56" s="41">
        <v>200</v>
      </c>
      <c r="L56" s="41">
        <v>127</v>
      </c>
      <c r="M56" s="41">
        <v>38</v>
      </c>
    </row>
    <row r="57" spans="1:13" s="107" customFormat="1" ht="16.5" customHeight="1">
      <c r="A57" s="36"/>
      <c r="B57" s="44" t="s">
        <v>95</v>
      </c>
      <c r="C57" s="41">
        <v>9</v>
      </c>
      <c r="D57" s="41">
        <v>0</v>
      </c>
      <c r="E57" s="41">
        <v>123</v>
      </c>
      <c r="F57" s="85">
        <v>20</v>
      </c>
      <c r="G57" s="41">
        <v>3219</v>
      </c>
      <c r="H57" s="41">
        <v>1625</v>
      </c>
      <c r="I57" s="41">
        <v>1594</v>
      </c>
      <c r="J57" s="41">
        <v>234</v>
      </c>
      <c r="K57" s="41">
        <v>139</v>
      </c>
      <c r="L57" s="41">
        <v>95</v>
      </c>
      <c r="M57" s="41">
        <v>28</v>
      </c>
    </row>
    <row r="58" spans="1:13" s="107" customFormat="1" ht="16.5" customHeight="1">
      <c r="A58" s="36"/>
      <c r="B58" s="44" t="s">
        <v>96</v>
      </c>
      <c r="C58" s="41">
        <v>4</v>
      </c>
      <c r="D58" s="41">
        <v>0</v>
      </c>
      <c r="E58" s="41">
        <v>96</v>
      </c>
      <c r="F58" s="85">
        <v>20</v>
      </c>
      <c r="G58" s="41">
        <v>2528</v>
      </c>
      <c r="H58" s="41">
        <v>1298</v>
      </c>
      <c r="I58" s="41">
        <v>1230</v>
      </c>
      <c r="J58" s="41">
        <v>162</v>
      </c>
      <c r="K58" s="41">
        <v>100</v>
      </c>
      <c r="L58" s="41">
        <v>62</v>
      </c>
      <c r="M58" s="41">
        <v>16</v>
      </c>
    </row>
    <row r="59" spans="1:13" s="107" customFormat="1" ht="16.5" customHeight="1">
      <c r="A59" s="48"/>
      <c r="B59" s="44" t="s">
        <v>97</v>
      </c>
      <c r="C59" s="41">
        <v>5</v>
      </c>
      <c r="D59" s="41">
        <v>0</v>
      </c>
      <c r="E59" s="41">
        <v>62</v>
      </c>
      <c r="F59" s="85">
        <v>14</v>
      </c>
      <c r="G59" s="41">
        <v>1501</v>
      </c>
      <c r="H59" s="41">
        <v>768</v>
      </c>
      <c r="I59" s="41">
        <v>733</v>
      </c>
      <c r="J59" s="41">
        <v>117</v>
      </c>
      <c r="K59" s="41">
        <v>78</v>
      </c>
      <c r="L59" s="41">
        <v>39</v>
      </c>
      <c r="M59" s="41">
        <v>26</v>
      </c>
    </row>
    <row r="60" spans="1:13" s="107" customFormat="1" ht="16.5" customHeight="1">
      <c r="A60" s="36"/>
      <c r="B60" s="44" t="s">
        <v>0</v>
      </c>
      <c r="C60" s="41">
        <v>2</v>
      </c>
      <c r="D60" s="41">
        <v>0</v>
      </c>
      <c r="E60" s="41">
        <v>34</v>
      </c>
      <c r="F60" s="85">
        <v>8</v>
      </c>
      <c r="G60" s="41">
        <v>873</v>
      </c>
      <c r="H60" s="41">
        <v>447</v>
      </c>
      <c r="I60" s="41">
        <v>426</v>
      </c>
      <c r="J60" s="41">
        <v>64</v>
      </c>
      <c r="K60" s="41">
        <v>39</v>
      </c>
      <c r="L60" s="41">
        <v>25</v>
      </c>
      <c r="M60" s="41">
        <v>6</v>
      </c>
    </row>
    <row r="61" spans="1:13" s="107" customFormat="1" ht="16.5" customHeight="1">
      <c r="A61" s="36"/>
      <c r="B61" s="44" t="s">
        <v>5</v>
      </c>
      <c r="C61" s="41">
        <v>4</v>
      </c>
      <c r="D61" s="41">
        <v>0</v>
      </c>
      <c r="E61" s="41">
        <v>55</v>
      </c>
      <c r="F61" s="85">
        <v>7</v>
      </c>
      <c r="G61" s="41">
        <v>1460</v>
      </c>
      <c r="H61" s="41">
        <v>716</v>
      </c>
      <c r="I61" s="41">
        <v>744</v>
      </c>
      <c r="J61" s="41">
        <v>98</v>
      </c>
      <c r="K61" s="41">
        <v>59</v>
      </c>
      <c r="L61" s="41">
        <v>39</v>
      </c>
      <c r="M61" s="41">
        <v>14</v>
      </c>
    </row>
    <row r="62" spans="1:13" s="107" customFormat="1" ht="16.5" customHeight="1">
      <c r="A62" s="36"/>
      <c r="B62" s="44" t="s">
        <v>98</v>
      </c>
      <c r="C62" s="41">
        <v>2</v>
      </c>
      <c r="D62" s="41">
        <v>0</v>
      </c>
      <c r="E62" s="41">
        <v>18</v>
      </c>
      <c r="F62" s="85">
        <v>4</v>
      </c>
      <c r="G62" s="41">
        <v>421</v>
      </c>
      <c r="H62" s="41">
        <v>230</v>
      </c>
      <c r="I62" s="41">
        <v>191</v>
      </c>
      <c r="J62" s="41">
        <v>36</v>
      </c>
      <c r="K62" s="41">
        <v>28</v>
      </c>
      <c r="L62" s="41">
        <v>8</v>
      </c>
      <c r="M62" s="41">
        <v>5</v>
      </c>
    </row>
    <row r="63" spans="1:13" ht="7.5" customHeight="1">
      <c r="A63" s="115"/>
      <c r="B63" s="116"/>
      <c r="C63" s="115"/>
      <c r="D63" s="115"/>
      <c r="E63" s="115"/>
      <c r="F63" s="117"/>
      <c r="G63" s="115"/>
      <c r="H63" s="115"/>
      <c r="I63" s="115"/>
      <c r="J63" s="115"/>
      <c r="K63" s="115"/>
      <c r="L63" s="115"/>
      <c r="M63" s="115"/>
    </row>
    <row r="64" ht="13.5">
      <c r="A64" s="52" t="s">
        <v>145</v>
      </c>
    </row>
    <row r="65" ht="13.5">
      <c r="A65" s="118" t="s">
        <v>146</v>
      </c>
    </row>
  </sheetData>
  <sheetProtection/>
  <mergeCells count="28">
    <mergeCell ref="A15:B15"/>
    <mergeCell ref="A16:B16"/>
    <mergeCell ref="A18:B18"/>
    <mergeCell ref="A33:B33"/>
    <mergeCell ref="A45:B45"/>
    <mergeCell ref="A54:B54"/>
    <mergeCell ref="A9:B9"/>
    <mergeCell ref="A10:B10"/>
    <mergeCell ref="A11:B11"/>
    <mergeCell ref="A12:B12"/>
    <mergeCell ref="A13:B13"/>
    <mergeCell ref="A14:B14"/>
    <mergeCell ref="G5:G7"/>
    <mergeCell ref="H5:H7"/>
    <mergeCell ref="I5:I7"/>
    <mergeCell ref="J5:J7"/>
    <mergeCell ref="K5:K7"/>
    <mergeCell ref="L5:L7"/>
    <mergeCell ref="A2:B7"/>
    <mergeCell ref="C2:D4"/>
    <mergeCell ref="E2:F4"/>
    <mergeCell ref="G2:I4"/>
    <mergeCell ref="J2:L4"/>
    <mergeCell ref="M2:M7"/>
    <mergeCell ref="C5:C7"/>
    <mergeCell ref="D5:D7"/>
    <mergeCell ref="E5:E7"/>
    <mergeCell ref="F5:F7"/>
  </mergeCells>
  <conditionalFormatting sqref="C13:M13">
    <cfRule type="cellIs" priority="1" dxfId="1" operator="notEqual" stopIfTrue="1">
      <formula>C14+C15+C16</formula>
    </cfRule>
    <cfRule type="cellIs" priority="2" dxfId="0" operator="notEqual" stopIfTrue="1">
      <formula>C18+C33+C45+C54-C19-C21-C31</formula>
    </cfRule>
  </conditionalFormatting>
  <printOptions/>
  <pageMargins left="0.7874015748031495" right="0.7874015748031495" top="0.984251968503937" bottom="0.7874015748031495" header="0.5118110236220472" footer="0.5118110236220472"/>
  <pageSetup horizontalDpi="600" verticalDpi="600" orientation="portrait" paperSize="9" scale="76" r:id="rId1"/>
  <headerFooter alignWithMargins="0">
    <oddFooter>&amp;C&amp;"ＭＳ 明朝,regular"- &amp;P+12 &amp;"-,regular"-</oddFooter>
  </headerFooter>
</worksheet>
</file>

<file path=xl/worksheets/sheet9.xml><?xml version="1.0" encoding="utf-8"?>
<worksheet xmlns="http://schemas.openxmlformats.org/spreadsheetml/2006/main" xmlns:r="http://schemas.openxmlformats.org/officeDocument/2006/relationships">
  <sheetPr>
    <tabColor indexed="12"/>
  </sheetPr>
  <dimension ref="A1:R65"/>
  <sheetViews>
    <sheetView showOutlineSymbols="0" view="pageBreakPreview" zoomScaleSheetLayoutView="100" zoomScalePageLayoutView="0" workbookViewId="0" topLeftCell="A1">
      <pane xSplit="2" ySplit="5" topLeftCell="C6" activePane="bottomRight" state="frozen"/>
      <selection pane="topLeft" activeCell="A1" sqref="A1"/>
      <selection pane="topRight" activeCell="A1" sqref="A1"/>
      <selection pane="bottomLeft" activeCell="A1" sqref="A1"/>
      <selection pane="bottomRight" activeCell="H30" sqref="H30"/>
    </sheetView>
  </sheetViews>
  <sheetFormatPr defaultColWidth="8.796875" defaultRowHeight="14.25"/>
  <cols>
    <col min="1" max="1" width="2.59765625" style="62" customWidth="1"/>
    <col min="2" max="2" width="12.59765625" style="92" customWidth="1"/>
    <col min="3" max="8" width="10.59765625" style="92" customWidth="1"/>
    <col min="9" max="254" width="14" style="62" customWidth="1"/>
    <col min="255" max="255" width="9" style="62" bestFit="1" customWidth="1"/>
    <col min="256" max="16384" width="9" style="62" customWidth="1"/>
  </cols>
  <sheetData>
    <row r="1" spans="1:2" s="111" customFormat="1" ht="24" customHeight="1">
      <c r="A1" s="83" t="s">
        <v>147</v>
      </c>
      <c r="B1" s="83"/>
    </row>
    <row r="2" spans="1:8" s="4" customFormat="1" ht="8.25" customHeight="1">
      <c r="A2" s="207" t="s">
        <v>8</v>
      </c>
      <c r="B2" s="208"/>
      <c r="C2" s="223" t="s">
        <v>22</v>
      </c>
      <c r="D2" s="207"/>
      <c r="E2" s="208"/>
      <c r="F2" s="221" t="s">
        <v>148</v>
      </c>
      <c r="G2" s="221" t="s">
        <v>149</v>
      </c>
      <c r="H2" s="223" t="s">
        <v>150</v>
      </c>
    </row>
    <row r="3" spans="1:8" s="4" customFormat="1" ht="8.25" customHeight="1">
      <c r="A3" s="209"/>
      <c r="B3" s="210"/>
      <c r="C3" s="263"/>
      <c r="D3" s="209"/>
      <c r="E3" s="210"/>
      <c r="F3" s="299"/>
      <c r="G3" s="299"/>
      <c r="H3" s="263"/>
    </row>
    <row r="4" spans="1:8" s="4" customFormat="1" ht="8.25" customHeight="1">
      <c r="A4" s="209"/>
      <c r="B4" s="210"/>
      <c r="C4" s="207" t="s">
        <v>21</v>
      </c>
      <c r="D4" s="219" t="s">
        <v>25</v>
      </c>
      <c r="E4" s="213" t="s">
        <v>141</v>
      </c>
      <c r="F4" s="299"/>
      <c r="G4" s="299"/>
      <c r="H4" s="263"/>
    </row>
    <row r="5" spans="1:8" s="4" customFormat="1" ht="8.25" customHeight="1">
      <c r="A5" s="211"/>
      <c r="B5" s="212"/>
      <c r="C5" s="211"/>
      <c r="D5" s="220"/>
      <c r="E5" s="215"/>
      <c r="F5" s="222"/>
      <c r="G5" s="222"/>
      <c r="H5" s="224"/>
    </row>
    <row r="6" spans="1:8" s="4" customFormat="1" ht="7.5" customHeight="1">
      <c r="A6" s="11"/>
      <c r="B6" s="12"/>
      <c r="C6" s="11"/>
      <c r="D6" s="15"/>
      <c r="E6" s="16"/>
      <c r="F6" s="16"/>
      <c r="G6" s="16"/>
      <c r="H6" s="16"/>
    </row>
    <row r="7" spans="1:8" ht="16.5" customHeight="1">
      <c r="A7" s="234" t="s">
        <v>17</v>
      </c>
      <c r="B7" s="235"/>
      <c r="C7" s="97">
        <v>98143</v>
      </c>
      <c r="D7" s="97">
        <v>50253</v>
      </c>
      <c r="E7" s="97">
        <v>47890</v>
      </c>
      <c r="F7" s="97">
        <v>32727</v>
      </c>
      <c r="G7" s="97">
        <v>32037</v>
      </c>
      <c r="H7" s="97">
        <v>33379</v>
      </c>
    </row>
    <row r="8" spans="1:8" ht="16.5" customHeight="1">
      <c r="A8" s="234" t="s">
        <v>57</v>
      </c>
      <c r="B8" s="235"/>
      <c r="C8" s="97">
        <v>97950</v>
      </c>
      <c r="D8" s="97">
        <v>49969</v>
      </c>
      <c r="E8" s="97">
        <v>47981</v>
      </c>
      <c r="F8" s="97">
        <v>33146</v>
      </c>
      <c r="G8" s="97">
        <v>32736</v>
      </c>
      <c r="H8" s="97">
        <v>32068</v>
      </c>
    </row>
    <row r="9" spans="1:8" ht="16.5" customHeight="1">
      <c r="A9" s="234" t="s">
        <v>10</v>
      </c>
      <c r="B9" s="235"/>
      <c r="C9" s="97">
        <v>98192</v>
      </c>
      <c r="D9" s="97">
        <v>50030</v>
      </c>
      <c r="E9" s="97">
        <v>48162</v>
      </c>
      <c r="F9" s="97">
        <v>32326</v>
      </c>
      <c r="G9" s="97">
        <v>33119</v>
      </c>
      <c r="H9" s="97">
        <v>32747</v>
      </c>
    </row>
    <row r="10" spans="1:18" s="119" customFormat="1" ht="16.5" customHeight="1">
      <c r="A10" s="236" t="s">
        <v>39</v>
      </c>
      <c r="B10" s="237"/>
      <c r="C10" s="97">
        <v>97183</v>
      </c>
      <c r="D10" s="97">
        <v>49675</v>
      </c>
      <c r="E10" s="97">
        <v>47508</v>
      </c>
      <c r="F10" s="97">
        <v>31755</v>
      </c>
      <c r="G10" s="97">
        <v>32309</v>
      </c>
      <c r="H10" s="97">
        <v>33119</v>
      </c>
      <c r="I10" s="62"/>
      <c r="J10" s="62"/>
      <c r="K10" s="62"/>
      <c r="L10" s="62"/>
      <c r="M10" s="62"/>
      <c r="N10" s="62"/>
      <c r="O10" s="62"/>
      <c r="P10" s="62"/>
      <c r="Q10" s="62"/>
      <c r="R10" s="62"/>
    </row>
    <row r="11" spans="1:8" ht="16.5" customHeight="1">
      <c r="A11" s="238" t="s">
        <v>16</v>
      </c>
      <c r="B11" s="239"/>
      <c r="C11" s="98">
        <v>95770</v>
      </c>
      <c r="D11" s="98">
        <v>48945</v>
      </c>
      <c r="E11" s="98">
        <v>46825</v>
      </c>
      <c r="F11" s="98">
        <v>31642</v>
      </c>
      <c r="G11" s="98">
        <v>31791</v>
      </c>
      <c r="H11" s="98">
        <v>32337</v>
      </c>
    </row>
    <row r="12" spans="1:8" ht="16.5" customHeight="1">
      <c r="A12" s="255" t="s">
        <v>107</v>
      </c>
      <c r="B12" s="256"/>
      <c r="C12" s="97">
        <v>1072</v>
      </c>
      <c r="D12" s="97">
        <v>577</v>
      </c>
      <c r="E12" s="97">
        <v>495</v>
      </c>
      <c r="F12" s="97">
        <v>358</v>
      </c>
      <c r="G12" s="97">
        <v>357</v>
      </c>
      <c r="H12" s="97">
        <v>357</v>
      </c>
    </row>
    <row r="13" spans="1:8" ht="16.5" customHeight="1">
      <c r="A13" s="255" t="s">
        <v>108</v>
      </c>
      <c r="B13" s="256"/>
      <c r="C13" s="97">
        <v>89592</v>
      </c>
      <c r="D13" s="97">
        <v>45995</v>
      </c>
      <c r="E13" s="97">
        <v>43597</v>
      </c>
      <c r="F13" s="97">
        <v>29553</v>
      </c>
      <c r="G13" s="97">
        <v>29760</v>
      </c>
      <c r="H13" s="97">
        <v>30279</v>
      </c>
    </row>
    <row r="14" spans="1:8" ht="16.5" customHeight="1">
      <c r="A14" s="255" t="s">
        <v>109</v>
      </c>
      <c r="B14" s="256"/>
      <c r="C14" s="97">
        <v>5106</v>
      </c>
      <c r="D14" s="97">
        <v>2373</v>
      </c>
      <c r="E14" s="97">
        <v>2733</v>
      </c>
      <c r="F14" s="97">
        <v>1731</v>
      </c>
      <c r="G14" s="97">
        <v>1674</v>
      </c>
      <c r="H14" s="97">
        <v>1701</v>
      </c>
    </row>
    <row r="15" spans="2:9" ht="16.5" customHeight="1">
      <c r="B15" s="63"/>
      <c r="C15" s="97"/>
      <c r="D15" s="97"/>
      <c r="E15" s="97"/>
      <c r="F15" s="97"/>
      <c r="G15" s="97"/>
      <c r="H15" s="97"/>
      <c r="I15" s="97"/>
    </row>
    <row r="16" spans="1:8" s="120" customFormat="1" ht="16.5" customHeight="1">
      <c r="A16" s="242" t="s">
        <v>59</v>
      </c>
      <c r="B16" s="243"/>
      <c r="C16" s="42">
        <v>12931</v>
      </c>
      <c r="D16" s="42">
        <v>6567</v>
      </c>
      <c r="E16" s="42">
        <v>6364</v>
      </c>
      <c r="F16" s="98">
        <v>4214</v>
      </c>
      <c r="G16" s="98">
        <v>4251</v>
      </c>
      <c r="H16" s="98">
        <v>4466</v>
      </c>
    </row>
    <row r="17" spans="1:8" ht="16.5" customHeight="1">
      <c r="A17" s="36" t="s">
        <v>60</v>
      </c>
      <c r="B17" s="44" t="s">
        <v>62</v>
      </c>
      <c r="C17" s="97">
        <v>4583</v>
      </c>
      <c r="D17" s="97">
        <v>2343</v>
      </c>
      <c r="E17" s="97">
        <v>2240</v>
      </c>
      <c r="F17" s="97">
        <v>1467</v>
      </c>
      <c r="G17" s="97">
        <v>1510</v>
      </c>
      <c r="H17" s="97">
        <v>1606</v>
      </c>
    </row>
    <row r="18" spans="1:8" ht="16.5" customHeight="1">
      <c r="A18" s="36"/>
      <c r="B18" s="44" t="s">
        <v>63</v>
      </c>
      <c r="C18" s="97">
        <v>469</v>
      </c>
      <c r="D18" s="97">
        <v>217</v>
      </c>
      <c r="E18" s="97">
        <v>252</v>
      </c>
      <c r="F18" s="97">
        <v>165</v>
      </c>
      <c r="G18" s="97">
        <v>145</v>
      </c>
      <c r="H18" s="97">
        <v>159</v>
      </c>
    </row>
    <row r="19" spans="1:8" ht="16.5" customHeight="1">
      <c r="A19" s="36" t="s">
        <v>60</v>
      </c>
      <c r="B19" s="44" t="s">
        <v>49</v>
      </c>
      <c r="C19" s="97">
        <v>2936</v>
      </c>
      <c r="D19" s="97">
        <v>1513</v>
      </c>
      <c r="E19" s="97">
        <v>1423</v>
      </c>
      <c r="F19" s="97">
        <v>991</v>
      </c>
      <c r="G19" s="97">
        <v>968</v>
      </c>
      <c r="H19" s="97">
        <v>977</v>
      </c>
    </row>
    <row r="20" spans="1:8" ht="16.5" customHeight="1">
      <c r="A20" s="36"/>
      <c r="B20" s="44" t="s">
        <v>42</v>
      </c>
      <c r="C20" s="97">
        <v>1265</v>
      </c>
      <c r="D20" s="97">
        <v>629</v>
      </c>
      <c r="E20" s="97">
        <v>636</v>
      </c>
      <c r="F20" s="97">
        <v>423</v>
      </c>
      <c r="G20" s="97">
        <v>408</v>
      </c>
      <c r="H20" s="97">
        <v>434</v>
      </c>
    </row>
    <row r="21" spans="1:8" ht="16.5" customHeight="1">
      <c r="A21" s="36"/>
      <c r="B21" s="44" t="s">
        <v>65</v>
      </c>
      <c r="C21" s="97">
        <v>415</v>
      </c>
      <c r="D21" s="97">
        <v>204</v>
      </c>
      <c r="E21" s="97">
        <v>211</v>
      </c>
      <c r="F21" s="97">
        <v>129</v>
      </c>
      <c r="G21" s="97">
        <v>140</v>
      </c>
      <c r="H21" s="97">
        <v>146</v>
      </c>
    </row>
    <row r="22" spans="1:8" ht="16.5" customHeight="1">
      <c r="A22" s="36"/>
      <c r="B22" s="44" t="s">
        <v>66</v>
      </c>
      <c r="C22" s="97">
        <v>522</v>
      </c>
      <c r="D22" s="97">
        <v>272</v>
      </c>
      <c r="E22" s="97">
        <v>250</v>
      </c>
      <c r="F22" s="97">
        <v>156</v>
      </c>
      <c r="G22" s="97">
        <v>178</v>
      </c>
      <c r="H22" s="97">
        <v>188</v>
      </c>
    </row>
    <row r="23" spans="1:8" ht="16.5" customHeight="1">
      <c r="A23" s="36"/>
      <c r="B23" s="44" t="s">
        <v>69</v>
      </c>
      <c r="C23" s="97">
        <v>1148</v>
      </c>
      <c r="D23" s="97">
        <v>595</v>
      </c>
      <c r="E23" s="97">
        <v>553</v>
      </c>
      <c r="F23" s="97">
        <v>367</v>
      </c>
      <c r="G23" s="97">
        <v>369</v>
      </c>
      <c r="H23" s="97">
        <v>412</v>
      </c>
    </row>
    <row r="24" spans="1:8" s="120" customFormat="1" ht="16.5" customHeight="1">
      <c r="A24" s="36"/>
      <c r="B24" s="44" t="s">
        <v>70</v>
      </c>
      <c r="C24" s="41">
        <v>191</v>
      </c>
      <c r="D24" s="41">
        <v>88</v>
      </c>
      <c r="E24" s="41">
        <v>103</v>
      </c>
      <c r="F24" s="97">
        <v>63</v>
      </c>
      <c r="G24" s="97">
        <v>59</v>
      </c>
      <c r="H24" s="97">
        <v>69</v>
      </c>
    </row>
    <row r="25" spans="1:8" ht="16.5" customHeight="1">
      <c r="A25" s="36"/>
      <c r="B25" s="44" t="s">
        <v>72</v>
      </c>
      <c r="C25" s="97">
        <v>155</v>
      </c>
      <c r="D25" s="97">
        <v>74</v>
      </c>
      <c r="E25" s="97">
        <v>81</v>
      </c>
      <c r="F25" s="97">
        <v>55</v>
      </c>
      <c r="G25" s="97">
        <v>42</v>
      </c>
      <c r="H25" s="97">
        <v>58</v>
      </c>
    </row>
    <row r="26" spans="1:8" ht="16.5" customHeight="1">
      <c r="A26" s="36"/>
      <c r="B26" s="44" t="s">
        <v>14</v>
      </c>
      <c r="C26" s="97">
        <v>141</v>
      </c>
      <c r="D26" s="97">
        <v>71</v>
      </c>
      <c r="E26" s="97">
        <v>70</v>
      </c>
      <c r="F26" s="97">
        <v>52</v>
      </c>
      <c r="G26" s="97">
        <v>42</v>
      </c>
      <c r="H26" s="97">
        <v>47</v>
      </c>
    </row>
    <row r="27" spans="1:8" ht="16.5" customHeight="1">
      <c r="A27" s="36"/>
      <c r="B27" s="44" t="s">
        <v>52</v>
      </c>
      <c r="C27" s="97">
        <v>94</v>
      </c>
      <c r="D27" s="97">
        <v>48</v>
      </c>
      <c r="E27" s="97">
        <v>46</v>
      </c>
      <c r="F27" s="97">
        <v>30</v>
      </c>
      <c r="G27" s="97">
        <v>37</v>
      </c>
      <c r="H27" s="97">
        <v>27</v>
      </c>
    </row>
    <row r="28" spans="1:8" ht="16.5" customHeight="1">
      <c r="A28" s="36"/>
      <c r="B28" s="44" t="s">
        <v>73</v>
      </c>
      <c r="C28" s="97">
        <v>108</v>
      </c>
      <c r="D28" s="97">
        <v>56</v>
      </c>
      <c r="E28" s="97">
        <v>52</v>
      </c>
      <c r="F28" s="97">
        <v>32</v>
      </c>
      <c r="G28" s="97">
        <v>40</v>
      </c>
      <c r="H28" s="97">
        <v>36</v>
      </c>
    </row>
    <row r="29" spans="1:8" ht="16.5" customHeight="1">
      <c r="A29" s="36" t="s">
        <v>60</v>
      </c>
      <c r="B29" s="44" t="s">
        <v>74</v>
      </c>
      <c r="C29" s="97">
        <v>904</v>
      </c>
      <c r="D29" s="97">
        <v>457</v>
      </c>
      <c r="E29" s="97">
        <v>447</v>
      </c>
      <c r="F29" s="97">
        <v>284</v>
      </c>
      <c r="G29" s="97">
        <v>313</v>
      </c>
      <c r="H29" s="97">
        <v>307</v>
      </c>
    </row>
    <row r="30" spans="1:8" ht="16.5" customHeight="1">
      <c r="A30" s="36"/>
      <c r="B30" s="44"/>
      <c r="C30" s="97"/>
      <c r="D30" s="97"/>
      <c r="E30" s="97"/>
      <c r="F30" s="97"/>
      <c r="G30" s="97"/>
      <c r="H30" s="97"/>
    </row>
    <row r="31" spans="1:8" s="121" customFormat="1" ht="16.5" customHeight="1">
      <c r="A31" s="242" t="s">
        <v>67</v>
      </c>
      <c r="B31" s="243"/>
      <c r="C31" s="98">
        <v>25024</v>
      </c>
      <c r="D31" s="98">
        <v>12651</v>
      </c>
      <c r="E31" s="98">
        <v>12373</v>
      </c>
      <c r="F31" s="98">
        <v>8136</v>
      </c>
      <c r="G31" s="98">
        <v>8320</v>
      </c>
      <c r="H31" s="98">
        <v>8568</v>
      </c>
    </row>
    <row r="32" spans="1:8" ht="16.5" customHeight="1">
      <c r="A32" s="36" t="s">
        <v>60</v>
      </c>
      <c r="B32" s="44" t="s">
        <v>75</v>
      </c>
      <c r="C32" s="97">
        <v>4583</v>
      </c>
      <c r="D32" s="97">
        <v>2343</v>
      </c>
      <c r="E32" s="97">
        <v>2240</v>
      </c>
      <c r="F32" s="97">
        <v>1467</v>
      </c>
      <c r="G32" s="97">
        <v>1510</v>
      </c>
      <c r="H32" s="97">
        <v>1606</v>
      </c>
    </row>
    <row r="33" spans="1:8" ht="16.5" customHeight="1">
      <c r="A33" s="36" t="s">
        <v>60</v>
      </c>
      <c r="B33" s="44" t="s">
        <v>47</v>
      </c>
      <c r="C33" s="97">
        <v>2936</v>
      </c>
      <c r="D33" s="97">
        <v>1513</v>
      </c>
      <c r="E33" s="97">
        <v>1423</v>
      </c>
      <c r="F33" s="97">
        <v>991</v>
      </c>
      <c r="G33" s="97">
        <v>968</v>
      </c>
      <c r="H33" s="97">
        <v>977</v>
      </c>
    </row>
    <row r="34" spans="1:8" ht="16.5" customHeight="1">
      <c r="A34" s="36"/>
      <c r="B34" s="44" t="s">
        <v>76</v>
      </c>
      <c r="C34" s="97">
        <v>3600</v>
      </c>
      <c r="D34" s="97">
        <v>1845</v>
      </c>
      <c r="E34" s="97">
        <v>1755</v>
      </c>
      <c r="F34" s="97">
        <v>1170</v>
      </c>
      <c r="G34" s="97">
        <v>1226</v>
      </c>
      <c r="H34" s="97">
        <v>1204</v>
      </c>
    </row>
    <row r="35" spans="1:8" ht="16.5" customHeight="1">
      <c r="A35" s="36"/>
      <c r="B35" s="44" t="s">
        <v>77</v>
      </c>
      <c r="C35" s="97">
        <v>6410</v>
      </c>
      <c r="D35" s="97">
        <v>3266</v>
      </c>
      <c r="E35" s="97">
        <v>3144</v>
      </c>
      <c r="F35" s="97">
        <v>2097</v>
      </c>
      <c r="G35" s="97">
        <v>2134</v>
      </c>
      <c r="H35" s="97">
        <v>2179</v>
      </c>
    </row>
    <row r="36" spans="1:8" s="120" customFormat="1" ht="16.5" customHeight="1">
      <c r="A36" s="36"/>
      <c r="B36" s="44" t="s">
        <v>78</v>
      </c>
      <c r="C36" s="41">
        <v>2341</v>
      </c>
      <c r="D36" s="41">
        <v>1187</v>
      </c>
      <c r="E36" s="41">
        <v>1154</v>
      </c>
      <c r="F36" s="97">
        <v>741</v>
      </c>
      <c r="G36" s="97">
        <v>795</v>
      </c>
      <c r="H36" s="97">
        <v>805</v>
      </c>
    </row>
    <row r="37" spans="1:8" ht="16.5" customHeight="1">
      <c r="A37" s="36"/>
      <c r="B37" s="44" t="s">
        <v>61</v>
      </c>
      <c r="C37" s="97">
        <v>1623</v>
      </c>
      <c r="D37" s="97">
        <v>695</v>
      </c>
      <c r="E37" s="97">
        <v>928</v>
      </c>
      <c r="F37" s="97">
        <v>524</v>
      </c>
      <c r="G37" s="97">
        <v>556</v>
      </c>
      <c r="H37" s="97">
        <v>543</v>
      </c>
    </row>
    <row r="38" spans="1:8" ht="16.5" customHeight="1">
      <c r="A38" s="36" t="s">
        <v>60</v>
      </c>
      <c r="B38" s="44" t="s">
        <v>74</v>
      </c>
      <c r="C38" s="97">
        <v>904</v>
      </c>
      <c r="D38" s="97">
        <v>457</v>
      </c>
      <c r="E38" s="97">
        <v>447</v>
      </c>
      <c r="F38" s="97">
        <v>284</v>
      </c>
      <c r="G38" s="97">
        <v>313</v>
      </c>
      <c r="H38" s="97">
        <v>307</v>
      </c>
    </row>
    <row r="39" spans="1:8" ht="16.5" customHeight="1">
      <c r="A39" s="36"/>
      <c r="B39" s="44" t="s">
        <v>79</v>
      </c>
      <c r="C39" s="97">
        <v>861</v>
      </c>
      <c r="D39" s="97">
        <v>451</v>
      </c>
      <c r="E39" s="97">
        <v>410</v>
      </c>
      <c r="F39" s="97">
        <v>271</v>
      </c>
      <c r="G39" s="97">
        <v>275</v>
      </c>
      <c r="H39" s="97">
        <v>315</v>
      </c>
    </row>
    <row r="40" spans="1:8" ht="16.5" customHeight="1">
      <c r="A40" s="36"/>
      <c r="B40" s="44" t="s">
        <v>80</v>
      </c>
      <c r="C40" s="97">
        <v>1331</v>
      </c>
      <c r="D40" s="97">
        <v>675</v>
      </c>
      <c r="E40" s="97">
        <v>656</v>
      </c>
      <c r="F40" s="97">
        <v>453</v>
      </c>
      <c r="G40" s="97">
        <v>412</v>
      </c>
      <c r="H40" s="97">
        <v>466</v>
      </c>
    </row>
    <row r="41" spans="1:8" ht="16.5" customHeight="1">
      <c r="A41" s="36"/>
      <c r="B41" s="44" t="s">
        <v>81</v>
      </c>
      <c r="C41" s="97">
        <v>435</v>
      </c>
      <c r="D41" s="97">
        <v>219</v>
      </c>
      <c r="E41" s="97">
        <v>216</v>
      </c>
      <c r="F41" s="97">
        <v>138</v>
      </c>
      <c r="G41" s="97">
        <v>131</v>
      </c>
      <c r="H41" s="97">
        <v>166</v>
      </c>
    </row>
    <row r="42" spans="1:8" ht="16.5" customHeight="1">
      <c r="A42" s="36"/>
      <c r="B42" s="44"/>
      <c r="C42" s="97"/>
      <c r="D42" s="97"/>
      <c r="E42" s="97"/>
      <c r="F42" s="97"/>
      <c r="G42" s="97"/>
      <c r="H42" s="97"/>
    </row>
    <row r="43" spans="1:8" s="121" customFormat="1" ht="16.5" customHeight="1">
      <c r="A43" s="242" t="s">
        <v>71</v>
      </c>
      <c r="B43" s="243"/>
      <c r="C43" s="98">
        <v>29661</v>
      </c>
      <c r="D43" s="98">
        <v>15309</v>
      </c>
      <c r="E43" s="98">
        <v>14352</v>
      </c>
      <c r="F43" s="98">
        <v>9949</v>
      </c>
      <c r="G43" s="98">
        <v>9878</v>
      </c>
      <c r="H43" s="98">
        <v>9834</v>
      </c>
    </row>
    <row r="44" spans="1:8" ht="16.5" customHeight="1">
      <c r="A44" s="36"/>
      <c r="B44" s="44" t="s">
        <v>82</v>
      </c>
      <c r="C44" s="97">
        <v>17743</v>
      </c>
      <c r="D44" s="97">
        <v>9198</v>
      </c>
      <c r="E44" s="97">
        <v>8545</v>
      </c>
      <c r="F44" s="97">
        <v>5925</v>
      </c>
      <c r="G44" s="97">
        <v>5907</v>
      </c>
      <c r="H44" s="97">
        <v>5911</v>
      </c>
    </row>
    <row r="45" spans="1:8" ht="16.5" customHeight="1">
      <c r="A45" s="36"/>
      <c r="B45" s="44" t="s">
        <v>84</v>
      </c>
      <c r="C45" s="97">
        <v>2762</v>
      </c>
      <c r="D45" s="97">
        <v>1399</v>
      </c>
      <c r="E45" s="97">
        <v>1363</v>
      </c>
      <c r="F45" s="97">
        <v>954</v>
      </c>
      <c r="G45" s="97">
        <v>889</v>
      </c>
      <c r="H45" s="97">
        <v>919</v>
      </c>
    </row>
    <row r="46" spans="1:8" ht="16.5" customHeight="1">
      <c r="A46" s="36"/>
      <c r="B46" s="44" t="s">
        <v>85</v>
      </c>
      <c r="C46" s="97">
        <v>3355</v>
      </c>
      <c r="D46" s="97">
        <v>1760</v>
      </c>
      <c r="E46" s="97">
        <v>1595</v>
      </c>
      <c r="F46" s="97">
        <v>1104</v>
      </c>
      <c r="G46" s="97">
        <v>1166</v>
      </c>
      <c r="H46" s="97">
        <v>1085</v>
      </c>
    </row>
    <row r="47" spans="1:8" ht="16.5" customHeight="1">
      <c r="A47" s="36"/>
      <c r="B47" s="44" t="s">
        <v>86</v>
      </c>
      <c r="C47" s="97">
        <v>3956</v>
      </c>
      <c r="D47" s="97">
        <v>1998</v>
      </c>
      <c r="E47" s="97">
        <v>1958</v>
      </c>
      <c r="F47" s="97">
        <v>1331</v>
      </c>
      <c r="G47" s="97">
        <v>1316</v>
      </c>
      <c r="H47" s="97">
        <v>1309</v>
      </c>
    </row>
    <row r="48" spans="1:8" s="120" customFormat="1" ht="16.5" customHeight="1">
      <c r="A48" s="36"/>
      <c r="B48" s="44" t="s">
        <v>88</v>
      </c>
      <c r="C48" s="41">
        <v>968</v>
      </c>
      <c r="D48" s="41">
        <v>505</v>
      </c>
      <c r="E48" s="41">
        <v>463</v>
      </c>
      <c r="F48" s="97">
        <v>324</v>
      </c>
      <c r="G48" s="97">
        <v>315</v>
      </c>
      <c r="H48" s="97">
        <v>329</v>
      </c>
    </row>
    <row r="49" spans="1:8" ht="16.5" customHeight="1">
      <c r="A49" s="36"/>
      <c r="B49" s="44" t="s">
        <v>89</v>
      </c>
      <c r="C49" s="97">
        <v>783</v>
      </c>
      <c r="D49" s="97">
        <v>400</v>
      </c>
      <c r="E49" s="97">
        <v>383</v>
      </c>
      <c r="F49" s="97">
        <v>272</v>
      </c>
      <c r="G49" s="97">
        <v>258</v>
      </c>
      <c r="H49" s="97">
        <v>253</v>
      </c>
    </row>
    <row r="50" spans="1:8" ht="16.5" customHeight="1">
      <c r="A50" s="36"/>
      <c r="B50" s="44" t="s">
        <v>90</v>
      </c>
      <c r="C50" s="97">
        <v>94</v>
      </c>
      <c r="D50" s="97">
        <v>49</v>
      </c>
      <c r="E50" s="97">
        <v>45</v>
      </c>
      <c r="F50" s="97">
        <v>39</v>
      </c>
      <c r="G50" s="97">
        <v>27</v>
      </c>
      <c r="H50" s="97">
        <v>28</v>
      </c>
    </row>
    <row r="51" spans="1:8" s="120" customFormat="1" ht="16.5" customHeight="1">
      <c r="A51" s="36"/>
      <c r="B51" s="44"/>
      <c r="C51" s="42"/>
      <c r="D51" s="42"/>
      <c r="E51" s="42"/>
      <c r="F51" s="98"/>
      <c r="G51" s="98"/>
      <c r="H51" s="98"/>
    </row>
    <row r="52" spans="1:8" s="121" customFormat="1" ht="16.5" customHeight="1">
      <c r="A52" s="242" t="s">
        <v>91</v>
      </c>
      <c r="B52" s="243"/>
      <c r="C52" s="98">
        <v>36577</v>
      </c>
      <c r="D52" s="98">
        <v>18731</v>
      </c>
      <c r="E52" s="98">
        <v>17846</v>
      </c>
      <c r="F52" s="98">
        <v>12085</v>
      </c>
      <c r="G52" s="98">
        <v>12133</v>
      </c>
      <c r="H52" s="98">
        <v>12359</v>
      </c>
    </row>
    <row r="53" spans="1:8" ht="16.5" customHeight="1">
      <c r="A53" s="36"/>
      <c r="B53" s="44" t="s">
        <v>92</v>
      </c>
      <c r="C53" s="97">
        <v>21936</v>
      </c>
      <c r="D53" s="97">
        <v>11286</v>
      </c>
      <c r="E53" s="97">
        <v>10650</v>
      </c>
      <c r="F53" s="97">
        <v>7295</v>
      </c>
      <c r="G53" s="97">
        <v>7187</v>
      </c>
      <c r="H53" s="97">
        <v>7454</v>
      </c>
    </row>
    <row r="54" spans="1:8" ht="16.5" customHeight="1">
      <c r="A54" s="36"/>
      <c r="B54" s="44" t="s">
        <v>93</v>
      </c>
      <c r="C54" s="97">
        <v>4639</v>
      </c>
      <c r="D54" s="97">
        <v>2361</v>
      </c>
      <c r="E54" s="97">
        <v>2278</v>
      </c>
      <c r="F54" s="97">
        <v>1527</v>
      </c>
      <c r="G54" s="97">
        <v>1594</v>
      </c>
      <c r="H54" s="97">
        <v>1518</v>
      </c>
    </row>
    <row r="55" spans="1:8" ht="16.5" customHeight="1">
      <c r="A55" s="36"/>
      <c r="B55" s="44" t="s">
        <v>95</v>
      </c>
      <c r="C55" s="97">
        <v>3219</v>
      </c>
      <c r="D55" s="97">
        <v>1625</v>
      </c>
      <c r="E55" s="97">
        <v>1594</v>
      </c>
      <c r="F55" s="97">
        <v>1072</v>
      </c>
      <c r="G55" s="97">
        <v>1052</v>
      </c>
      <c r="H55" s="97">
        <v>1095</v>
      </c>
    </row>
    <row r="56" spans="1:8" ht="16.5" customHeight="1">
      <c r="A56" s="36"/>
      <c r="B56" s="44" t="s">
        <v>96</v>
      </c>
      <c r="C56" s="97">
        <v>2528</v>
      </c>
      <c r="D56" s="97">
        <v>1298</v>
      </c>
      <c r="E56" s="97">
        <v>1230</v>
      </c>
      <c r="F56" s="97">
        <v>789</v>
      </c>
      <c r="G56" s="97">
        <v>900</v>
      </c>
      <c r="H56" s="97">
        <v>839</v>
      </c>
    </row>
    <row r="57" spans="1:8" ht="16.5" customHeight="1">
      <c r="A57" s="48"/>
      <c r="B57" s="44" t="s">
        <v>97</v>
      </c>
      <c r="C57" s="97">
        <v>1501</v>
      </c>
      <c r="D57" s="97">
        <v>768</v>
      </c>
      <c r="E57" s="97">
        <v>733</v>
      </c>
      <c r="F57" s="97">
        <v>492</v>
      </c>
      <c r="G57" s="97">
        <v>509</v>
      </c>
      <c r="H57" s="97">
        <v>500</v>
      </c>
    </row>
    <row r="58" spans="1:8" ht="16.5" customHeight="1">
      <c r="A58" s="36"/>
      <c r="B58" s="44" t="s">
        <v>0</v>
      </c>
      <c r="C58" s="97">
        <v>873</v>
      </c>
      <c r="D58" s="97">
        <v>447</v>
      </c>
      <c r="E58" s="97">
        <v>426</v>
      </c>
      <c r="F58" s="97">
        <v>289</v>
      </c>
      <c r="G58" s="97">
        <v>284</v>
      </c>
      <c r="H58" s="97">
        <v>300</v>
      </c>
    </row>
    <row r="59" spans="1:8" ht="16.5" customHeight="1">
      <c r="A59" s="36"/>
      <c r="B59" s="44" t="s">
        <v>5</v>
      </c>
      <c r="C59" s="97">
        <v>1460</v>
      </c>
      <c r="D59" s="97">
        <v>716</v>
      </c>
      <c r="E59" s="97">
        <v>744</v>
      </c>
      <c r="F59" s="97">
        <v>479</v>
      </c>
      <c r="G59" s="97">
        <v>481</v>
      </c>
      <c r="H59" s="97">
        <v>500</v>
      </c>
    </row>
    <row r="60" spans="1:8" ht="16.5" customHeight="1">
      <c r="A60" s="36"/>
      <c r="B60" s="44" t="s">
        <v>98</v>
      </c>
      <c r="C60" s="97">
        <v>421</v>
      </c>
      <c r="D60" s="97">
        <v>230</v>
      </c>
      <c r="E60" s="97">
        <v>191</v>
      </c>
      <c r="F60" s="97">
        <v>142</v>
      </c>
      <c r="G60" s="97">
        <v>126</v>
      </c>
      <c r="H60" s="97">
        <v>153</v>
      </c>
    </row>
    <row r="61" spans="1:8" ht="7.5" customHeight="1">
      <c r="A61" s="122"/>
      <c r="B61" s="123"/>
      <c r="C61" s="103"/>
      <c r="D61" s="103"/>
      <c r="E61" s="103"/>
      <c r="F61" s="103"/>
      <c r="G61" s="103"/>
      <c r="H61" s="103"/>
    </row>
    <row r="62" spans="1:8" ht="15" customHeight="1">
      <c r="A62" s="52" t="s">
        <v>145</v>
      </c>
      <c r="C62" s="97"/>
      <c r="D62" s="97"/>
      <c r="E62" s="97"/>
      <c r="F62" s="97"/>
      <c r="G62" s="97"/>
      <c r="H62" s="97"/>
    </row>
    <row r="63" spans="1:8" ht="15" customHeight="1">
      <c r="A63" s="118" t="s">
        <v>152</v>
      </c>
      <c r="C63" s="97"/>
      <c r="D63" s="97"/>
      <c r="E63" s="97"/>
      <c r="F63" s="97"/>
      <c r="G63" s="97"/>
      <c r="H63" s="97"/>
    </row>
    <row r="64" spans="3:8" ht="15" customHeight="1">
      <c r="C64" s="97"/>
      <c r="D64" s="97"/>
      <c r="E64" s="97"/>
      <c r="F64" s="97"/>
      <c r="G64" s="97"/>
      <c r="H64" s="97"/>
    </row>
    <row r="65" spans="3:8" ht="15" customHeight="1">
      <c r="C65" s="97"/>
      <c r="D65" s="97"/>
      <c r="E65" s="97"/>
      <c r="F65" s="97"/>
      <c r="G65" s="97"/>
      <c r="H65" s="97"/>
    </row>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sheetData>
  <sheetProtection/>
  <mergeCells count="20">
    <mergeCell ref="A13:B13"/>
    <mergeCell ref="A14:B14"/>
    <mergeCell ref="A16:B16"/>
    <mergeCell ref="A31:B31"/>
    <mergeCell ref="A43:B43"/>
    <mergeCell ref="A52:B52"/>
    <mergeCell ref="A7:B7"/>
    <mergeCell ref="A8:B8"/>
    <mergeCell ref="A9:B9"/>
    <mergeCell ref="A10:B10"/>
    <mergeCell ref="A11:B11"/>
    <mergeCell ref="A12:B12"/>
    <mergeCell ref="A2:B5"/>
    <mergeCell ref="C2:E3"/>
    <mergeCell ref="F2:F5"/>
    <mergeCell ref="G2:G5"/>
    <mergeCell ref="H2:H5"/>
    <mergeCell ref="C4:C5"/>
    <mergeCell ref="D4:D5"/>
    <mergeCell ref="E4:E5"/>
  </mergeCells>
  <conditionalFormatting sqref="C11:H11">
    <cfRule type="cellIs" priority="1" dxfId="1" operator="notEqual" stopIfTrue="1">
      <formula>C12+C13+C14</formula>
    </cfRule>
    <cfRule type="cellIs" priority="2" dxfId="0" operator="notEqual" stopIfTrue="1">
      <formula>C16+C31+C43+C52-C17-C19-C29</formula>
    </cfRule>
  </conditionalFormatting>
  <printOptions/>
  <pageMargins left="0.7874015748031495" right="0.7874015748031495" top="0.984251968503937" bottom="0.7874015748031495" header="0.5118110236220472" footer="0.5118110236220472"/>
  <pageSetup horizontalDpi="600" verticalDpi="600" orientation="portrait" paperSize="9" scale="79" r:id="rId1"/>
  <headerFooter alignWithMargins="0">
    <oddFooter>&amp;C&amp;"ＭＳ 明朝,regular"- &amp;P+12 &amp;"-,regular"-</oddFooter>
  </headerFooter>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2018-07-30T01:51:53Z</cp:lastPrinted>
  <dcterms:created xsi:type="dcterms:W3CDTF">2000-12-11T08:13:53Z</dcterms:created>
  <dcterms:modified xsi:type="dcterms:W3CDTF">2023-08-22T07:07:52Z</dcterms:modified>
  <cp:category/>
  <cp:version/>
  <cp:contentType/>
  <cp:contentStatus/>
</cp:coreProperties>
</file>