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60" windowHeight="5745" tabRatio="615" activeTab="0"/>
  </bookViews>
  <sheets>
    <sheet name="第２表" sheetId="1" r:id="rId1"/>
  </sheets>
  <definedNames>
    <definedName name="_xlnm.Print_Area" localSheetId="0">'第２表'!$A$1:$I$45</definedName>
  </definedNames>
  <calcPr fullCalcOnLoad="1"/>
</workbook>
</file>

<file path=xl/sharedStrings.xml><?xml version="1.0" encoding="utf-8"?>
<sst xmlns="http://schemas.openxmlformats.org/spreadsheetml/2006/main" count="52" uniqueCount="50">
  <si>
    <t>年</t>
  </si>
  <si>
    <t>人　口</t>
  </si>
  <si>
    <t>　　５１年</t>
  </si>
  <si>
    <t>　　５２年</t>
  </si>
  <si>
    <t>　　５３年</t>
  </si>
  <si>
    <t>　　５４年</t>
  </si>
  <si>
    <t>　　５５年</t>
  </si>
  <si>
    <t>　　５６年</t>
  </si>
  <si>
    <t>　　５７年</t>
  </si>
  <si>
    <t>　　５８年</t>
  </si>
  <si>
    <t>　　５９年</t>
  </si>
  <si>
    <t>　　１０年</t>
  </si>
  <si>
    <t>　　６０年</t>
  </si>
  <si>
    <t>　　１１年</t>
  </si>
  <si>
    <t>　　１２年</t>
  </si>
  <si>
    <t>　　１３年</t>
  </si>
  <si>
    <t>　　１４年</t>
  </si>
  <si>
    <t>　　６１年</t>
  </si>
  <si>
    <t>　　６２年</t>
  </si>
  <si>
    <t>　　１５年</t>
  </si>
  <si>
    <t>世帯数</t>
  </si>
  <si>
    <t>　　注）人口及び世帯数は各年の4月1日現在の静岡県推計人口による。</t>
  </si>
  <si>
    <t>　　５０年</t>
  </si>
  <si>
    <t>　　１７年</t>
  </si>
  <si>
    <t>　　４７年</t>
  </si>
  <si>
    <t>　　４８年</t>
  </si>
  <si>
    <t>　　４９年</t>
  </si>
  <si>
    <t>　平成元年</t>
  </si>
  <si>
    <t>　平成２年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</si>
  <si>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</si>
  <si>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</si>
  <si>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</si>
  <si>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</si>
  <si>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</si>
  <si>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</si>
  <si>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</si>
  <si>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１６年</t>
  </si>
  <si>
    <t>　　６３年</t>
  </si>
  <si>
    <t>内自家用
自動車数</t>
  </si>
  <si>
    <t>保有台数
総　　数</t>
  </si>
  <si>
    <t>自 家 用
乗用車数</t>
  </si>
  <si>
    <t>一世帯当たり台数</t>
  </si>
  <si>
    <t>車両一台当たり人口数</t>
  </si>
  <si>
    <t>昭和４６年</t>
  </si>
  <si>
    <t>S46</t>
  </si>
  <si>
    <t>H 1</t>
  </si>
  <si>
    <t>　　注）自家用乗用車数とは自家用の普通・小型乗用車及び軽乗用車としている。</t>
  </si>
  <si>
    <t>　　第２表　年別人口・世帯比別保有台数</t>
  </si>
  <si>
    <t>保有台数
総　　数</t>
  </si>
  <si>
    <t>　　注）世帯数は平成6、7年は4月1日現在の住民基本台帳登録数と外国人登録原票の登録数を
　　　　使用。また、平成6年以前は各年、4月1日現在の住民基本台帳登録数を使用。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</si>
</sst>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sz val="2.25"/>
      <name val="明朝"/>
      <family val="1"/>
    </font>
    <font>
      <sz val="2"/>
      <name val="明朝"/>
      <family val="1"/>
    </font>
    <font>
      <sz val="11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38" fontId="5" fillId="0" borderId="1" xfId="16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8" fontId="5" fillId="0" borderId="1" xfId="16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distributed"/>
    </xf>
    <xf numFmtId="0" fontId="8" fillId="0" borderId="0" xfId="0" applyFont="1" applyAlignment="1">
      <alignment horizontal="right" vertical="distributed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distributed" wrapText="1"/>
    </xf>
    <xf numFmtId="0" fontId="8" fillId="0" borderId="0" xfId="0" applyFont="1" applyAlignment="1">
      <alignment/>
    </xf>
    <xf numFmtId="2" fontId="5" fillId="0" borderId="1" xfId="20" applyNumberFormat="1" applyFont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６表横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明朝"/>
                <a:ea typeface="明朝"/>
                <a:cs typeface="明朝"/>
              </a:rPr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'第２表'!$G$5</c:f>
              <c:strCache>
                <c:ptCount val="1"/>
                <c:pt idx="0">
                  <c:v>自 家 用
乗用車数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'第２表'!$J$6:$J$40</c:f>
            </c:strRef>
          </c:cat>
          <c:val>
            <c:numRef>
              <c:f>'第２表'!$G$6:$G$40</c:f>
              <c:numCache>
                <c:ptCount val="35"/>
                <c:pt idx="0">
                  <c:v>8.889215874315454</c:v>
                </c:pt>
                <c:pt idx="1">
                  <c:v>7.547080837067244</c:v>
                </c:pt>
                <c:pt idx="2">
                  <c:v>6.54591449583882</c:v>
                </c:pt>
                <c:pt idx="3">
                  <c:v>6.009661889543408</c:v>
                </c:pt>
                <c:pt idx="4">
                  <c:v>5.60533049879926</c:v>
                </c:pt>
                <c:pt idx="5">
                  <c:v>5.265872449254807</c:v>
                </c:pt>
                <c:pt idx="6">
                  <c:v>5.005183671211412</c:v>
                </c:pt>
                <c:pt idx="7">
                  <c:v>4.74307593034388</c:v>
                </c:pt>
                <c:pt idx="8">
                  <c:v>4.479035328682569</c:v>
                </c:pt>
                <c:pt idx="9">
                  <c:v>4.259604560183601</c:v>
                </c:pt>
                <c:pt idx="10">
                  <c:v>4.150054939638529</c:v>
                </c:pt>
                <c:pt idx="11">
                  <c:v>4.0394355328863805</c:v>
                </c:pt>
                <c:pt idx="12">
                  <c:v>3.943378212036089</c:v>
                </c:pt>
                <c:pt idx="13">
                  <c:v>3.84204451394364</c:v>
                </c:pt>
                <c:pt idx="14">
                  <c:v>3.7796697191299677</c:v>
                </c:pt>
                <c:pt idx="15">
                  <c:v>3.7335526932914207</c:v>
                </c:pt>
                <c:pt idx="16">
                  <c:v>3.663255690072147</c:v>
                </c:pt>
                <c:pt idx="17">
                  <c:v>3.561146280316248</c:v>
                </c:pt>
                <c:pt idx="18">
                  <c:v>3.462480761557316</c:v>
                </c:pt>
                <c:pt idx="19">
                  <c:v>3.2464299113165227</c:v>
                </c:pt>
                <c:pt idx="20">
                  <c:v>3.0320070053753545</c:v>
                </c:pt>
                <c:pt idx="21">
                  <c:v>2.8738565279591577</c:v>
                </c:pt>
                <c:pt idx="22">
                  <c:v>2.7576445199184465</c:v>
                </c:pt>
                <c:pt idx="23">
                  <c:v>2.635951634976909</c:v>
                </c:pt>
                <c:pt idx="24">
                  <c:v>2.530846190553006</c:v>
                </c:pt>
                <c:pt idx="25">
                  <c:v>2.4040900945897934</c:v>
                </c:pt>
                <c:pt idx="26">
                  <c:v>2.302990878080093</c:v>
                </c:pt>
                <c:pt idx="27">
                  <c:v>2.2357113646550815</c:v>
                </c:pt>
                <c:pt idx="28">
                  <c:v>2.1722718991537437</c:v>
                </c:pt>
                <c:pt idx="29">
                  <c:v>2.1162893817076807</c:v>
                </c:pt>
                <c:pt idx="30">
                  <c:v>2.0578642537892446</c:v>
                </c:pt>
                <c:pt idx="31">
                  <c:v>2.016602254918776</c:v>
                </c:pt>
                <c:pt idx="32">
                  <c:v>1.9761655058245897</c:v>
                </c:pt>
                <c:pt idx="33">
                  <c:v>1.9478642270167534</c:v>
                </c:pt>
                <c:pt idx="34">
                  <c:v>1.9130862027521627</c:v>
                </c:pt>
              </c:numCache>
            </c:numRef>
          </c:val>
          <c:smooth val="0"/>
        </c:ser>
        <c:marker val="1"/>
        <c:axId val="14955819"/>
        <c:axId val="384644"/>
      </c:lineChart>
      <c:lineChart>
        <c:grouping val="standard"/>
        <c:varyColors val="0"/>
        <c:ser>
          <c:idx val="2"/>
          <c:order val="1"/>
          <c:tx>
            <c:strRef>
              <c:f>'第２表'!$H$3</c:f>
              <c:strCache>
                <c:ptCount val="1"/>
                <c:pt idx="0">
                  <c:v>一世帯当たり台数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'第２表'!$I$6:$I$40</c:f>
              <c:numCache>
                <c:ptCount val="35"/>
                <c:pt idx="0">
                  <c:v>0.43932810226368063</c:v>
                </c:pt>
                <c:pt idx="1">
                  <c:v>0.5095229486449709</c:v>
                </c:pt>
                <c:pt idx="2">
                  <c:v>0.5804502399287654</c:v>
                </c:pt>
                <c:pt idx="3">
                  <c:v>0.6226302591894983</c:v>
                </c:pt>
                <c:pt idx="4">
                  <c:v>0.6572389625438039</c:v>
                </c:pt>
                <c:pt idx="5">
                  <c:v>0.6915564645047184</c:v>
                </c:pt>
                <c:pt idx="6">
                  <c:v>0.7212982335051658</c:v>
                </c:pt>
                <c:pt idx="7">
                  <c:v>0.7572703803262981</c:v>
                </c:pt>
                <c:pt idx="8">
                  <c:v>0.7969514845684262</c:v>
                </c:pt>
                <c:pt idx="9">
                  <c:v>0.8340024732240301</c:v>
                </c:pt>
                <c:pt idx="10">
                  <c:v>0.8492667891152157</c:v>
                </c:pt>
                <c:pt idx="11">
                  <c:v>0.8670260412205972</c:v>
                </c:pt>
                <c:pt idx="12">
                  <c:v>0.8803847314184093</c:v>
                </c:pt>
                <c:pt idx="13">
                  <c:v>0.8969498584188158</c:v>
                </c:pt>
                <c:pt idx="14">
                  <c:v>0.9060303441766183</c:v>
                </c:pt>
                <c:pt idx="15">
                  <c:v>0.9121086174508894</c:v>
                </c:pt>
                <c:pt idx="16">
                  <c:v>0.9228793992620244</c:v>
                </c:pt>
                <c:pt idx="17">
                  <c:v>0.9409093934172872</c:v>
                </c:pt>
                <c:pt idx="18">
                  <c:v>0.9585055552671911</c:v>
                </c:pt>
                <c:pt idx="19">
                  <c:v>1.0113414462407015</c:v>
                </c:pt>
                <c:pt idx="20">
                  <c:v>1.0717166079495046</c:v>
                </c:pt>
                <c:pt idx="21">
                  <c:v>1.1173777183021827</c:v>
                </c:pt>
                <c:pt idx="22">
                  <c:v>1.1585959366628742</c:v>
                </c:pt>
                <c:pt idx="23">
                  <c:v>1.1705527869025822</c:v>
                </c:pt>
                <c:pt idx="24">
                  <c:v>1.2048694325555371</c:v>
                </c:pt>
                <c:pt idx="25">
                  <c:v>1.2895240735407265</c:v>
                </c:pt>
                <c:pt idx="26">
                  <c:v>1.3311170038630262</c:v>
                </c:pt>
                <c:pt idx="27">
                  <c:v>1.3523805460338723</c:v>
                </c:pt>
                <c:pt idx="28">
                  <c:v>1.376579284995461</c:v>
                </c:pt>
                <c:pt idx="29">
                  <c:v>1.3959402834452197</c:v>
                </c:pt>
                <c:pt idx="30">
                  <c:v>1.423356301815184</c:v>
                </c:pt>
                <c:pt idx="31">
                  <c:v>1.433235259881883</c:v>
                </c:pt>
                <c:pt idx="32">
                  <c:v>1.4443127032093876</c:v>
                </c:pt>
                <c:pt idx="33">
                  <c:v>1.4476744964695203</c:v>
                </c:pt>
                <c:pt idx="34">
                  <c:v>1.4553978868745956</c:v>
                </c:pt>
              </c:numCache>
            </c:numRef>
          </c:val>
          <c:smooth val="0"/>
        </c:ser>
        <c:marker val="1"/>
        <c:axId val="3461797"/>
        <c:axId val="31156174"/>
      </c:lineChart>
      <c:catAx>
        <c:axId val="1495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644"/>
        <c:crosses val="autoZero"/>
        <c:auto val="1"/>
        <c:lblOffset val="100"/>
        <c:tickLblSkip val="2"/>
        <c:tickMarkSkip val="2"/>
        <c:noMultiLvlLbl val="0"/>
      </c:catAx>
      <c:valAx>
        <c:axId val="384644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14955819"/>
        <c:crossesAt val="1"/>
        <c:crossBetween val="between"/>
        <c:dispUnits/>
        <c:minorUnit val="0.5"/>
      </c:valAx>
      <c:catAx>
        <c:axId val="3461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1156174"/>
        <c:crosses val="autoZero"/>
        <c:auto val="1"/>
        <c:lblOffset val="100"/>
        <c:noMultiLvlLbl val="0"/>
      </c:catAx>
      <c:valAx>
        <c:axId val="31156174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3461797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明朝"/>
          <a:ea typeface="明朝"/>
          <a:cs typeface="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0.30725</cdr:x>
      <cdr:y>0.78825</cdr:y>
    </cdr:from>
    <cdr:to>
      <cdr:x>0.546</cdr:x>
      <cdr:y>-536870.12375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466975" y="0"/>
          <a:ext cx="19240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25" b="0" i="0" u="none" baseline="0">
              <a:latin typeface="明朝"/>
              <a:ea typeface="明朝"/>
              <a:cs typeface="明朝"/>
            </a:rPr>
            <a:t>車両1台当たり人口数(左軸)</a:t>
          </a:r>
        </a:p>
      </cdr:txBody>
    </cdr:sp>
  </cdr:relSizeAnchor>
  <cdr:relSizeAnchor xmlns:cdr="http://schemas.openxmlformats.org/drawingml/2006/chartDrawing">
    <cdr:from>
      <cdr:x>0.3745</cdr:x>
      <cdr:y>0.43325</cdr:y>
    </cdr:from>
    <cdr:to>
      <cdr:x>0.61325</cdr:x>
      <cdr:y>-536870.47875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3009900" y="0"/>
          <a:ext cx="19240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25" b="0" i="0" u="none" baseline="0">
              <a:latin typeface="明朝"/>
              <a:ea typeface="明朝"/>
              <a:cs typeface="明朝"/>
            </a:rPr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9</xdr:col>
      <xdr:colOff>9525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10191750"/>
        <a:ext cx="805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25">
      <selection activeCell="A25" sqref="A1:IV16384"/>
    </sheetView>
  </sheetViews>
  <sheetFormatPr defaultColWidth="8.796875" defaultRowHeight="14.25"/>
  <cols>
    <col min="1" max="1" width="10.19921875" style="1" bestFit="1" customWidth="1"/>
    <col min="2" max="5" width="10.09765625" style="1" customWidth="1"/>
    <col min="6" max="9" width="8.5" style="1" bestFit="1" customWidth="1"/>
    <col min="10" max="10" width="4.09765625" style="8" hidden="1" customWidth="1"/>
    <col min="11" max="16384" width="9" style="1" customWidth="1"/>
  </cols>
  <sheetData>
    <row r="1" spans="1:10" s="14" customFormat="1" ht="14.25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3"/>
    </row>
    <row r="2" ht="21" customHeight="1"/>
    <row r="3" spans="1:10" s="5" customFormat="1" ht="13.5" customHeight="1">
      <c r="A3" s="17" t="s">
        <v>0</v>
      </c>
      <c r="B3" s="25" t="s">
        <v>48</v>
      </c>
      <c r="C3" s="25" t="s">
        <v>38</v>
      </c>
      <c r="D3" s="17" t="s">
        <v>1</v>
      </c>
      <c r="E3" s="17" t="s">
        <v>20</v>
      </c>
      <c r="F3" s="20" t="s">
        <v>42</v>
      </c>
      <c r="G3" s="21"/>
      <c r="H3" s="24" t="s">
        <v>41</v>
      </c>
      <c r="I3" s="24"/>
      <c r="J3" s="9"/>
    </row>
    <row r="4" spans="1:10" s="5" customFormat="1" ht="12">
      <c r="A4" s="18"/>
      <c r="B4" s="18"/>
      <c r="C4" s="18"/>
      <c r="D4" s="18"/>
      <c r="E4" s="18"/>
      <c r="F4" s="22"/>
      <c r="G4" s="23"/>
      <c r="H4" s="24"/>
      <c r="I4" s="24"/>
      <c r="J4" s="9"/>
    </row>
    <row r="5" spans="1:10" s="5" customFormat="1" ht="24">
      <c r="A5" s="19"/>
      <c r="B5" s="19"/>
      <c r="C5" s="19"/>
      <c r="D5" s="19"/>
      <c r="E5" s="19"/>
      <c r="F5" s="6" t="s">
        <v>39</v>
      </c>
      <c r="G5" s="6" t="s">
        <v>40</v>
      </c>
      <c r="H5" s="6" t="s">
        <v>39</v>
      </c>
      <c r="I5" s="6" t="s">
        <v>40</v>
      </c>
      <c r="J5" s="9"/>
    </row>
    <row r="6" spans="1:10" ht="18.75" customHeight="1">
      <c r="A6" s="2" t="s">
        <v>43</v>
      </c>
      <c r="B6" s="3">
        <v>1067206</v>
      </c>
      <c r="C6" s="3">
        <v>349319</v>
      </c>
      <c r="D6" s="3">
        <v>3105172</v>
      </c>
      <c r="E6" s="3">
        <v>795121</v>
      </c>
      <c r="F6" s="4">
        <v>2.9096275695601412</v>
      </c>
      <c r="G6" s="4">
        <v>8.889215874315454</v>
      </c>
      <c r="H6" s="4">
        <v>1.342193200783277</v>
      </c>
      <c r="I6" s="4">
        <v>0.43932810226368063</v>
      </c>
      <c r="J6" s="8" t="s">
        <v>44</v>
      </c>
    </row>
    <row r="7" spans="1:10" ht="18.75" customHeight="1">
      <c r="A7" s="2" t="s">
        <v>24</v>
      </c>
      <c r="B7" s="3">
        <v>1139993</v>
      </c>
      <c r="C7" s="3">
        <v>417123</v>
      </c>
      <c r="D7" s="3">
        <v>3148061</v>
      </c>
      <c r="E7" s="3">
        <v>818654</v>
      </c>
      <c r="F7" s="4">
        <v>2.761473973962998</v>
      </c>
      <c r="G7" s="4">
        <v>7.547080837067244</v>
      </c>
      <c r="H7" s="4">
        <v>1.3925211383563751</v>
      </c>
      <c r="I7" s="4">
        <v>0.5095229486449709</v>
      </c>
      <c r="J7" s="8">
        <v>47</v>
      </c>
    </row>
    <row r="8" spans="1:10" ht="18.75" customHeight="1">
      <c r="A8" s="2" t="s">
        <v>25</v>
      </c>
      <c r="B8" s="3">
        <v>1229510</v>
      </c>
      <c r="C8" s="3">
        <v>487602</v>
      </c>
      <c r="D8" s="3">
        <v>3191801</v>
      </c>
      <c r="E8" s="3">
        <v>840041</v>
      </c>
      <c r="F8" s="4">
        <v>2.5959943392083025</v>
      </c>
      <c r="G8" s="4">
        <v>6.54591449583882</v>
      </c>
      <c r="H8" s="4">
        <v>1.4636309418230777</v>
      </c>
      <c r="I8" s="4">
        <v>0.5804502399287654</v>
      </c>
      <c r="J8" s="8">
        <v>48</v>
      </c>
    </row>
    <row r="9" spans="1:10" ht="18.75" customHeight="1">
      <c r="A9" s="2" t="s">
        <v>26</v>
      </c>
      <c r="B9" s="3">
        <v>1286711</v>
      </c>
      <c r="C9" s="3">
        <v>538818</v>
      </c>
      <c r="D9" s="3">
        <v>3238114</v>
      </c>
      <c r="E9" s="3">
        <v>865390</v>
      </c>
      <c r="F9" s="4">
        <v>2.5165822006651064</v>
      </c>
      <c r="G9" s="4">
        <v>6.009661889543408</v>
      </c>
      <c r="H9" s="4">
        <v>1.4868567928910665</v>
      </c>
      <c r="I9" s="4">
        <v>0.6226302591894983</v>
      </c>
      <c r="J9" s="8">
        <v>49</v>
      </c>
    </row>
    <row r="10" spans="1:10" ht="18.75" customHeight="1">
      <c r="A10" s="2" t="s">
        <v>22</v>
      </c>
      <c r="B10" s="3">
        <v>1342998</v>
      </c>
      <c r="C10" s="3">
        <v>584223</v>
      </c>
      <c r="D10" s="3">
        <v>3274763</v>
      </c>
      <c r="E10" s="3">
        <v>888905</v>
      </c>
      <c r="F10" s="4">
        <v>2.438397525536151</v>
      </c>
      <c r="G10" s="4">
        <v>5.60533049879926</v>
      </c>
      <c r="H10" s="4">
        <v>1.5108453659277425</v>
      </c>
      <c r="I10" s="4">
        <v>0.6572389625438039</v>
      </c>
      <c r="J10" s="8">
        <v>50</v>
      </c>
    </row>
    <row r="11" spans="1:10" ht="18.75" customHeight="1">
      <c r="A11" s="2" t="s">
        <v>2</v>
      </c>
      <c r="B11" s="3">
        <v>1406504</v>
      </c>
      <c r="C11" s="3">
        <v>630306</v>
      </c>
      <c r="D11" s="3">
        <v>3319111</v>
      </c>
      <c r="E11" s="3">
        <v>911431</v>
      </c>
      <c r="F11" s="4">
        <v>2.359830473286958</v>
      </c>
      <c r="G11" s="4">
        <v>5.265872449254807</v>
      </c>
      <c r="H11" s="4">
        <v>1.5431820949693393</v>
      </c>
      <c r="I11" s="4">
        <v>0.6915564645047184</v>
      </c>
      <c r="J11" s="8">
        <v>51</v>
      </c>
    </row>
    <row r="12" spans="1:10" ht="18.75" customHeight="1">
      <c r="A12" s="2" t="s">
        <v>3</v>
      </c>
      <c r="B12" s="3">
        <v>1474574</v>
      </c>
      <c r="C12" s="3">
        <v>668831</v>
      </c>
      <c r="D12" s="3">
        <v>3347622</v>
      </c>
      <c r="E12" s="3">
        <v>927260</v>
      </c>
      <c r="F12" s="4">
        <v>2.2702299104690575</v>
      </c>
      <c r="G12" s="4">
        <v>5.005183671211412</v>
      </c>
      <c r="H12" s="4">
        <v>1.5902486896878978</v>
      </c>
      <c r="I12" s="4">
        <v>0.7212982335051658</v>
      </c>
      <c r="J12" s="8">
        <v>52</v>
      </c>
    </row>
    <row r="13" spans="1:10" ht="18.75" customHeight="1">
      <c r="A13" s="2" t="s">
        <v>4</v>
      </c>
      <c r="B13" s="3">
        <v>1559377</v>
      </c>
      <c r="C13" s="3">
        <v>711323</v>
      </c>
      <c r="D13" s="3">
        <v>3373859</v>
      </c>
      <c r="E13" s="3">
        <v>939325</v>
      </c>
      <c r="F13" s="4">
        <v>2.1635941789573656</v>
      </c>
      <c r="G13" s="4">
        <v>4.74307593034388</v>
      </c>
      <c r="H13" s="4">
        <v>1.6601037979400102</v>
      </c>
      <c r="I13" s="4">
        <v>0.7572703803262981</v>
      </c>
      <c r="J13" s="8">
        <v>53</v>
      </c>
    </row>
    <row r="14" spans="1:10" ht="18.75" customHeight="1">
      <c r="A14" s="2" t="s">
        <v>5</v>
      </c>
      <c r="B14" s="3">
        <v>1655525</v>
      </c>
      <c r="C14" s="3">
        <v>759015</v>
      </c>
      <c r="D14" s="3">
        <v>3399655</v>
      </c>
      <c r="E14" s="3">
        <v>952398</v>
      </c>
      <c r="F14" s="4">
        <v>2.0535207864574683</v>
      </c>
      <c r="G14" s="4">
        <v>4.479035328682569</v>
      </c>
      <c r="H14" s="4">
        <v>1.7382701349645842</v>
      </c>
      <c r="I14" s="4">
        <v>0.7969514845684262</v>
      </c>
      <c r="J14" s="8">
        <v>54</v>
      </c>
    </row>
    <row r="15" spans="1:10" ht="18.75" customHeight="1">
      <c r="A15" s="2" t="s">
        <v>6</v>
      </c>
      <c r="B15" s="3">
        <v>1762795</v>
      </c>
      <c r="C15" s="3">
        <v>803915</v>
      </c>
      <c r="D15" s="3">
        <v>3424360</v>
      </c>
      <c r="E15" s="3">
        <v>963924</v>
      </c>
      <c r="F15" s="4">
        <v>1.9425741507095267</v>
      </c>
      <c r="G15" s="4">
        <v>4.259604560183601</v>
      </c>
      <c r="H15" s="4">
        <v>1.8287696955361625</v>
      </c>
      <c r="I15" s="4">
        <v>0.8340024732240301</v>
      </c>
      <c r="J15" s="8">
        <v>55</v>
      </c>
    </row>
    <row r="16" spans="1:10" ht="18.75" customHeight="1">
      <c r="A16" s="2" t="s">
        <v>7</v>
      </c>
      <c r="B16" s="3">
        <v>1858671</v>
      </c>
      <c r="C16" s="3">
        <v>831822</v>
      </c>
      <c r="D16" s="3">
        <v>3452107</v>
      </c>
      <c r="E16" s="3">
        <v>979459</v>
      </c>
      <c r="F16" s="4">
        <v>1.857298575164728</v>
      </c>
      <c r="G16" s="4">
        <v>4.150054939638529</v>
      </c>
      <c r="H16" s="4">
        <v>1.8976506418339103</v>
      </c>
      <c r="I16" s="4">
        <v>0.8492667891152157</v>
      </c>
      <c r="J16" s="8">
        <v>56</v>
      </c>
    </row>
    <row r="17" spans="1:10" ht="18.75" customHeight="1">
      <c r="A17" s="2" t="s">
        <v>8</v>
      </c>
      <c r="B17" s="3">
        <v>1971452</v>
      </c>
      <c r="C17" s="3">
        <v>860493</v>
      </c>
      <c r="D17" s="3">
        <v>3475906</v>
      </c>
      <c r="E17" s="3">
        <v>992465</v>
      </c>
      <c r="F17" s="4">
        <v>1.7631197716201055</v>
      </c>
      <c r="G17" s="4">
        <v>4.0394355328863805</v>
      </c>
      <c r="H17" s="4">
        <v>1.986419672230255</v>
      </c>
      <c r="I17" s="4">
        <v>0.8670260412205972</v>
      </c>
      <c r="J17" s="8">
        <v>57</v>
      </c>
    </row>
    <row r="18" spans="1:10" ht="18.75" customHeight="1">
      <c r="A18" s="2" t="s">
        <v>9</v>
      </c>
      <c r="B18" s="3">
        <v>2088840</v>
      </c>
      <c r="C18" s="3">
        <v>887132</v>
      </c>
      <c r="D18" s="3">
        <v>3498297</v>
      </c>
      <c r="E18" s="3">
        <v>1007664</v>
      </c>
      <c r="F18" s="4">
        <v>1.6747558453495721</v>
      </c>
      <c r="G18" s="4">
        <v>3.943378212036089</v>
      </c>
      <c r="H18" s="4">
        <v>2.0729528890582576</v>
      </c>
      <c r="I18" s="4">
        <v>0.8803847314184093</v>
      </c>
      <c r="J18" s="8">
        <v>58</v>
      </c>
    </row>
    <row r="19" spans="1:10" ht="18.75" customHeight="1">
      <c r="A19" s="2" t="s">
        <v>10</v>
      </c>
      <c r="B19" s="3">
        <v>2185220</v>
      </c>
      <c r="C19" s="3">
        <v>915758</v>
      </c>
      <c r="D19" s="3">
        <v>3518383</v>
      </c>
      <c r="E19" s="3">
        <v>1020969</v>
      </c>
      <c r="F19" s="4">
        <v>1.610081822425202</v>
      </c>
      <c r="G19" s="4">
        <v>3.84204451394364</v>
      </c>
      <c r="H19" s="4">
        <v>2.1403392267541914</v>
      </c>
      <c r="I19" s="4">
        <v>0.8969498584188158</v>
      </c>
      <c r="J19" s="8">
        <v>59</v>
      </c>
    </row>
    <row r="20" spans="1:10" ht="18.75" customHeight="1">
      <c r="A20" s="2" t="s">
        <v>12</v>
      </c>
      <c r="B20" s="3">
        <v>2262467</v>
      </c>
      <c r="C20" s="3">
        <v>936839</v>
      </c>
      <c r="D20" s="3">
        <v>3540942</v>
      </c>
      <c r="E20" s="7">
        <v>1034004</v>
      </c>
      <c r="F20" s="4">
        <v>1.5650800652562005</v>
      </c>
      <c r="G20" s="4">
        <v>3.7796697191299677</v>
      </c>
      <c r="H20" s="4">
        <v>2.1880640693846445</v>
      </c>
      <c r="I20" s="4">
        <v>0.9060303441766183</v>
      </c>
      <c r="J20" s="8">
        <v>60</v>
      </c>
    </row>
    <row r="21" spans="1:10" ht="18.75" customHeight="1">
      <c r="A21" s="2" t="s">
        <v>17</v>
      </c>
      <c r="B21" s="3">
        <v>2340416</v>
      </c>
      <c r="C21" s="3">
        <v>959458</v>
      </c>
      <c r="D21" s="3">
        <v>3582187</v>
      </c>
      <c r="E21" s="3">
        <v>1051912</v>
      </c>
      <c r="F21" s="4">
        <v>1.530577042713774</v>
      </c>
      <c r="G21" s="4">
        <v>3.7335526932914207</v>
      </c>
      <c r="H21" s="4">
        <v>2.224916152681973</v>
      </c>
      <c r="I21" s="4">
        <v>0.9121086174508894</v>
      </c>
      <c r="J21" s="8">
        <v>61</v>
      </c>
    </row>
    <row r="22" spans="1:10" ht="18.75" customHeight="1">
      <c r="A22" s="2" t="s">
        <v>18</v>
      </c>
      <c r="B22" s="3">
        <v>2407476</v>
      </c>
      <c r="C22" s="3">
        <v>983687</v>
      </c>
      <c r="D22" s="3">
        <v>3603497</v>
      </c>
      <c r="E22" s="3">
        <v>1065889</v>
      </c>
      <c r="F22" s="4">
        <v>1.4967945682532244</v>
      </c>
      <c r="G22" s="4">
        <v>3.663255690072147</v>
      </c>
      <c r="H22" s="4">
        <v>2.258655450989737</v>
      </c>
      <c r="I22" s="4">
        <v>0.9228793992620244</v>
      </c>
      <c r="J22" s="8">
        <v>62</v>
      </c>
    </row>
    <row r="23" spans="1:10" ht="18.75" customHeight="1">
      <c r="A23" s="2" t="s">
        <v>37</v>
      </c>
      <c r="B23" s="3">
        <v>2479262</v>
      </c>
      <c r="C23" s="3">
        <v>1017936</v>
      </c>
      <c r="D23" s="3">
        <v>3625019</v>
      </c>
      <c r="E23" s="3">
        <v>1081864</v>
      </c>
      <c r="F23" s="4">
        <v>1.4621363131447986</v>
      </c>
      <c r="G23" s="4">
        <v>3.561146280316248</v>
      </c>
      <c r="H23" s="4">
        <v>2.2916577314708686</v>
      </c>
      <c r="I23" s="4">
        <v>0.9409093934172872</v>
      </c>
      <c r="J23" s="8">
        <v>63</v>
      </c>
    </row>
    <row r="24" spans="1:10" ht="18.75" customHeight="1">
      <c r="A24" s="2" t="s">
        <v>27</v>
      </c>
      <c r="B24" s="3">
        <v>2548885</v>
      </c>
      <c r="C24" s="3">
        <v>1052580</v>
      </c>
      <c r="D24" s="3">
        <v>3644538</v>
      </c>
      <c r="E24" s="3">
        <v>1098147</v>
      </c>
      <c r="F24" s="4">
        <v>1.429855799692807</v>
      </c>
      <c r="G24" s="4">
        <v>3.462480761557316</v>
      </c>
      <c r="H24" s="4">
        <v>2.3210781434543826</v>
      </c>
      <c r="I24" s="4">
        <v>0.9585055552671911</v>
      </c>
      <c r="J24" s="8" t="s">
        <v>45</v>
      </c>
    </row>
    <row r="25" spans="1:10" ht="18.75" customHeight="1">
      <c r="A25" s="2" t="s">
        <v>28</v>
      </c>
      <c r="B25" s="3">
        <v>2621329</v>
      </c>
      <c r="C25" s="3">
        <v>1127493</v>
      </c>
      <c r="D25" s="3">
        <v>3660327</v>
      </c>
      <c r="E25" s="3">
        <v>1114849</v>
      </c>
      <c r="F25" s="4">
        <v>1.3963630662156485</v>
      </c>
      <c r="G25" s="4">
        <v>3.2464299113165227</v>
      </c>
      <c r="H25" s="4">
        <v>2.3512861383021377</v>
      </c>
      <c r="I25" s="4">
        <v>1.0113414462407015</v>
      </c>
      <c r="J25" s="8">
        <v>2</v>
      </c>
    </row>
    <row r="26" spans="1:10" ht="18.75" customHeight="1">
      <c r="A26" s="2" t="s">
        <v>29</v>
      </c>
      <c r="B26" s="3">
        <v>2682476</v>
      </c>
      <c r="C26" s="3">
        <v>1211641</v>
      </c>
      <c r="D26" s="3">
        <v>3673704</v>
      </c>
      <c r="E26" s="3">
        <v>1130561</v>
      </c>
      <c r="F26" s="4">
        <v>1.3695198018547043</v>
      </c>
      <c r="G26" s="4">
        <v>3.0320070053753545</v>
      </c>
      <c r="H26" s="4">
        <v>2.372694617981692</v>
      </c>
      <c r="I26" s="4">
        <v>1.0717166079495046</v>
      </c>
      <c r="J26" s="8">
        <v>3</v>
      </c>
    </row>
    <row r="27" spans="1:10" ht="18.75" customHeight="1">
      <c r="A27" s="2" t="s">
        <v>30</v>
      </c>
      <c r="B27" s="3">
        <v>2738161</v>
      </c>
      <c r="C27" s="3">
        <v>1283372</v>
      </c>
      <c r="D27" s="3">
        <v>3688227</v>
      </c>
      <c r="E27" s="3">
        <v>1148557</v>
      </c>
      <c r="F27" s="4">
        <v>1.3469722927176306</v>
      </c>
      <c r="G27" s="4">
        <v>2.8738565279591577</v>
      </c>
      <c r="H27" s="4">
        <v>2.3840009681713665</v>
      </c>
      <c r="I27" s="4">
        <v>1.1173777183021827</v>
      </c>
      <c r="J27" s="8">
        <v>4</v>
      </c>
    </row>
    <row r="28" spans="1:10" ht="18.75" customHeight="1">
      <c r="A28" s="2" t="s">
        <v>31</v>
      </c>
      <c r="B28" s="3">
        <v>2775597</v>
      </c>
      <c r="C28" s="3">
        <v>1350281</v>
      </c>
      <c r="D28" s="3">
        <v>3723595</v>
      </c>
      <c r="E28" s="3">
        <v>1165446</v>
      </c>
      <c r="F28" s="4">
        <v>1.3415474220501031</v>
      </c>
      <c r="G28" s="4">
        <v>2.7576445199184465</v>
      </c>
      <c r="H28" s="4">
        <v>2.381574950705567</v>
      </c>
      <c r="I28" s="4">
        <v>1.1585959366628742</v>
      </c>
      <c r="J28" s="8">
        <v>5</v>
      </c>
    </row>
    <row r="29" spans="1:10" ht="18.75" customHeight="1">
      <c r="A29" s="2" t="s">
        <v>32</v>
      </c>
      <c r="B29" s="3">
        <v>2809450</v>
      </c>
      <c r="C29" s="3">
        <v>1416809</v>
      </c>
      <c r="D29" s="3">
        <v>3734640</v>
      </c>
      <c r="E29" s="3">
        <v>1210376</v>
      </c>
      <c r="F29" s="4">
        <v>1.329313566712346</v>
      </c>
      <c r="G29" s="4">
        <v>2.635951634976909</v>
      </c>
      <c r="H29" s="4">
        <v>2.32113822481609</v>
      </c>
      <c r="I29" s="4">
        <v>1.1705527869025822</v>
      </c>
      <c r="J29" s="8">
        <v>6</v>
      </c>
    </row>
    <row r="30" spans="1:10" ht="18.75" customHeight="1">
      <c r="A30" s="2" t="s">
        <v>33</v>
      </c>
      <c r="B30" s="3">
        <v>2854330</v>
      </c>
      <c r="C30" s="3">
        <v>1481593</v>
      </c>
      <c r="D30" s="3">
        <v>3749684</v>
      </c>
      <c r="E30" s="3">
        <v>1229671</v>
      </c>
      <c r="F30" s="4">
        <v>1.3136827206384685</v>
      </c>
      <c r="G30" s="4">
        <v>2.530846190553006</v>
      </c>
      <c r="H30" s="4">
        <v>2.3212143736007436</v>
      </c>
      <c r="I30" s="4">
        <v>1.2048694325555371</v>
      </c>
      <c r="J30" s="8">
        <v>7</v>
      </c>
    </row>
    <row r="31" spans="1:10" ht="18.75" customHeight="1">
      <c r="A31" s="2" t="s">
        <v>34</v>
      </c>
      <c r="B31" s="3">
        <v>2903417</v>
      </c>
      <c r="C31" s="3">
        <v>1553656</v>
      </c>
      <c r="D31" s="3">
        <v>3735129</v>
      </c>
      <c r="E31" s="7">
        <v>1204829</v>
      </c>
      <c r="F31" s="4">
        <v>1.286459712814246</v>
      </c>
      <c r="G31" s="4">
        <v>2.4040900945897934</v>
      </c>
      <c r="H31" s="4">
        <v>2.4098166627795314</v>
      </c>
      <c r="I31" s="4">
        <v>1.2895240735407265</v>
      </c>
      <c r="J31" s="8">
        <v>8</v>
      </c>
    </row>
    <row r="32" spans="1:10" ht="18.75" customHeight="1">
      <c r="A32" s="2" t="s">
        <v>35</v>
      </c>
      <c r="B32" s="3">
        <v>2948848</v>
      </c>
      <c r="C32" s="3">
        <v>1626412</v>
      </c>
      <c r="D32" s="3">
        <v>3745612</v>
      </c>
      <c r="E32" s="7">
        <v>1221840</v>
      </c>
      <c r="F32" s="4">
        <v>1.2701950049646507</v>
      </c>
      <c r="G32" s="4">
        <v>2.302990878080093</v>
      </c>
      <c r="H32" s="4">
        <v>2.413448569370785</v>
      </c>
      <c r="I32" s="4">
        <v>1.3311170038630262</v>
      </c>
      <c r="J32" s="8">
        <v>9</v>
      </c>
    </row>
    <row r="33" spans="1:10" ht="18.75" customHeight="1">
      <c r="A33" s="2" t="s">
        <v>11</v>
      </c>
      <c r="B33" s="3">
        <v>2971992</v>
      </c>
      <c r="C33" s="3">
        <v>1679919</v>
      </c>
      <c r="D33" s="3">
        <v>3755814</v>
      </c>
      <c r="E33" s="3">
        <v>1242194</v>
      </c>
      <c r="F33" s="4">
        <v>1.2637362415511213</v>
      </c>
      <c r="G33" s="4">
        <v>2.2357113646550815</v>
      </c>
      <c r="H33" s="4">
        <v>2.392534499442116</v>
      </c>
      <c r="I33" s="4">
        <v>1.3523805460338723</v>
      </c>
      <c r="J33" s="8">
        <v>10</v>
      </c>
    </row>
    <row r="34" spans="1:10" ht="18.75" customHeight="1">
      <c r="A34" s="2" t="s">
        <v>13</v>
      </c>
      <c r="B34" s="3">
        <v>2998021</v>
      </c>
      <c r="C34" s="3">
        <v>1731745</v>
      </c>
      <c r="D34" s="3">
        <v>3761821</v>
      </c>
      <c r="E34" s="3">
        <v>1258006</v>
      </c>
      <c r="F34" s="4">
        <v>1.2547680619982315</v>
      </c>
      <c r="G34" s="4">
        <v>2.1722718991537437</v>
      </c>
      <c r="H34" s="4">
        <v>2.383153180509473</v>
      </c>
      <c r="I34" s="4">
        <v>1.376579284995461</v>
      </c>
      <c r="J34" s="8">
        <v>11</v>
      </c>
    </row>
    <row r="35" spans="1:10" ht="18.75" customHeight="1">
      <c r="A35" s="2" t="s">
        <v>14</v>
      </c>
      <c r="B35" s="3">
        <v>3022458</v>
      </c>
      <c r="C35" s="3">
        <v>1781633</v>
      </c>
      <c r="D35" s="3">
        <v>3770451</v>
      </c>
      <c r="E35" s="3">
        <v>1276296</v>
      </c>
      <c r="F35" s="4">
        <v>1.2474783768707456</v>
      </c>
      <c r="G35" s="4">
        <v>2.1162893817076807</v>
      </c>
      <c r="H35" s="4">
        <v>2.36814814118355</v>
      </c>
      <c r="I35" s="4">
        <v>1.3959402834452197</v>
      </c>
      <c r="J35" s="8">
        <v>12</v>
      </c>
    </row>
    <row r="36" spans="1:10" ht="18.75" customHeight="1">
      <c r="A36" s="2" t="s">
        <v>15</v>
      </c>
      <c r="B36" s="3">
        <v>3046650</v>
      </c>
      <c r="C36" s="3">
        <v>1830180</v>
      </c>
      <c r="D36" s="3">
        <v>3766262</v>
      </c>
      <c r="E36" s="3">
        <v>1285820</v>
      </c>
      <c r="F36" s="4">
        <v>1.2361977910163622</v>
      </c>
      <c r="G36" s="4">
        <v>2.0578642537892446</v>
      </c>
      <c r="H36" s="4">
        <v>2.36942184753698</v>
      </c>
      <c r="I36" s="4">
        <v>1.423356301815184</v>
      </c>
      <c r="J36" s="8">
        <v>13</v>
      </c>
    </row>
    <row r="37" spans="1:10" ht="18.75" customHeight="1">
      <c r="A37" s="2" t="s">
        <v>16</v>
      </c>
      <c r="B37" s="3">
        <v>3076405</v>
      </c>
      <c r="C37" s="3">
        <v>1871553</v>
      </c>
      <c r="D37" s="3">
        <v>3774178</v>
      </c>
      <c r="E37" s="3">
        <v>1305824</v>
      </c>
      <c r="F37" s="4">
        <v>1.226814414877105</v>
      </c>
      <c r="G37" s="4">
        <v>2.016602254918776</v>
      </c>
      <c r="H37" s="4">
        <v>2.3559109037665107</v>
      </c>
      <c r="I37" s="4">
        <v>1.433235259881883</v>
      </c>
      <c r="J37" s="8">
        <v>14</v>
      </c>
    </row>
    <row r="38" spans="1:10" ht="18.75" customHeight="1">
      <c r="A38" s="2" t="s">
        <v>19</v>
      </c>
      <c r="B38" s="3">
        <v>3093555</v>
      </c>
      <c r="C38" s="3">
        <v>1913697</v>
      </c>
      <c r="D38" s="3">
        <v>3781782</v>
      </c>
      <c r="E38" s="3">
        <v>1324988</v>
      </c>
      <c r="F38" s="4">
        <v>1.2224712345505413</v>
      </c>
      <c r="G38" s="4">
        <v>1.9761655058245897</v>
      </c>
      <c r="H38" s="4">
        <v>2.334779635740097</v>
      </c>
      <c r="I38" s="4">
        <v>1.4443127032093876</v>
      </c>
      <c r="J38" s="8">
        <v>15</v>
      </c>
    </row>
    <row r="39" spans="1:10" ht="18.75" customHeight="1">
      <c r="A39" s="2" t="s">
        <v>36</v>
      </c>
      <c r="B39" s="3">
        <v>3107563</v>
      </c>
      <c r="C39" s="3">
        <v>1945689</v>
      </c>
      <c r="D39" s="3">
        <v>3789938</v>
      </c>
      <c r="E39" s="3">
        <v>1344010</v>
      </c>
      <c r="F39" s="4">
        <v>1.21958525056451</v>
      </c>
      <c r="G39" s="4">
        <v>1.9478642270167534</v>
      </c>
      <c r="H39" s="4">
        <v>2.31215764763655</v>
      </c>
      <c r="I39" s="4">
        <v>1.4476744964695203</v>
      </c>
      <c r="J39" s="8">
        <v>16</v>
      </c>
    </row>
    <row r="40" spans="1:10" ht="18.75" customHeight="1">
      <c r="A40" s="2" t="s">
        <v>23</v>
      </c>
      <c r="B40" s="3">
        <v>3130418</v>
      </c>
      <c r="C40" s="3">
        <v>1984403</v>
      </c>
      <c r="D40" s="3">
        <v>3796334</v>
      </c>
      <c r="E40" s="3">
        <v>1363478</v>
      </c>
      <c r="F40" s="28">
        <v>1.212724307105313</v>
      </c>
      <c r="G40" s="4">
        <v>1.9130862027521627</v>
      </c>
      <c r="H40" s="4">
        <v>2.2959064979412944</v>
      </c>
      <c r="I40" s="4">
        <v>1.4553978868745956</v>
      </c>
      <c r="J40" s="8">
        <v>17</v>
      </c>
    </row>
    <row r="41" ht="10.5" customHeight="1"/>
    <row r="42" spans="1:10" s="10" customFormat="1" ht="18" customHeight="1">
      <c r="A42" s="16" t="s">
        <v>21</v>
      </c>
      <c r="B42" s="16"/>
      <c r="C42" s="16"/>
      <c r="D42" s="16"/>
      <c r="E42" s="16"/>
      <c r="F42" s="16"/>
      <c r="G42" s="16"/>
      <c r="H42" s="16"/>
      <c r="J42" s="11"/>
    </row>
    <row r="43" spans="1:10" s="10" customFormat="1" ht="16.5" customHeight="1">
      <c r="A43" s="26" t="s">
        <v>49</v>
      </c>
      <c r="B43" s="26"/>
      <c r="C43" s="26"/>
      <c r="D43" s="26"/>
      <c r="E43" s="26"/>
      <c r="F43" s="26"/>
      <c r="G43" s="26"/>
      <c r="H43" s="26"/>
      <c r="I43" s="26"/>
      <c r="J43" s="11"/>
    </row>
    <row r="44" spans="1:10" s="10" customFormat="1" ht="16.5" customHeight="1">
      <c r="A44" s="26"/>
      <c r="B44" s="26"/>
      <c r="C44" s="26"/>
      <c r="D44" s="26"/>
      <c r="E44" s="26"/>
      <c r="F44" s="26"/>
      <c r="G44" s="26"/>
      <c r="H44" s="26"/>
      <c r="I44" s="26"/>
      <c r="J44" s="11"/>
    </row>
    <row r="45" spans="1:10" s="10" customFormat="1" ht="18" customHeight="1">
      <c r="A45" s="27" t="s">
        <v>46</v>
      </c>
      <c r="B45" s="27"/>
      <c r="C45" s="27"/>
      <c r="D45" s="27"/>
      <c r="E45" s="27"/>
      <c r="F45" s="27"/>
      <c r="G45" s="27"/>
      <c r="H45" s="27"/>
      <c r="I45" s="27"/>
      <c r="J45" s="11"/>
    </row>
    <row r="46" spans="1:10" s="10" customFormat="1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1"/>
    </row>
    <row r="47" spans="1:10" s="10" customFormat="1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1"/>
    </row>
    <row r="48" spans="1:10" s="10" customFormat="1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1"/>
    </row>
    <row r="49" spans="1:10" s="10" customFormat="1" ht="18" customHeight="1">
      <c r="A49" s="12"/>
      <c r="B49" s="12"/>
      <c r="C49" s="12"/>
      <c r="D49" s="12"/>
      <c r="E49" s="12"/>
      <c r="F49" s="12"/>
      <c r="G49" s="12"/>
      <c r="H49" s="12"/>
      <c r="I49" s="12"/>
      <c r="J49" s="11"/>
    </row>
    <row r="50" spans="1:10" s="10" customFormat="1" ht="18" customHeight="1">
      <c r="A50" s="12"/>
      <c r="B50" s="12"/>
      <c r="C50" s="12"/>
      <c r="D50" s="12"/>
      <c r="E50" s="12"/>
      <c r="F50" s="12"/>
      <c r="G50" s="12"/>
      <c r="H50" s="12"/>
      <c r="I50" s="12"/>
      <c r="J50" s="11"/>
    </row>
    <row r="51" spans="1:10" s="10" customFormat="1" ht="18" customHeight="1">
      <c r="A51" s="12"/>
      <c r="B51" s="12"/>
      <c r="C51" s="12"/>
      <c r="D51" s="12"/>
      <c r="E51" s="12"/>
      <c r="F51" s="12"/>
      <c r="G51" s="12"/>
      <c r="H51" s="12"/>
      <c r="I51" s="12"/>
      <c r="J51" s="11"/>
    </row>
    <row r="52" spans="1:10" s="10" customFormat="1" ht="18" customHeight="1">
      <c r="A52" s="12"/>
      <c r="B52" s="12"/>
      <c r="C52" s="12"/>
      <c r="D52" s="12"/>
      <c r="E52" s="12"/>
      <c r="F52" s="12"/>
      <c r="G52" s="12"/>
      <c r="H52" s="12"/>
      <c r="I52" s="12"/>
      <c r="J52" s="11"/>
    </row>
    <row r="53" spans="1:10" s="10" customFormat="1" ht="18" customHeight="1">
      <c r="A53" s="12"/>
      <c r="B53" s="12"/>
      <c r="C53" s="12"/>
      <c r="D53" s="12"/>
      <c r="E53" s="12"/>
      <c r="F53" s="12"/>
      <c r="G53" s="12"/>
      <c r="H53" s="12"/>
      <c r="I53" s="12"/>
      <c r="J53" s="11"/>
    </row>
    <row r="54" spans="1:10" s="10" customFormat="1" ht="18" customHeight="1">
      <c r="A54" s="12"/>
      <c r="B54" s="12"/>
      <c r="C54" s="12"/>
      <c r="D54" s="12"/>
      <c r="E54" s="12"/>
      <c r="F54" s="12"/>
      <c r="G54" s="12"/>
      <c r="H54" s="12"/>
      <c r="I54" s="12"/>
      <c r="J54" s="11"/>
    </row>
    <row r="55" spans="1:10" s="10" customFormat="1" ht="18" customHeight="1">
      <c r="A55" s="12"/>
      <c r="B55" s="12"/>
      <c r="C55" s="12"/>
      <c r="D55" s="12"/>
      <c r="E55" s="12"/>
      <c r="F55" s="12"/>
      <c r="G55" s="12"/>
      <c r="H55" s="12"/>
      <c r="I55" s="12"/>
      <c r="J55" s="11"/>
    </row>
    <row r="56" spans="1:10" s="10" customFormat="1" ht="18" customHeight="1">
      <c r="A56" s="12"/>
      <c r="B56" s="12"/>
      <c r="C56" s="12"/>
      <c r="D56" s="12"/>
      <c r="E56" s="12"/>
      <c r="F56" s="12"/>
      <c r="G56" s="12"/>
      <c r="H56" s="12"/>
      <c r="I56" s="12"/>
      <c r="J56" s="11"/>
    </row>
    <row r="57" spans="1:10" s="10" customFormat="1" ht="18" customHeight="1">
      <c r="A57" s="12"/>
      <c r="B57" s="12"/>
      <c r="C57" s="12"/>
      <c r="D57" s="12"/>
      <c r="E57" s="12"/>
      <c r="F57" s="12"/>
      <c r="G57" s="12"/>
      <c r="H57" s="12"/>
      <c r="I57" s="12"/>
      <c r="J57" s="11"/>
    </row>
    <row r="58" spans="1:10" s="10" customFormat="1" ht="18" customHeight="1">
      <c r="A58" s="12"/>
      <c r="B58" s="12"/>
      <c r="C58" s="12"/>
      <c r="D58" s="12"/>
      <c r="E58" s="12"/>
      <c r="F58" s="12"/>
      <c r="G58" s="12"/>
      <c r="H58" s="12"/>
      <c r="I58" s="12"/>
      <c r="J58" s="11"/>
    </row>
    <row r="59" spans="1:10" s="10" customFormat="1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1"/>
    </row>
  </sheetData>
  <mergeCells count="11">
    <mergeCell ref="A43:I44"/>
    <mergeCell ref="A45:I45"/>
    <mergeCell ref="A1:I1"/>
    <mergeCell ref="A42:H42"/>
    <mergeCell ref="E3:E5"/>
    <mergeCell ref="D3:D5"/>
    <mergeCell ref="A3:A5"/>
    <mergeCell ref="F3:G4"/>
    <mergeCell ref="H3:I4"/>
    <mergeCell ref="B3:B5"/>
    <mergeCell ref="C3:C5"/>
  </mergeCells>
  <printOptions horizontalCentered="1"/>
  <pageMargins left="0.7874015748031497" right="0.7874015748031497" top="0.5905511811023623" bottom="0.3937007874015748" header="0.5118110236220472" footer="0.5118110236220472"/>
  <pageSetup firstPageNumber="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sdouser</cp:lastModifiedBy>
  <cp:lastPrinted>2005-07-14T05:52:17Z</cp:lastPrinted>
  <dcterms:created xsi:type="dcterms:W3CDTF">1999-06-14T04:58:21Z</dcterms:created>
  <dcterms:modified xsi:type="dcterms:W3CDTF">2005-07-19T06:31:08Z</dcterms:modified>
  <cp:category/>
  <cp:version/>
  <cp:contentType/>
  <cp:contentStatus/>
</cp:coreProperties>
</file>