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6780" windowHeight="8535" activeTab="0"/>
  </bookViews>
  <sheets>
    <sheet name="解説" sheetId="1" r:id="rId1"/>
    <sheet name="11月" sheetId="2" r:id="rId2"/>
    <sheet name="12月" sheetId="3" r:id="rId3"/>
    <sheet name="1月" sheetId="4" r:id="rId4"/>
    <sheet name="2月" sheetId="5" r:id="rId5"/>
    <sheet name="3月" sheetId="6" r:id="rId6"/>
    <sheet name="4月" sheetId="7" r:id="rId7"/>
    <sheet name="5月" sheetId="8" r:id="rId8"/>
    <sheet name="6月" sheetId="9" r:id="rId9"/>
    <sheet name="7月" sheetId="10" r:id="rId10"/>
    <sheet name="8月" sheetId="11" r:id="rId11"/>
    <sheet name="9月" sheetId="12" r:id="rId12"/>
    <sheet name="10月" sheetId="13" r:id="rId13"/>
  </sheets>
  <definedNames>
    <definedName name="_xlnm.Print_Area" localSheetId="12">'10月'!$A$1:$H$65</definedName>
    <definedName name="_xlnm.Print_Area" localSheetId="1">'11月'!$A$1:$H$65</definedName>
    <definedName name="_xlnm.Print_Area" localSheetId="2">'12月'!$A$1:$H$65</definedName>
    <definedName name="_xlnm.Print_Area" localSheetId="3">'1月'!$A$1:$H$65</definedName>
    <definedName name="_xlnm.Print_Area" localSheetId="4">'2月'!$A$1:$H$65</definedName>
    <definedName name="_xlnm.Print_Area" localSheetId="5">'3月'!$A$1:$H$65</definedName>
    <definedName name="_xlnm.Print_Area" localSheetId="6">'4月'!$A$1:$H$65</definedName>
    <definedName name="_xlnm.Print_Area" localSheetId="7">'5月'!$A$1:$H$65</definedName>
    <definedName name="_xlnm.Print_Area" localSheetId="8">'6月'!$A$1:$H$65</definedName>
    <definedName name="_xlnm.Print_Area" localSheetId="9">'7月'!$A$1:$H$65</definedName>
    <definedName name="_xlnm.Print_Area" localSheetId="10">'8月'!$A$1:$H$65</definedName>
    <definedName name="_xlnm.Print_Area" localSheetId="11">'9月'!$A$1:$H$65</definedName>
    <definedName name="_xlnm.Print_Area" localSheetId="0">'解説'!$A$1:$I$53</definedName>
  </definedNames>
  <calcPr fullCalcOnLoad="1"/>
</workbook>
</file>

<file path=xl/sharedStrings.xml><?xml version="1.0" encoding="utf-8"?>
<sst xmlns="http://schemas.openxmlformats.org/spreadsheetml/2006/main" count="862" uniqueCount="94">
  <si>
    <t>日　  本　  人　  及　  び  　外　  国  　人</t>
  </si>
  <si>
    <t>人　　　　　　　　　口</t>
  </si>
  <si>
    <t>男</t>
  </si>
  <si>
    <t>女</t>
  </si>
  <si>
    <t>世　　帯　　数</t>
  </si>
  <si>
    <t>（単位：人・世帯）</t>
  </si>
  <si>
    <t>区分</t>
  </si>
  <si>
    <t>人口（日本人・外国人）及び世帯数</t>
  </si>
  <si>
    <t>年月日</t>
  </si>
  <si>
    <t>総　数</t>
  </si>
  <si>
    <t>世帯数</t>
  </si>
  <si>
    <t>純増減</t>
  </si>
  <si>
    <t>自然動態</t>
  </si>
  <si>
    <t>社会動態</t>
  </si>
  <si>
    <t>S50.10.1</t>
  </si>
  <si>
    <t>-</t>
  </si>
  <si>
    <t>55.10.1</t>
  </si>
  <si>
    <t>60.10.1</t>
  </si>
  <si>
    <t>H 2.10.1</t>
  </si>
  <si>
    <t>7.10.1</t>
  </si>
  <si>
    <t>12.10.1</t>
  </si>
  <si>
    <t>17.10.1</t>
  </si>
  <si>
    <t>担当</t>
  </si>
  <si>
    <t>電話</t>
  </si>
  <si>
    <t>＜人口と世帯の推移＞</t>
  </si>
  <si>
    <t>054-221-2995</t>
  </si>
  <si>
    <t>男</t>
  </si>
  <si>
    <t>女</t>
  </si>
  <si>
    <t>男</t>
  </si>
  <si>
    <t>　　　移動数を加減して算出している。</t>
  </si>
  <si>
    <t>（注）「平成22年11月1日」以降の人口は、平成22年国勢調査の確定値をもとに住民基本台帳及び外国人登録原票に基づく</t>
  </si>
  <si>
    <t>総　　数</t>
  </si>
  <si>
    <t>市　　区　　町　　別　　推　　計　　人　　口　　表</t>
  </si>
  <si>
    <t>（単位：人・世帯）</t>
  </si>
  <si>
    <t>　　　（単位：人）</t>
  </si>
  <si>
    <t>市区町名</t>
  </si>
  <si>
    <t>日　　　　　本　　　　　人</t>
  </si>
  <si>
    <t>県　　計</t>
  </si>
  <si>
    <t>伊豆半島計</t>
  </si>
  <si>
    <t>熱海市</t>
  </si>
  <si>
    <t>伊東市</t>
  </si>
  <si>
    <t>下田市</t>
  </si>
  <si>
    <t>伊豆市</t>
  </si>
  <si>
    <t>伊豆の国市</t>
  </si>
  <si>
    <t>東伊豆町</t>
  </si>
  <si>
    <t>河津町</t>
  </si>
  <si>
    <t>南伊豆町</t>
  </si>
  <si>
    <t>松崎町</t>
  </si>
  <si>
    <t>西伊豆町</t>
  </si>
  <si>
    <t>東部計</t>
  </si>
  <si>
    <t>沼津市</t>
  </si>
  <si>
    <t>三島市</t>
  </si>
  <si>
    <t>富士宮市</t>
  </si>
  <si>
    <t>富士市</t>
  </si>
  <si>
    <t>御殿場市</t>
  </si>
  <si>
    <t>裾野市</t>
  </si>
  <si>
    <t>函南町</t>
  </si>
  <si>
    <t>清水町</t>
  </si>
  <si>
    <t>長泉町</t>
  </si>
  <si>
    <t>小山町</t>
  </si>
  <si>
    <t>中部計</t>
  </si>
  <si>
    <t>静岡市</t>
  </si>
  <si>
    <t xml:space="preserve"> 駿河区</t>
  </si>
  <si>
    <t xml:space="preserve"> 清水区</t>
  </si>
  <si>
    <t>志榛・中東遠計</t>
  </si>
  <si>
    <t>島田市</t>
  </si>
  <si>
    <t>磐田市</t>
  </si>
  <si>
    <t>焼津市</t>
  </si>
  <si>
    <t>掛川市</t>
  </si>
  <si>
    <t>藤枝市</t>
  </si>
  <si>
    <t>袋井市</t>
  </si>
  <si>
    <t>御前崎市</t>
  </si>
  <si>
    <t>菊川市</t>
  </si>
  <si>
    <t>牧之原市</t>
  </si>
  <si>
    <t>吉田町</t>
  </si>
  <si>
    <t>川根本町</t>
  </si>
  <si>
    <t>森町</t>
  </si>
  <si>
    <t>西部計</t>
  </si>
  <si>
    <t>浜松市</t>
  </si>
  <si>
    <t>湖西市</t>
  </si>
  <si>
    <t xml:space="preserve">       葵      区</t>
  </si>
  <si>
    <t xml:space="preserve">       中      区</t>
  </si>
  <si>
    <t xml:space="preserve">       東     区</t>
  </si>
  <si>
    <t xml:space="preserve">       西      区</t>
  </si>
  <si>
    <t xml:space="preserve">       南      区</t>
  </si>
  <si>
    <t xml:space="preserve">       北      区</t>
  </si>
  <si>
    <t>　　　浜　北　区</t>
  </si>
  <si>
    <t>　　　天　竜　区</t>
  </si>
  <si>
    <t>　　平成22年国勢調査確定値に基づく推計人口の再集計について</t>
  </si>
  <si>
    <t>静岡県企画広報部</t>
  </si>
  <si>
    <t>統計調査課人口就業班</t>
  </si>
  <si>
    <t>前５年間、前１か月間の人口増減数</t>
  </si>
  <si>
    <t>22.10.1</t>
  </si>
  <si>
    <t>　　　　　　　　　　　　　　　　（9月中の移動）→</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</si>
</sst>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
    <numFmt numFmtId="179" formatCode="0.00000"/>
    <numFmt numFmtId="180" formatCode="0.0000"/>
    <numFmt numFmtId="181" formatCode="0.000"/>
    <numFmt numFmtId="182" formatCode="0.00_ "/>
    <numFmt numFmtId="183" formatCode="#,###"/>
    <numFmt numFmtId="184" formatCode="0.00;[Red]0.00"/>
    <numFmt numFmtId="185" formatCode="0.0"/>
    <numFmt numFmtId="186" formatCode="#,###;#,###"/>
    <numFmt numFmtId="187" formatCode="###.##;###.##"/>
    <numFmt numFmtId="188" formatCode="##0.##;##0.##"/>
    <numFmt numFmtId="189" formatCode="0.0000000"/>
    <numFmt numFmtId="190" formatCode="0.00000000"/>
    <numFmt numFmtId="191" formatCode="0.000000"/>
    <numFmt numFmtId="192" formatCode="0_);[Red]\(0\)"/>
    <numFmt numFmtId="193" formatCode=";;;"/>
    <numFmt numFmtId="194" formatCode="0.000%"/>
    <numFmt numFmtId="195" formatCode="#,##0.0;[Red]\-#,##0.0"/>
    <numFmt numFmtId="196" formatCode="0,"/>
    <numFmt numFmtId="197" formatCode="#,##0_);[Red]\(#,##0\)"/>
    <numFmt numFmtId="198" formatCode="0.00_);[Red]\(0.00\)"/>
    <numFmt numFmtId="199" formatCode="##0.00;##0.00"/>
    <numFmt numFmtId="200" formatCode="mmmm\-yy"/>
    <numFmt numFmtId="201" formatCode="\-0\-"/>
    <numFmt numFmtId="202" formatCode="#,##0;[Red]#,##0"/>
    <numFmt numFmtId="203" formatCode="#,##0_);\(#,##0\)"/>
    <numFmt numFmtId="204" formatCode="\([$-411]ggge&quot;年&quot;m&quot;月&quot;d&quot;日現在&quot;\)"/>
    <numFmt numFmtId="205" formatCode="[$-411]ggge&quot;年&quot;m&quot;月&quot;d&quot;日&quot;;@"/>
    <numFmt numFmtId="206" formatCode="[$-411]ggge&quot;年&quot;m&quot;月&quot;d&quot;日現在&quot;"/>
    <numFmt numFmtId="207" formatCode="#,##0_ ;[Red]\-#,##0\ "/>
    <numFmt numFmtId="208" formatCode="0_ "/>
    <numFmt numFmtId="209" formatCode="&quot;Yes&quot;;&quot;Yes&quot;;&quot;No&quot;"/>
    <numFmt numFmtId="210" formatCode="&quot;True&quot;;&quot;True&quot;;&quot;False&quot;"/>
    <numFmt numFmtId="211" formatCode="&quot;On&quot;;&quot;On&quot;;&quot;Off&quot;"/>
    <numFmt numFmtId="212" formatCode="[$€-2]\ #,##0.00_);[Red]\([$€-2]\ #,##0.00\)"/>
    <numFmt numFmtId="213" formatCode="#,##0;\-#,##0;&quot; &quot;"/>
    <numFmt numFmtId="214" formatCode="#,###,\､###&quot;人&quot;"/>
    <numFmt numFmtId="215" formatCode="#,###,###&quot;人&quot;"/>
  </numFmts>
  <fonts count="34">
    <font>
      <sz val="11"/>
      <name val="ＭＳ Ｐゴシック"/>
      <family val="3"/>
    </font>
    <font>
      <sz val="6"/>
      <name val="ＭＳ Ｐゴシック"/>
      <family val="3"/>
    </font>
    <font>
      <sz val="9"/>
      <name val="ＭＳ Ｐゴシック"/>
      <family val="3"/>
    </font>
    <font>
      <sz val="14"/>
      <name val="ＭＳ Ｐゴシック"/>
      <family val="3"/>
    </font>
    <font>
      <b/>
      <sz val="14"/>
      <name val="ＭＳ Ｐ明朝"/>
      <family val="1"/>
    </font>
    <font>
      <b/>
      <sz val="16"/>
      <name val="ＭＳ Ｐゴシック"/>
      <family val="3"/>
    </font>
    <font>
      <b/>
      <sz val="11"/>
      <name val="ＭＳ Ｐゴシック"/>
      <family val="3"/>
    </font>
    <font>
      <sz val="10.5"/>
      <name val="ＭＳ 明朝"/>
      <family val="1"/>
    </font>
    <font>
      <sz val="11"/>
      <name val="ＭＳ 明朝"/>
      <family val="1"/>
    </font>
    <font>
      <sz val="9"/>
      <name val="ＭＳ 明朝"/>
      <family val="1"/>
    </font>
    <font>
      <sz val="9"/>
      <name val="ＭＳ Ｐ明朝"/>
      <family val="1"/>
    </font>
    <font>
      <b/>
      <sz val="20"/>
      <name val="ＭＳ Ｐ明朝"/>
      <family val="1"/>
    </font>
    <font>
      <b/>
      <sz val="10.5"/>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style="hair"/>
      <top style="thin"/>
      <bottom style="thin"/>
    </border>
    <border>
      <left>
        <color indexed="63"/>
      </left>
      <right style="thin"/>
      <top>
        <color indexed="63"/>
      </top>
      <bottom style="thin"/>
    </border>
    <border>
      <left style="thin"/>
      <right style="thin"/>
      <top style="thin"/>
      <bottom style="hair"/>
    </border>
    <border>
      <left>
        <color indexed="63"/>
      </left>
      <right>
        <color indexed="63"/>
      </right>
      <top>
        <color indexed="63"/>
      </top>
      <bottom style="hair"/>
    </border>
    <border>
      <left style="thin"/>
      <right style="hair"/>
      <top style="thin"/>
      <bottom style="hair"/>
    </border>
    <border>
      <left>
        <color indexed="63"/>
      </left>
      <right style="hair"/>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style="thin"/>
      <right style="hair"/>
      <top style="hair"/>
      <bottom style="hair"/>
    </border>
    <border>
      <left>
        <color indexed="63"/>
      </left>
      <right style="hair"/>
      <top style="hair"/>
      <bottom style="hair"/>
    </border>
    <border>
      <left style="hair"/>
      <right style="thin"/>
      <top style="hair"/>
      <bottom style="hair"/>
    </border>
    <border>
      <left style="thin"/>
      <right style="thin"/>
      <top>
        <color indexed="63"/>
      </top>
      <bottom style="thin"/>
    </border>
    <border>
      <left style="hair"/>
      <right style="thin"/>
      <top>
        <color indexed="63"/>
      </top>
      <bottom style="thin"/>
    </border>
    <border>
      <left style="thin"/>
      <right style="hair"/>
      <top>
        <color indexed="63"/>
      </top>
      <bottom style="hair"/>
    </border>
    <border>
      <left style="thin"/>
      <right style="thin"/>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style="hair"/>
      <bottom style="hair"/>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thin"/>
      <right style="hair"/>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31" fillId="0" borderId="0" applyNumberFormat="0" applyFill="0" applyBorder="0" applyAlignment="0" applyProtection="0"/>
    <xf numFmtId="0" fontId="32" fillId="4" borderId="0" applyNumberFormat="0" applyBorder="0" applyAlignment="0" applyProtection="0"/>
  </cellStyleXfs>
  <cellXfs count="179">
    <xf numFmtId="0" fontId="0" fillId="0" borderId="0" xfId="0" applyAlignment="1">
      <alignment vertical="center"/>
    </xf>
    <xf numFmtId="0" fontId="0" fillId="0" borderId="0" xfId="0" applyAlignment="1">
      <alignment vertical="top" wrapText="1"/>
    </xf>
    <xf numFmtId="0" fontId="0" fillId="0" borderId="0" xfId="0"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top" wrapText="1"/>
    </xf>
    <xf numFmtId="0" fontId="7" fillId="0" borderId="0" xfId="0" applyFont="1" applyBorder="1" applyAlignment="1">
      <alignment/>
    </xf>
    <xf numFmtId="0" fontId="8" fillId="0" borderId="0" xfId="0" applyFont="1" applyAlignment="1">
      <alignment vertical="center"/>
    </xf>
    <xf numFmtId="0" fontId="7" fillId="0" borderId="0" xfId="0" applyFont="1" applyBorder="1" applyAlignment="1">
      <alignment horizontal="right" vertical="top"/>
    </xf>
    <xf numFmtId="0" fontId="9" fillId="0" borderId="10" xfId="0" applyFont="1" applyBorder="1" applyAlignment="1">
      <alignment horizontal="right"/>
    </xf>
    <xf numFmtId="0" fontId="9" fillId="0" borderId="11" xfId="0" applyFont="1" applyBorder="1" applyAlignment="1">
      <alignment horizontal="left"/>
    </xf>
    <xf numFmtId="0" fontId="9" fillId="0" borderId="12" xfId="0" applyFont="1" applyBorder="1" applyAlignment="1">
      <alignment horizont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49" fontId="12" fillId="0" borderId="16" xfId="0" applyNumberFormat="1" applyFont="1" applyBorder="1" applyAlignment="1">
      <alignment horizontal="right"/>
    </xf>
    <xf numFmtId="176" fontId="12" fillId="0" borderId="17" xfId="0" applyNumberFormat="1" applyFont="1" applyBorder="1" applyAlignment="1">
      <alignment vertical="center"/>
    </xf>
    <xf numFmtId="176" fontId="12" fillId="0" borderId="18" xfId="0" applyNumberFormat="1" applyFont="1" applyBorder="1" applyAlignment="1">
      <alignment vertical="center"/>
    </xf>
    <xf numFmtId="176" fontId="12" fillId="24" borderId="16" xfId="0" applyNumberFormat="1" applyFont="1" applyFill="1" applyBorder="1" applyAlignment="1">
      <alignment/>
    </xf>
    <xf numFmtId="176" fontId="12" fillId="0" borderId="16" xfId="0" applyNumberFormat="1" applyFont="1" applyBorder="1" applyAlignment="1">
      <alignment horizontal="right"/>
    </xf>
    <xf numFmtId="176" fontId="12" fillId="0" borderId="19" xfId="0" applyNumberFormat="1" applyFont="1" applyBorder="1" applyAlignment="1">
      <alignment horizontal="right"/>
    </xf>
    <xf numFmtId="176" fontId="12" fillId="0" borderId="20" xfId="0" applyNumberFormat="1" applyFont="1" applyBorder="1" applyAlignment="1">
      <alignment horizontal="right"/>
    </xf>
    <xf numFmtId="49" fontId="12" fillId="0" borderId="21" xfId="0" applyNumberFormat="1" applyFont="1" applyBorder="1" applyAlignment="1">
      <alignment horizontal="right"/>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12" fillId="24" borderId="21" xfId="0" applyNumberFormat="1" applyFont="1" applyFill="1" applyBorder="1" applyAlignment="1">
      <alignment/>
    </xf>
    <xf numFmtId="176" fontId="12" fillId="0" borderId="21" xfId="0" applyNumberFormat="1" applyFont="1" applyBorder="1" applyAlignment="1">
      <alignment horizontal="right"/>
    </xf>
    <xf numFmtId="176" fontId="12" fillId="0" borderId="24" xfId="0" applyNumberFormat="1" applyFont="1" applyBorder="1" applyAlignment="1">
      <alignment horizontal="right"/>
    </xf>
    <xf numFmtId="176" fontId="12" fillId="0" borderId="25" xfId="0" applyNumberFormat="1" applyFont="1" applyBorder="1" applyAlignment="1">
      <alignment horizontal="right"/>
    </xf>
    <xf numFmtId="176" fontId="12" fillId="0" borderId="13" xfId="0" applyNumberFormat="1" applyFont="1" applyBorder="1" applyAlignment="1">
      <alignment vertical="center"/>
    </xf>
    <xf numFmtId="176" fontId="12" fillId="0" borderId="11" xfId="0" applyNumberFormat="1" applyFont="1" applyBorder="1" applyAlignment="1">
      <alignment vertical="center"/>
    </xf>
    <xf numFmtId="176" fontId="12" fillId="0" borderId="26" xfId="0" applyNumberFormat="1" applyFont="1" applyBorder="1" applyAlignment="1">
      <alignment horizontal="right"/>
    </xf>
    <xf numFmtId="176" fontId="13" fillId="0" borderId="13" xfId="0" applyNumberFormat="1" applyFont="1" applyBorder="1" applyAlignment="1">
      <alignment horizontal="right"/>
    </xf>
    <xf numFmtId="176" fontId="13" fillId="0" borderId="27" xfId="0" applyNumberFormat="1" applyFont="1" applyBorder="1" applyAlignment="1">
      <alignment horizontal="right"/>
    </xf>
    <xf numFmtId="176" fontId="13" fillId="0" borderId="17" xfId="0" applyNumberFormat="1" applyFont="1" applyBorder="1" applyAlignment="1">
      <alignment vertical="center"/>
    </xf>
    <xf numFmtId="176" fontId="13" fillId="0" borderId="28" xfId="0" applyNumberFormat="1" applyFont="1" applyBorder="1" applyAlignment="1">
      <alignment vertical="center"/>
    </xf>
    <xf numFmtId="176" fontId="13" fillId="24" borderId="29" xfId="0" applyNumberFormat="1" applyFont="1" applyFill="1" applyBorder="1" applyAlignment="1">
      <alignment/>
    </xf>
    <xf numFmtId="176" fontId="13" fillId="0" borderId="29" xfId="0" applyNumberFormat="1" applyFont="1" applyBorder="1" applyAlignment="1">
      <alignment horizontal="right"/>
    </xf>
    <xf numFmtId="176" fontId="13" fillId="0" borderId="30" xfId="0" applyNumberFormat="1" applyFont="1" applyBorder="1" applyAlignment="1">
      <alignment horizontal="right"/>
    </xf>
    <xf numFmtId="176" fontId="13" fillId="0" borderId="31" xfId="0" applyNumberFormat="1" applyFont="1" applyBorder="1" applyAlignment="1">
      <alignment horizontal="right"/>
    </xf>
    <xf numFmtId="176" fontId="13" fillId="0" borderId="22" xfId="0" applyNumberFormat="1" applyFont="1" applyBorder="1" applyAlignment="1">
      <alignment vertical="center"/>
    </xf>
    <xf numFmtId="176" fontId="13" fillId="0" borderId="23" xfId="0" applyNumberFormat="1" applyFont="1" applyBorder="1" applyAlignment="1">
      <alignment vertical="center"/>
    </xf>
    <xf numFmtId="176" fontId="13" fillId="24" borderId="21" xfId="0" applyNumberFormat="1" applyFont="1" applyFill="1" applyBorder="1" applyAlignment="1">
      <alignment/>
    </xf>
    <xf numFmtId="176" fontId="13" fillId="0" borderId="21" xfId="0" applyNumberFormat="1" applyFont="1" applyBorder="1" applyAlignment="1">
      <alignment horizontal="right"/>
    </xf>
    <xf numFmtId="176" fontId="13" fillId="0" borderId="24" xfId="0" applyNumberFormat="1" applyFont="1" applyBorder="1" applyAlignment="1">
      <alignment horizontal="right"/>
    </xf>
    <xf numFmtId="176" fontId="13" fillId="0" borderId="32" xfId="0" applyNumberFormat="1" applyFont="1" applyBorder="1" applyAlignment="1">
      <alignment horizontal="right"/>
    </xf>
    <xf numFmtId="0" fontId="0" fillId="0" borderId="0" xfId="0" applyAlignment="1">
      <alignment vertical="center"/>
    </xf>
    <xf numFmtId="0" fontId="4" fillId="0" borderId="0" xfId="0" applyFont="1" applyAlignment="1">
      <alignment vertical="top"/>
    </xf>
    <xf numFmtId="0" fontId="9" fillId="0" borderId="33" xfId="0" applyFont="1" applyBorder="1" applyAlignment="1">
      <alignment horizontal="center"/>
    </xf>
    <xf numFmtId="176" fontId="12" fillId="0" borderId="34" xfId="0" applyNumberFormat="1" applyFont="1" applyBorder="1" applyAlignment="1">
      <alignment/>
    </xf>
    <xf numFmtId="176" fontId="12" fillId="0" borderId="35" xfId="0" applyNumberFormat="1" applyFont="1" applyBorder="1" applyAlignment="1">
      <alignment/>
    </xf>
    <xf numFmtId="176" fontId="13" fillId="0" borderId="34" xfId="0" applyNumberFormat="1" applyFont="1" applyBorder="1" applyAlignment="1">
      <alignment/>
    </xf>
    <xf numFmtId="176" fontId="13" fillId="0" borderId="35" xfId="0" applyNumberFormat="1" applyFont="1" applyBorder="1" applyAlignment="1">
      <alignment/>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lignment vertical="top"/>
    </xf>
    <xf numFmtId="0" fontId="2" fillId="0" borderId="0" xfId="0" applyFont="1" applyAlignment="1">
      <alignment horizontal="left" vertical="center"/>
    </xf>
    <xf numFmtId="0" fontId="2" fillId="0" borderId="0" xfId="0" applyFont="1" applyAlignment="1">
      <alignment vertical="center"/>
    </xf>
    <xf numFmtId="49" fontId="12" fillId="0" borderId="36" xfId="0" applyNumberFormat="1" applyFont="1" applyBorder="1" applyAlignment="1">
      <alignment horizontal="right"/>
    </xf>
    <xf numFmtId="176" fontId="12" fillId="0" borderId="37" xfId="0" applyNumberFormat="1" applyFont="1" applyBorder="1" applyAlignment="1">
      <alignment vertical="center"/>
    </xf>
    <xf numFmtId="176" fontId="12" fillId="0" borderId="38" xfId="0" applyNumberFormat="1" applyFont="1" applyBorder="1" applyAlignment="1">
      <alignment vertical="center"/>
    </xf>
    <xf numFmtId="176" fontId="12" fillId="0" borderId="39" xfId="0" applyNumberFormat="1" applyFont="1" applyBorder="1" applyAlignment="1">
      <alignment/>
    </xf>
    <xf numFmtId="176" fontId="12" fillId="24" borderId="36" xfId="0" applyNumberFormat="1" applyFont="1" applyFill="1" applyBorder="1" applyAlignment="1">
      <alignment/>
    </xf>
    <xf numFmtId="176" fontId="12" fillId="0" borderId="36" xfId="0" applyNumberFormat="1" applyFont="1" applyBorder="1" applyAlignment="1">
      <alignment horizontal="right"/>
    </xf>
    <xf numFmtId="176" fontId="12" fillId="0" borderId="40" xfId="0" applyNumberFormat="1" applyFont="1" applyBorder="1" applyAlignment="1">
      <alignment horizontal="right"/>
    </xf>
    <xf numFmtId="176" fontId="0" fillId="0" borderId="0" xfId="0" applyNumberFormat="1" applyAlignment="1">
      <alignment vertical="center"/>
    </xf>
    <xf numFmtId="177" fontId="12" fillId="0" borderId="26" xfId="0" applyNumberFormat="1" applyFont="1" applyBorder="1" applyAlignment="1">
      <alignment horizontal="right"/>
    </xf>
    <xf numFmtId="177" fontId="13" fillId="0" borderId="29" xfId="0" applyNumberFormat="1" applyFont="1" applyBorder="1" applyAlignment="1">
      <alignment horizontal="right"/>
    </xf>
    <xf numFmtId="177" fontId="13" fillId="0" borderId="21" xfId="0" applyNumberFormat="1" applyFont="1" applyBorder="1" applyAlignment="1">
      <alignment horizontal="right"/>
    </xf>
    <xf numFmtId="177" fontId="13" fillId="0" borderId="36" xfId="0" applyNumberFormat="1" applyFont="1" applyBorder="1" applyAlignment="1">
      <alignment horizontal="right"/>
    </xf>
    <xf numFmtId="176" fontId="13" fillId="0" borderId="21" xfId="0" applyNumberFormat="1" applyFont="1" applyBorder="1" applyAlignment="1">
      <alignment vertical="center"/>
    </xf>
    <xf numFmtId="0" fontId="2" fillId="0" borderId="0" xfId="61" applyFont="1" applyAlignment="1">
      <alignment/>
      <protection/>
    </xf>
    <xf numFmtId="0" fontId="33" fillId="0" borderId="0" xfId="61" applyFont="1" applyAlignment="1">
      <alignment/>
      <protection/>
    </xf>
    <xf numFmtId="0" fontId="2" fillId="0" borderId="0" xfId="61" applyFont="1">
      <alignment/>
      <protection/>
    </xf>
    <xf numFmtId="0" fontId="3" fillId="0" borderId="0" xfId="61" applyFont="1" applyAlignment="1">
      <alignment horizontal="center"/>
      <protection/>
    </xf>
    <xf numFmtId="0" fontId="0" fillId="0" borderId="0" xfId="61" applyAlignment="1">
      <alignment horizontal="center"/>
      <protection/>
    </xf>
    <xf numFmtId="0" fontId="2" fillId="0" borderId="0" xfId="61" applyFont="1" applyProtection="1">
      <alignment/>
      <protection locked="0"/>
    </xf>
    <xf numFmtId="206" fontId="2" fillId="0" borderId="41" xfId="61" applyNumberFormat="1" applyFont="1" applyBorder="1" applyAlignment="1">
      <alignment horizontal="right" indent="2"/>
      <protection/>
    </xf>
    <xf numFmtId="206" fontId="2" fillId="0" borderId="41" xfId="61" applyNumberFormat="1" applyFont="1" applyBorder="1" applyAlignment="1">
      <alignment horizontal="center"/>
      <protection/>
    </xf>
    <xf numFmtId="0" fontId="2" fillId="0" borderId="42" xfId="61" applyFont="1" applyBorder="1" applyAlignment="1">
      <alignment horizontal="center"/>
      <protection/>
    </xf>
    <xf numFmtId="0" fontId="2" fillId="0" borderId="43" xfId="61" applyFont="1" applyBorder="1" applyAlignment="1">
      <alignment horizontal="center"/>
      <protection/>
    </xf>
    <xf numFmtId="0" fontId="2" fillId="0" borderId="44" xfId="61" applyFont="1" applyBorder="1" applyAlignment="1">
      <alignment horizontal="center"/>
      <protection/>
    </xf>
    <xf numFmtId="0" fontId="2" fillId="0" borderId="45" xfId="61" applyFont="1" applyBorder="1" applyAlignment="1">
      <alignment horizontal="center"/>
      <protection/>
    </xf>
    <xf numFmtId="0" fontId="2" fillId="0" borderId="0" xfId="61" applyFont="1" applyAlignment="1">
      <alignment horizontal="center"/>
      <protection/>
    </xf>
    <xf numFmtId="0" fontId="2" fillId="0" borderId="46" xfId="61" applyFont="1" applyBorder="1" applyAlignment="1">
      <alignment horizontal="center"/>
      <protection/>
    </xf>
    <xf numFmtId="37" fontId="2" fillId="0" borderId="47" xfId="61" applyNumberFormat="1" applyFont="1" applyFill="1" applyBorder="1">
      <alignment/>
      <protection/>
    </xf>
    <xf numFmtId="37" fontId="2" fillId="0" borderId="48" xfId="61" applyNumberFormat="1" applyFont="1" applyFill="1" applyBorder="1">
      <alignment/>
      <protection/>
    </xf>
    <xf numFmtId="37" fontId="2" fillId="0" borderId="49" xfId="61" applyNumberFormat="1" applyFont="1" applyFill="1" applyBorder="1">
      <alignment/>
      <protection/>
    </xf>
    <xf numFmtId="37" fontId="2" fillId="0" borderId="50" xfId="61" applyNumberFormat="1" applyFont="1" applyFill="1" applyBorder="1">
      <alignment/>
      <protection/>
    </xf>
    <xf numFmtId="3" fontId="2" fillId="0" borderId="51" xfId="61" applyNumberFormat="1" applyFont="1" applyFill="1" applyBorder="1">
      <alignment/>
      <protection/>
    </xf>
    <xf numFmtId="3" fontId="2" fillId="0" borderId="48" xfId="61" applyNumberFormat="1" applyFont="1" applyFill="1" applyBorder="1">
      <alignment/>
      <protection/>
    </xf>
    <xf numFmtId="3" fontId="2" fillId="0" borderId="50" xfId="61" applyNumberFormat="1" applyFont="1" applyFill="1" applyBorder="1">
      <alignment/>
      <protection/>
    </xf>
    <xf numFmtId="0" fontId="2" fillId="7" borderId="52" xfId="61" applyFont="1" applyFill="1" applyBorder="1" applyAlignment="1">
      <alignment/>
      <protection/>
    </xf>
    <xf numFmtId="37" fontId="2" fillId="7" borderId="53" xfId="61" applyNumberFormat="1" applyFont="1" applyFill="1" applyBorder="1">
      <alignment/>
      <protection/>
    </xf>
    <xf numFmtId="37" fontId="2" fillId="7" borderId="54" xfId="61" applyNumberFormat="1" applyFont="1" applyFill="1" applyBorder="1">
      <alignment/>
      <protection/>
    </xf>
    <xf numFmtId="37" fontId="2" fillId="7" borderId="55" xfId="61" applyNumberFormat="1" applyFont="1" applyFill="1" applyBorder="1">
      <alignment/>
      <protection/>
    </xf>
    <xf numFmtId="3" fontId="2" fillId="7" borderId="56" xfId="61" applyNumberFormat="1" applyFont="1" applyFill="1" applyBorder="1">
      <alignment/>
      <protection/>
    </xf>
    <xf numFmtId="3" fontId="2" fillId="7" borderId="57" xfId="61" applyNumberFormat="1" applyFont="1" applyFill="1" applyBorder="1">
      <alignment/>
      <protection/>
    </xf>
    <xf numFmtId="3" fontId="2" fillId="7" borderId="58" xfId="61" applyNumberFormat="1" applyFont="1" applyFill="1" applyBorder="1">
      <alignment/>
      <protection/>
    </xf>
    <xf numFmtId="0" fontId="2" fillId="0" borderId="59" xfId="61" applyFont="1" applyFill="1" applyBorder="1" applyAlignment="1">
      <alignment horizontal="distributed" indent="1"/>
      <protection/>
    </xf>
    <xf numFmtId="37" fontId="2" fillId="0" borderId="60" xfId="61" applyNumberFormat="1" applyFont="1" applyFill="1" applyBorder="1">
      <alignment/>
      <protection/>
    </xf>
    <xf numFmtId="37" fontId="2" fillId="0" borderId="54" xfId="61" applyNumberFormat="1" applyFont="1" applyFill="1" applyBorder="1">
      <alignment/>
      <protection/>
    </xf>
    <xf numFmtId="37" fontId="2" fillId="0" borderId="0" xfId="61" applyNumberFormat="1" applyFont="1" applyFill="1" applyBorder="1">
      <alignment/>
      <protection/>
    </xf>
    <xf numFmtId="3" fontId="2" fillId="0" borderId="60" xfId="61" applyNumberFormat="1" applyFont="1" applyBorder="1">
      <alignment/>
      <protection/>
    </xf>
    <xf numFmtId="3" fontId="2" fillId="0" borderId="54" xfId="61" applyNumberFormat="1" applyFont="1" applyBorder="1">
      <alignment/>
      <protection/>
    </xf>
    <xf numFmtId="3" fontId="2" fillId="0" borderId="61" xfId="61" applyNumberFormat="1" applyFont="1" applyBorder="1">
      <alignment/>
      <protection/>
    </xf>
    <xf numFmtId="0" fontId="2" fillId="7" borderId="59" xfId="61" applyFont="1" applyFill="1" applyBorder="1" applyAlignment="1">
      <alignment/>
      <protection/>
    </xf>
    <xf numFmtId="37" fontId="2" fillId="7" borderId="60" xfId="61" applyNumberFormat="1" applyFont="1" applyFill="1" applyBorder="1">
      <alignment/>
      <protection/>
    </xf>
    <xf numFmtId="37" fontId="2" fillId="7" borderId="0" xfId="61" applyNumberFormat="1" applyFont="1" applyFill="1" applyBorder="1">
      <alignment/>
      <protection/>
    </xf>
    <xf numFmtId="3" fontId="2" fillId="7" borderId="60" xfId="61" applyNumberFormat="1" applyFont="1" applyFill="1" applyBorder="1">
      <alignment/>
      <protection/>
    </xf>
    <xf numFmtId="3" fontId="2" fillId="7" borderId="54" xfId="61" applyNumberFormat="1" applyFont="1" applyFill="1" applyBorder="1">
      <alignment/>
      <protection/>
    </xf>
    <xf numFmtId="3" fontId="2" fillId="7" borderId="61" xfId="61" applyNumberFormat="1" applyFont="1" applyFill="1" applyBorder="1">
      <alignment/>
      <protection/>
    </xf>
    <xf numFmtId="37" fontId="2" fillId="0" borderId="0" xfId="61" applyNumberFormat="1" applyFont="1">
      <alignment/>
      <protection/>
    </xf>
    <xf numFmtId="183" fontId="2" fillId="0" borderId="0" xfId="61" applyNumberFormat="1" applyFont="1">
      <alignment/>
      <protection/>
    </xf>
    <xf numFmtId="0" fontId="2" fillId="0" borderId="59" xfId="61" applyFont="1" applyFill="1" applyBorder="1" applyAlignment="1">
      <alignment/>
      <protection/>
    </xf>
    <xf numFmtId="3" fontId="2" fillId="0" borderId="60" xfId="61" applyNumberFormat="1" applyFont="1" applyFill="1" applyBorder="1">
      <alignment/>
      <protection/>
    </xf>
    <xf numFmtId="3" fontId="2" fillId="0" borderId="54" xfId="61" applyNumberFormat="1" applyFont="1" applyFill="1" applyBorder="1">
      <alignment/>
      <protection/>
    </xf>
    <xf numFmtId="3" fontId="2" fillId="0" borderId="61" xfId="61" applyNumberFormat="1" applyFont="1" applyFill="1" applyBorder="1">
      <alignment/>
      <protection/>
    </xf>
    <xf numFmtId="0" fontId="2" fillId="0" borderId="0" xfId="61" applyFont="1" applyFill="1">
      <alignment/>
      <protection/>
    </xf>
    <xf numFmtId="3" fontId="2" fillId="0" borderId="0" xfId="61" applyNumberFormat="1" applyFont="1" applyFill="1" applyBorder="1">
      <alignment/>
      <protection/>
    </xf>
    <xf numFmtId="3" fontId="2" fillId="0" borderId="60" xfId="61" applyNumberFormat="1" applyFont="1" applyBorder="1" applyAlignment="1">
      <alignment/>
      <protection/>
    </xf>
    <xf numFmtId="3" fontId="2" fillId="0" borderId="54" xfId="61" applyNumberFormat="1" applyFont="1" applyBorder="1" applyAlignment="1">
      <alignment/>
      <protection/>
    </xf>
    <xf numFmtId="3" fontId="2" fillId="7" borderId="0" xfId="61" applyNumberFormat="1" applyFont="1" applyFill="1" applyBorder="1">
      <alignment/>
      <protection/>
    </xf>
    <xf numFmtId="0" fontId="2" fillId="0" borderId="62" xfId="61" applyFont="1" applyFill="1" applyBorder="1" applyAlignment="1">
      <alignment horizontal="distributed" indent="1"/>
      <protection/>
    </xf>
    <xf numFmtId="3" fontId="2" fillId="0" borderId="63" xfId="61" applyNumberFormat="1" applyFont="1" applyFill="1" applyBorder="1">
      <alignment/>
      <protection/>
    </xf>
    <xf numFmtId="3" fontId="2" fillId="0" borderId="64" xfId="61" applyNumberFormat="1" applyFont="1" applyFill="1" applyBorder="1">
      <alignment/>
      <protection/>
    </xf>
    <xf numFmtId="3" fontId="2" fillId="0" borderId="41" xfId="61" applyNumberFormat="1" applyFont="1" applyFill="1" applyBorder="1">
      <alignment/>
      <protection/>
    </xf>
    <xf numFmtId="3" fontId="2" fillId="0" borderId="63" xfId="61" applyNumberFormat="1" applyFont="1" applyBorder="1">
      <alignment/>
      <protection/>
    </xf>
    <xf numFmtId="3" fontId="2" fillId="0" borderId="64" xfId="61" applyNumberFormat="1" applyFont="1" applyBorder="1">
      <alignment/>
      <protection/>
    </xf>
    <xf numFmtId="3" fontId="2" fillId="0" borderId="65" xfId="61" applyNumberFormat="1" applyFont="1" applyBorder="1">
      <alignment/>
      <protection/>
    </xf>
    <xf numFmtId="0" fontId="2" fillId="0" borderId="0" xfId="61" applyFont="1" applyBorder="1" applyAlignment="1">
      <alignment horizontal="center"/>
      <protection/>
    </xf>
    <xf numFmtId="37" fontId="2" fillId="0" borderId="0" xfId="61" applyNumberFormat="1" applyFont="1" applyBorder="1">
      <alignment/>
      <protection/>
    </xf>
    <xf numFmtId="0" fontId="2" fillId="0" borderId="59" xfId="61" applyFont="1" applyFill="1" applyBorder="1" applyAlignment="1">
      <alignment horizontal="left" indent="1"/>
      <protection/>
    </xf>
    <xf numFmtId="176" fontId="0" fillId="0" borderId="0" xfId="0" applyNumberFormat="1" applyAlignment="1">
      <alignment vertical="top"/>
    </xf>
    <xf numFmtId="176" fontId="13" fillId="0" borderId="36" xfId="0" applyNumberFormat="1" applyFont="1" applyBorder="1" applyAlignment="1">
      <alignment vertical="center"/>
    </xf>
    <xf numFmtId="176" fontId="13" fillId="24" borderId="36" xfId="0" applyNumberFormat="1" applyFont="1" applyFill="1" applyBorder="1" applyAlignment="1">
      <alignment/>
    </xf>
    <xf numFmtId="176" fontId="13" fillId="0" borderId="66" xfId="0" applyNumberFormat="1" applyFont="1" applyBorder="1" applyAlignment="1">
      <alignment horizontal="right"/>
    </xf>
    <xf numFmtId="176" fontId="13" fillId="0" borderId="66" xfId="0" applyNumberFormat="1" applyFont="1" applyBorder="1" applyAlignment="1">
      <alignment vertical="center"/>
    </xf>
    <xf numFmtId="176" fontId="13" fillId="0" borderId="38" xfId="0" applyNumberFormat="1" applyFont="1" applyBorder="1" applyAlignment="1">
      <alignment vertical="center"/>
    </xf>
    <xf numFmtId="176" fontId="13" fillId="0" borderId="25" xfId="0" applyNumberFormat="1" applyFont="1" applyBorder="1" applyAlignment="1">
      <alignment horizontal="right"/>
    </xf>
    <xf numFmtId="176" fontId="13" fillId="0" borderId="25" xfId="0" applyNumberFormat="1" applyFont="1" applyBorder="1" applyAlignment="1">
      <alignment/>
    </xf>
    <xf numFmtId="176" fontId="13" fillId="0" borderId="40" xfId="0" applyNumberFormat="1" applyFont="1" applyBorder="1" applyAlignment="1">
      <alignment/>
    </xf>
    <xf numFmtId="49" fontId="12" fillId="0" borderId="67" xfId="0" applyNumberFormat="1" applyFont="1" applyBorder="1" applyAlignment="1">
      <alignment horizontal="right"/>
    </xf>
    <xf numFmtId="176" fontId="12" fillId="0" borderId="68" xfId="0" applyNumberFormat="1" applyFont="1" applyBorder="1" applyAlignment="1">
      <alignment vertical="center"/>
    </xf>
    <xf numFmtId="176" fontId="12" fillId="0" borderId="69" xfId="0" applyNumberFormat="1" applyFont="1" applyBorder="1" applyAlignment="1">
      <alignment vertical="center"/>
    </xf>
    <xf numFmtId="176" fontId="12" fillId="0" borderId="70" xfId="0" applyNumberFormat="1" applyFont="1" applyBorder="1" applyAlignment="1">
      <alignment/>
    </xf>
    <xf numFmtId="176" fontId="12" fillId="24" borderId="67" xfId="0" applyNumberFormat="1" applyFont="1" applyFill="1" applyBorder="1" applyAlignment="1">
      <alignment/>
    </xf>
    <xf numFmtId="176" fontId="12" fillId="0" borderId="67" xfId="0" applyNumberFormat="1" applyFont="1" applyBorder="1" applyAlignment="1">
      <alignment horizontal="right"/>
    </xf>
    <xf numFmtId="176" fontId="12" fillId="0" borderId="71" xfId="0" applyNumberFormat="1" applyFont="1" applyBorder="1" applyAlignment="1">
      <alignment horizontal="right"/>
    </xf>
    <xf numFmtId="176" fontId="12" fillId="0" borderId="72" xfId="0" applyNumberFormat="1" applyFont="1" applyBorder="1" applyAlignment="1">
      <alignment horizontal="right"/>
    </xf>
    <xf numFmtId="176" fontId="10" fillId="0" borderId="38" xfId="0" applyNumberFormat="1" applyFont="1" applyBorder="1" applyAlignment="1">
      <alignment horizontal="center"/>
    </xf>
    <xf numFmtId="176" fontId="12" fillId="0" borderId="73" xfId="0" applyNumberFormat="1" applyFont="1" applyBorder="1" applyAlignment="1">
      <alignment horizontal="right"/>
    </xf>
    <xf numFmtId="176" fontId="13" fillId="0" borderId="32" xfId="0" applyNumberFormat="1" applyFont="1" applyBorder="1" applyAlignment="1">
      <alignment/>
    </xf>
    <xf numFmtId="176" fontId="13" fillId="0" borderId="74" xfId="0" applyNumberFormat="1" applyFont="1" applyBorder="1" applyAlignment="1">
      <alignment/>
    </xf>
    <xf numFmtId="176" fontId="13" fillId="0" borderId="73" xfId="0" applyNumberFormat="1" applyFont="1" applyBorder="1" applyAlignment="1">
      <alignment vertical="center"/>
    </xf>
    <xf numFmtId="0" fontId="9"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10" fillId="0" borderId="76" xfId="0" applyFont="1" applyBorder="1" applyAlignment="1">
      <alignment horizontal="center"/>
    </xf>
    <xf numFmtId="0" fontId="10" fillId="0" borderId="78" xfId="0" applyFont="1" applyBorder="1" applyAlignment="1">
      <alignment horizontal="center"/>
    </xf>
    <xf numFmtId="0" fontId="2" fillId="0" borderId="0" xfId="61" applyFont="1" applyBorder="1" applyAlignment="1">
      <alignment horizontal="left"/>
      <protection/>
    </xf>
    <xf numFmtId="0" fontId="0" fillId="0" borderId="0" xfId="61" applyAlignment="1">
      <alignment/>
      <protection/>
    </xf>
    <xf numFmtId="0" fontId="3" fillId="0" borderId="0" xfId="61" applyFont="1" applyAlignment="1">
      <alignment horizontal="center"/>
      <protection/>
    </xf>
    <xf numFmtId="0" fontId="0" fillId="0" borderId="0" xfId="61" applyAlignment="1">
      <alignment horizontal="center"/>
      <protection/>
    </xf>
    <xf numFmtId="0" fontId="2" fillId="0" borderId="52" xfId="61" applyFont="1" applyBorder="1" applyAlignment="1">
      <alignment horizontal="center" vertical="center"/>
      <protection/>
    </xf>
    <xf numFmtId="0" fontId="2" fillId="0" borderId="59"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79" xfId="61" applyFont="1" applyBorder="1" applyAlignment="1">
      <alignment horizontal="center"/>
      <protection/>
    </xf>
    <xf numFmtId="0" fontId="0" fillId="0" borderId="80" xfId="61" applyBorder="1" applyAlignment="1">
      <alignment horizontal="center"/>
      <protection/>
    </xf>
    <xf numFmtId="0" fontId="0" fillId="0" borderId="81" xfId="61" applyBorder="1" applyAlignment="1">
      <alignment horizontal="center"/>
      <protection/>
    </xf>
    <xf numFmtId="0" fontId="2" fillId="0" borderId="82" xfId="61" applyFont="1" applyBorder="1" applyAlignment="1">
      <alignment horizontal="center"/>
      <protection/>
    </xf>
    <xf numFmtId="0" fontId="0" fillId="0" borderId="76" xfId="61" applyBorder="1" applyAlignment="1">
      <alignment horizontal="center"/>
      <protection/>
    </xf>
    <xf numFmtId="0" fontId="0" fillId="0" borderId="78" xfId="61" applyBorder="1" applyAlignment="1">
      <alignment horizontal="center"/>
      <protection/>
    </xf>
    <xf numFmtId="0" fontId="0" fillId="0" borderId="83" xfId="61" applyBorder="1" applyAlignment="1">
      <alignment horizontal="center"/>
      <protection/>
    </xf>
    <xf numFmtId="0" fontId="2" fillId="0" borderId="84" xfId="61" applyFont="1" applyBorder="1" applyAlignment="1">
      <alignment horizontal="center"/>
      <protection/>
    </xf>
    <xf numFmtId="0" fontId="0" fillId="0" borderId="85" xfId="61" applyBorder="1" applyAlignment="1">
      <alignment horizontal="center"/>
      <protection/>
    </xf>
    <xf numFmtId="206" fontId="2" fillId="0" borderId="0" xfId="61" applyNumberFormat="1" applyFont="1" applyBorder="1" applyAlignment="1">
      <alignment horizontal="right" indent="2"/>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22年9月推計人口"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20</xdr:row>
      <xdr:rowOff>19050</xdr:rowOff>
    </xdr:from>
    <xdr:to>
      <xdr:col>2</xdr:col>
      <xdr:colOff>0</xdr:colOff>
      <xdr:row>22</xdr:row>
      <xdr:rowOff>0</xdr:rowOff>
    </xdr:to>
    <xdr:sp>
      <xdr:nvSpPr>
        <xdr:cNvPr id="1" name="Line 1"/>
        <xdr:cNvSpPr>
          <a:spLocks/>
        </xdr:cNvSpPr>
      </xdr:nvSpPr>
      <xdr:spPr>
        <a:xfrm>
          <a:off x="200025" y="3695700"/>
          <a:ext cx="6477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64</xdr:row>
      <xdr:rowOff>114300</xdr:rowOff>
    </xdr:from>
    <xdr:to>
      <xdr:col>8</xdr:col>
      <xdr:colOff>466725</xdr:colOff>
      <xdr:row>73</xdr:row>
      <xdr:rowOff>47625</xdr:rowOff>
    </xdr:to>
    <xdr:sp>
      <xdr:nvSpPr>
        <xdr:cNvPr id="2" name="Rectangle 2"/>
        <xdr:cNvSpPr>
          <a:spLocks/>
        </xdr:cNvSpPr>
      </xdr:nvSpPr>
      <xdr:spPr>
        <a:xfrm>
          <a:off x="28575" y="11334750"/>
          <a:ext cx="6210300" cy="1476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●推計人口は、直前の国勢調査をベースに住民基本台帳及び外国人登録原票の自然動態（出生、死亡）、社会動態（転入、転出）を加減して推計している。
●平成17年11月から平成22年9月までの推計人口は、平成17年国勢調査の結果を基に推計、また、平成22年11月からの推計人口は平成22年国勢調査の結果をもとに推計したもである。このため平成17年国勢調査ベースの推計人口と平成22年国勢調査ベースの推計人口は継続した統計ではない。</a:t>
          </a:r>
        </a:p>
      </xdr:txBody>
    </xdr:sp>
    <xdr:clientData/>
  </xdr:twoCellAnchor>
  <xdr:twoCellAnchor>
    <xdr:from>
      <xdr:col>1</xdr:col>
      <xdr:colOff>38100</xdr:colOff>
      <xdr:row>7</xdr:row>
      <xdr:rowOff>0</xdr:rowOff>
    </xdr:from>
    <xdr:to>
      <xdr:col>8</xdr:col>
      <xdr:colOff>666750</xdr:colOff>
      <xdr:row>12</xdr:row>
      <xdr:rowOff>0</xdr:rowOff>
    </xdr:to>
    <xdr:sp>
      <xdr:nvSpPr>
        <xdr:cNvPr id="3" name="Rectangle 3"/>
        <xdr:cNvSpPr>
          <a:spLocks/>
        </xdr:cNvSpPr>
      </xdr:nvSpPr>
      <xdr:spPr>
        <a:xfrm>
          <a:off x="190500" y="1400175"/>
          <a:ext cx="6248400" cy="857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平成22年10月以降、平成22年国勢調査速報値をもとに毎月1日の推計人口を公表してきたが、平成23年10月26日に総務省統計局より『平成22年国勢調査人口等基本集計結果（平成22年10月1日現在）』が公表されたので、この値をもとに平成22年11月から平成23年10月までの推計人口を再集計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3:K53"/>
  <sheetViews>
    <sheetView tabSelected="1" zoomScalePageLayoutView="0" workbookViewId="0" topLeftCell="A1">
      <selection activeCell="B77" sqref="B77"/>
    </sheetView>
  </sheetViews>
  <sheetFormatPr defaultColWidth="9.00390625" defaultRowHeight="13.5"/>
  <cols>
    <col min="1" max="1" width="2.00390625" style="0" customWidth="1"/>
    <col min="2" max="2" width="9.125" style="0" bestFit="1" customWidth="1"/>
    <col min="3" max="6" width="10.625" style="0" customWidth="1"/>
    <col min="7" max="7" width="11.50390625" style="0" bestFit="1" customWidth="1"/>
    <col min="8" max="8" width="10.625" style="0" customWidth="1"/>
    <col min="9" max="9" width="9.125" style="0" bestFit="1" customWidth="1"/>
  </cols>
  <sheetData>
    <row r="3" spans="1:9" ht="18.75">
      <c r="A3" s="54" t="s">
        <v>88</v>
      </c>
      <c r="B3" s="55"/>
      <c r="C3" s="55"/>
      <c r="D3" s="55"/>
      <c r="E3" s="55"/>
      <c r="F3" s="55"/>
      <c r="G3" s="55"/>
      <c r="H3" s="55"/>
      <c r="I3" s="55"/>
    </row>
    <row r="4" spans="1:9" ht="18.75">
      <c r="A4" s="3"/>
      <c r="B4" s="4"/>
      <c r="C4" s="4"/>
      <c r="D4" s="4"/>
      <c r="E4" s="4"/>
      <c r="F4" s="4"/>
      <c r="G4" s="4"/>
      <c r="H4" s="4"/>
      <c r="I4" s="47"/>
    </row>
    <row r="5" spans="1:9" ht="18.75">
      <c r="A5" s="3"/>
      <c r="B5" s="4"/>
      <c r="C5" s="4"/>
      <c r="D5" s="4"/>
      <c r="E5" s="4"/>
      <c r="F5" s="4"/>
      <c r="G5" s="4"/>
      <c r="H5" s="4"/>
      <c r="I5" s="47"/>
    </row>
    <row r="8" spans="1:9" ht="13.5">
      <c r="A8" s="56"/>
      <c r="B8" s="56"/>
      <c r="C8" s="56"/>
      <c r="D8" s="56"/>
      <c r="E8" s="56"/>
      <c r="F8" s="56"/>
      <c r="G8" s="56"/>
      <c r="H8" s="56"/>
      <c r="I8" s="47"/>
    </row>
    <row r="9" spans="1:9" ht="13.5">
      <c r="A9" s="56"/>
      <c r="B9" s="56"/>
      <c r="C9" s="56"/>
      <c r="D9" s="56"/>
      <c r="E9" s="56"/>
      <c r="F9" s="56"/>
      <c r="G9" s="56"/>
      <c r="H9" s="56"/>
      <c r="I9" s="47"/>
    </row>
    <row r="10" spans="1:9" ht="13.5">
      <c r="A10" s="56"/>
      <c r="B10" s="56"/>
      <c r="C10" s="56"/>
      <c r="D10" s="56"/>
      <c r="E10" s="56"/>
      <c r="F10" s="56"/>
      <c r="G10" s="56"/>
      <c r="H10" s="56"/>
      <c r="I10" s="47"/>
    </row>
    <row r="11" spans="1:9" ht="13.5">
      <c r="A11" s="56"/>
      <c r="B11" s="56"/>
      <c r="C11" s="56"/>
      <c r="D11" s="56"/>
      <c r="E11" s="56"/>
      <c r="F11" s="56"/>
      <c r="G11" s="56"/>
      <c r="H11" s="56"/>
      <c r="I11" s="47"/>
    </row>
    <row r="12" spans="1:8" ht="13.5">
      <c r="A12" s="1"/>
      <c r="B12" s="1"/>
      <c r="C12" s="1"/>
      <c r="D12" s="1"/>
      <c r="E12" s="1"/>
      <c r="F12" s="1"/>
      <c r="G12" s="1"/>
      <c r="H12" s="1"/>
    </row>
    <row r="13" spans="1:8" ht="13.5">
      <c r="A13" s="1"/>
      <c r="B13" s="1"/>
      <c r="C13" s="1"/>
      <c r="D13" s="1"/>
      <c r="E13" s="1"/>
      <c r="F13" s="1"/>
      <c r="G13" s="1"/>
      <c r="H13" s="1"/>
    </row>
    <row r="14" spans="1:8" ht="13.5">
      <c r="A14" s="1"/>
      <c r="B14" s="1"/>
      <c r="C14" s="1"/>
      <c r="D14" s="1"/>
      <c r="E14" s="1"/>
      <c r="F14" s="1"/>
      <c r="G14" s="1"/>
      <c r="H14" s="1"/>
    </row>
    <row r="15" spans="1:8" ht="13.5">
      <c r="A15" s="1"/>
      <c r="B15" s="1"/>
      <c r="C15" s="1"/>
      <c r="D15" s="1"/>
      <c r="E15" s="1"/>
      <c r="F15" s="1"/>
      <c r="G15" s="1"/>
      <c r="H15" s="1"/>
    </row>
    <row r="16" spans="1:8" ht="13.5">
      <c r="A16" s="1"/>
      <c r="B16" s="1"/>
      <c r="C16" s="1"/>
      <c r="D16" s="1"/>
      <c r="E16" s="1"/>
      <c r="F16" s="1"/>
      <c r="G16" s="1"/>
      <c r="H16" s="1"/>
    </row>
    <row r="17" spans="1:8" ht="13.5">
      <c r="A17" s="1"/>
      <c r="B17" s="1"/>
      <c r="C17" s="1"/>
      <c r="D17" s="1"/>
      <c r="E17" s="1"/>
      <c r="F17" s="1"/>
      <c r="G17" s="1"/>
      <c r="H17" s="1"/>
    </row>
    <row r="18" spans="1:8" ht="13.5">
      <c r="A18" s="5"/>
      <c r="B18" s="5"/>
      <c r="C18" s="1"/>
      <c r="D18" s="1"/>
      <c r="E18" s="1"/>
      <c r="F18" s="1"/>
      <c r="G18" s="1"/>
      <c r="H18" s="1"/>
    </row>
    <row r="19" spans="1:8" ht="17.25">
      <c r="A19" s="1"/>
      <c r="B19" s="48" t="s">
        <v>24</v>
      </c>
      <c r="C19" s="1"/>
      <c r="D19" s="1"/>
      <c r="E19" s="1"/>
      <c r="F19" s="1"/>
      <c r="G19" s="1"/>
      <c r="H19" s="1"/>
    </row>
    <row r="20" spans="1:9" ht="13.5">
      <c r="A20" s="1"/>
      <c r="B20" s="6"/>
      <c r="C20" s="6"/>
      <c r="D20" s="6"/>
      <c r="E20" s="6"/>
      <c r="F20" s="6"/>
      <c r="G20" s="6"/>
      <c r="H20" s="7"/>
      <c r="I20" s="8" t="s">
        <v>5</v>
      </c>
    </row>
    <row r="21" spans="1:9" ht="13.5">
      <c r="A21" s="1"/>
      <c r="B21" s="9" t="s">
        <v>6</v>
      </c>
      <c r="C21" s="156" t="s">
        <v>7</v>
      </c>
      <c r="D21" s="157"/>
      <c r="E21" s="158"/>
      <c r="F21" s="159"/>
      <c r="G21" s="160" t="s">
        <v>91</v>
      </c>
      <c r="H21" s="160"/>
      <c r="I21" s="161"/>
    </row>
    <row r="22" spans="1:9" ht="13.5">
      <c r="A22" s="1"/>
      <c r="B22" s="10" t="s">
        <v>8</v>
      </c>
      <c r="C22" s="11" t="s">
        <v>9</v>
      </c>
      <c r="D22" s="12" t="s">
        <v>2</v>
      </c>
      <c r="E22" s="49" t="s">
        <v>3</v>
      </c>
      <c r="F22" s="11" t="s">
        <v>10</v>
      </c>
      <c r="G22" s="13" t="s">
        <v>11</v>
      </c>
      <c r="H22" s="14" t="s">
        <v>12</v>
      </c>
      <c r="I22" s="15" t="s">
        <v>13</v>
      </c>
    </row>
    <row r="23" spans="1:9" ht="13.5">
      <c r="A23" s="1"/>
      <c r="B23" s="16" t="s">
        <v>14</v>
      </c>
      <c r="C23" s="17">
        <v>3308799</v>
      </c>
      <c r="D23" s="18">
        <v>1627797</v>
      </c>
      <c r="E23" s="50">
        <v>1681002</v>
      </c>
      <c r="F23" s="19">
        <v>913806</v>
      </c>
      <c r="G23" s="20" t="s">
        <v>15</v>
      </c>
      <c r="H23" s="21" t="s">
        <v>15</v>
      </c>
      <c r="I23" s="22" t="s">
        <v>15</v>
      </c>
    </row>
    <row r="24" spans="1:9" ht="13.5">
      <c r="A24" s="1"/>
      <c r="B24" s="23" t="s">
        <v>16</v>
      </c>
      <c r="C24" s="24">
        <v>3446804</v>
      </c>
      <c r="D24" s="25">
        <v>1695778</v>
      </c>
      <c r="E24" s="51">
        <v>1751026</v>
      </c>
      <c r="F24" s="26">
        <v>969904</v>
      </c>
      <c r="G24" s="27">
        <v>138005</v>
      </c>
      <c r="H24" s="28" t="s">
        <v>15</v>
      </c>
      <c r="I24" s="29" t="s">
        <v>15</v>
      </c>
    </row>
    <row r="25" spans="1:9" ht="13.5">
      <c r="A25" s="1"/>
      <c r="B25" s="23" t="s">
        <v>17</v>
      </c>
      <c r="C25" s="24">
        <v>3574692</v>
      </c>
      <c r="D25" s="25">
        <v>1759455</v>
      </c>
      <c r="E25" s="51">
        <v>1815237</v>
      </c>
      <c r="F25" s="26">
        <v>1033037</v>
      </c>
      <c r="G25" s="27">
        <v>127888</v>
      </c>
      <c r="H25" s="28" t="s">
        <v>15</v>
      </c>
      <c r="I25" s="29" t="s">
        <v>15</v>
      </c>
    </row>
    <row r="26" spans="1:9" ht="13.5">
      <c r="A26" s="1"/>
      <c r="B26" s="23" t="s">
        <v>18</v>
      </c>
      <c r="C26" s="24">
        <v>3670840</v>
      </c>
      <c r="D26" s="25">
        <v>1808951</v>
      </c>
      <c r="E26" s="51">
        <v>1861889</v>
      </c>
      <c r="F26" s="26">
        <v>1117693</v>
      </c>
      <c r="G26" s="27">
        <v>96148</v>
      </c>
      <c r="H26" s="28" t="s">
        <v>15</v>
      </c>
      <c r="I26" s="29" t="s">
        <v>15</v>
      </c>
    </row>
    <row r="27" spans="1:9" ht="13.5">
      <c r="A27" s="1"/>
      <c r="B27" s="23" t="s">
        <v>19</v>
      </c>
      <c r="C27" s="24">
        <v>3737689</v>
      </c>
      <c r="D27" s="25">
        <v>1841947</v>
      </c>
      <c r="E27" s="51">
        <v>1895742</v>
      </c>
      <c r="F27" s="26">
        <v>1204189</v>
      </c>
      <c r="G27" s="27">
        <v>66849</v>
      </c>
      <c r="H27" s="28" t="s">
        <v>15</v>
      </c>
      <c r="I27" s="29" t="s">
        <v>15</v>
      </c>
    </row>
    <row r="28" spans="1:9" ht="13.5">
      <c r="A28" s="1"/>
      <c r="B28" s="23" t="s">
        <v>20</v>
      </c>
      <c r="C28" s="24">
        <v>3767393</v>
      </c>
      <c r="D28" s="25">
        <v>1857031</v>
      </c>
      <c r="E28" s="51">
        <v>1910362</v>
      </c>
      <c r="F28" s="26">
        <v>1280984</v>
      </c>
      <c r="G28" s="27">
        <v>29704</v>
      </c>
      <c r="H28" s="28" t="s">
        <v>15</v>
      </c>
      <c r="I28" s="29" t="s">
        <v>15</v>
      </c>
    </row>
    <row r="29" spans="1:11" ht="13.5">
      <c r="A29" s="1"/>
      <c r="B29" s="143" t="s">
        <v>21</v>
      </c>
      <c r="C29" s="144">
        <v>3792377</v>
      </c>
      <c r="D29" s="145">
        <v>1868458</v>
      </c>
      <c r="E29" s="146">
        <v>1923919</v>
      </c>
      <c r="F29" s="147">
        <v>1353578</v>
      </c>
      <c r="G29" s="148">
        <v>24984</v>
      </c>
      <c r="H29" s="149" t="s">
        <v>15</v>
      </c>
      <c r="I29" s="150" t="s">
        <v>15</v>
      </c>
      <c r="K29" s="66"/>
    </row>
    <row r="30" spans="1:11" ht="13.5">
      <c r="A30" s="1"/>
      <c r="B30" s="59" t="s">
        <v>92</v>
      </c>
      <c r="C30" s="60">
        <v>3765007</v>
      </c>
      <c r="D30" s="61">
        <v>1853952</v>
      </c>
      <c r="E30" s="62">
        <v>1911055</v>
      </c>
      <c r="F30" s="63">
        <v>1399140</v>
      </c>
      <c r="G30" s="64">
        <f>C30-C29</f>
        <v>-27370</v>
      </c>
      <c r="H30" s="152" t="s">
        <v>15</v>
      </c>
      <c r="I30" s="65" t="s">
        <v>15</v>
      </c>
      <c r="K30" s="66"/>
    </row>
    <row r="31" spans="1:9" ht="13.5">
      <c r="A31" s="1"/>
      <c r="B31" s="67"/>
      <c r="C31" s="30"/>
      <c r="D31" s="31"/>
      <c r="E31" s="151" t="s">
        <v>93</v>
      </c>
      <c r="F31" s="151"/>
      <c r="G31" s="32" t="s">
        <v>15</v>
      </c>
      <c r="H31" s="33">
        <v>69</v>
      </c>
      <c r="I31" s="34">
        <v>-1130</v>
      </c>
    </row>
    <row r="32" spans="1:9" ht="13.5">
      <c r="A32" s="1"/>
      <c r="B32" s="68">
        <v>40483</v>
      </c>
      <c r="C32" s="35">
        <v>3764050</v>
      </c>
      <c r="D32" s="36">
        <v>1853342</v>
      </c>
      <c r="E32" s="52">
        <v>1910708</v>
      </c>
      <c r="F32" s="37">
        <v>1399378</v>
      </c>
      <c r="G32" s="38">
        <v>-957</v>
      </c>
      <c r="H32" s="39">
        <v>-207</v>
      </c>
      <c r="I32" s="40">
        <v>-750</v>
      </c>
    </row>
    <row r="33" spans="1:9" ht="13.5">
      <c r="A33" s="1"/>
      <c r="B33" s="68">
        <v>40513</v>
      </c>
      <c r="C33" s="41">
        <v>3763320</v>
      </c>
      <c r="D33" s="42">
        <v>1852883</v>
      </c>
      <c r="E33" s="53">
        <v>1910437</v>
      </c>
      <c r="F33" s="43">
        <v>1399735</v>
      </c>
      <c r="G33" s="44">
        <v>-730</v>
      </c>
      <c r="H33" s="45">
        <v>-563</v>
      </c>
      <c r="I33" s="46">
        <v>-167</v>
      </c>
    </row>
    <row r="34" spans="1:9" ht="13.5">
      <c r="A34" s="1"/>
      <c r="B34" s="69">
        <v>40544</v>
      </c>
      <c r="C34" s="41">
        <v>3762178</v>
      </c>
      <c r="D34" s="42">
        <v>1852080</v>
      </c>
      <c r="E34" s="53">
        <v>1910098</v>
      </c>
      <c r="F34" s="43">
        <v>1399669</v>
      </c>
      <c r="G34" s="44">
        <v>-1142</v>
      </c>
      <c r="H34" s="45">
        <v>-512</v>
      </c>
      <c r="I34" s="46">
        <v>-630</v>
      </c>
    </row>
    <row r="35" spans="1:9" ht="13.5">
      <c r="A35" s="1"/>
      <c r="B35" s="69">
        <v>40575</v>
      </c>
      <c r="C35" s="41">
        <v>3760945</v>
      </c>
      <c r="D35" s="42">
        <v>1851300</v>
      </c>
      <c r="E35" s="53">
        <v>1909645</v>
      </c>
      <c r="F35" s="43">
        <v>1399800</v>
      </c>
      <c r="G35" s="44">
        <v>-1233</v>
      </c>
      <c r="H35" s="45">
        <v>-1310</v>
      </c>
      <c r="I35" s="46">
        <v>77</v>
      </c>
    </row>
    <row r="36" spans="1:9" ht="13.5">
      <c r="A36" s="1"/>
      <c r="B36" s="69">
        <v>40603</v>
      </c>
      <c r="C36" s="41">
        <v>3759345</v>
      </c>
      <c r="D36" s="42">
        <v>1850439</v>
      </c>
      <c r="E36" s="53">
        <v>1908906</v>
      </c>
      <c r="F36" s="43">
        <v>1399674</v>
      </c>
      <c r="G36" s="44">
        <v>-1600</v>
      </c>
      <c r="H36" s="45">
        <v>-753</v>
      </c>
      <c r="I36" s="46">
        <v>-847</v>
      </c>
    </row>
    <row r="37" spans="1:9" ht="13.5">
      <c r="A37" s="1"/>
      <c r="B37" s="69">
        <v>40634</v>
      </c>
      <c r="C37" s="41">
        <v>3754190</v>
      </c>
      <c r="D37" s="42">
        <v>1847554</v>
      </c>
      <c r="E37" s="53">
        <v>1906636</v>
      </c>
      <c r="F37" s="43">
        <v>1400656</v>
      </c>
      <c r="G37" s="44">
        <v>-5155</v>
      </c>
      <c r="H37" s="45">
        <v>-692</v>
      </c>
      <c r="I37" s="46">
        <v>-4463</v>
      </c>
    </row>
    <row r="38" spans="2:9" ht="13.5">
      <c r="B38" s="69">
        <v>40664</v>
      </c>
      <c r="C38" s="41">
        <v>3754144</v>
      </c>
      <c r="D38" s="42">
        <v>1847815</v>
      </c>
      <c r="E38" s="53">
        <v>1906329</v>
      </c>
      <c r="F38" s="43">
        <v>1404267</v>
      </c>
      <c r="G38" s="44">
        <v>-46</v>
      </c>
      <c r="H38" s="45">
        <v>-613</v>
      </c>
      <c r="I38" s="46">
        <v>567</v>
      </c>
    </row>
    <row r="39" spans="2:9" ht="13.5">
      <c r="B39" s="69">
        <v>40695</v>
      </c>
      <c r="C39" s="41">
        <v>3753226</v>
      </c>
      <c r="D39" s="42">
        <v>1847350</v>
      </c>
      <c r="E39" s="53">
        <v>1905876</v>
      </c>
      <c r="F39" s="43">
        <v>1405019</v>
      </c>
      <c r="G39" s="44">
        <v>-918</v>
      </c>
      <c r="H39" s="45">
        <v>-573</v>
      </c>
      <c r="I39" s="46">
        <v>-345</v>
      </c>
    </row>
    <row r="40" spans="2:9" ht="13.5">
      <c r="B40" s="69">
        <v>40725</v>
      </c>
      <c r="C40" s="71">
        <v>3752323</v>
      </c>
      <c r="D40" s="42">
        <v>1846707</v>
      </c>
      <c r="E40" s="153">
        <v>1905616</v>
      </c>
      <c r="F40" s="43">
        <v>1405216</v>
      </c>
      <c r="G40" s="44">
        <v>-903</v>
      </c>
      <c r="H40" s="137">
        <v>-276</v>
      </c>
      <c r="I40" s="140">
        <v>-627</v>
      </c>
    </row>
    <row r="41" spans="2:9" ht="13.5">
      <c r="B41" s="69">
        <v>40756</v>
      </c>
      <c r="C41" s="71">
        <v>3752041</v>
      </c>
      <c r="D41" s="42">
        <v>1846702</v>
      </c>
      <c r="E41" s="153">
        <v>1905339</v>
      </c>
      <c r="F41" s="43">
        <v>1405689</v>
      </c>
      <c r="G41" s="71">
        <v>-282</v>
      </c>
      <c r="H41" s="138">
        <v>-13</v>
      </c>
      <c r="I41" s="141">
        <v>-269</v>
      </c>
    </row>
    <row r="42" spans="2:9" ht="13.5">
      <c r="B42" s="69">
        <v>40787</v>
      </c>
      <c r="C42" s="71">
        <v>3752744</v>
      </c>
      <c r="D42" s="42">
        <v>1847408</v>
      </c>
      <c r="E42" s="153">
        <v>1905336</v>
      </c>
      <c r="F42" s="43">
        <v>1406577</v>
      </c>
      <c r="G42" s="71">
        <v>703</v>
      </c>
      <c r="H42" s="138">
        <v>-20</v>
      </c>
      <c r="I42" s="141">
        <v>723</v>
      </c>
    </row>
    <row r="43" spans="2:9" ht="13.5">
      <c r="B43" s="70">
        <v>40817</v>
      </c>
      <c r="C43" s="135">
        <v>3752592</v>
      </c>
      <c r="D43" s="155">
        <v>1847188</v>
      </c>
      <c r="E43" s="154">
        <v>1905404</v>
      </c>
      <c r="F43" s="136">
        <v>1406926</v>
      </c>
      <c r="G43" s="135">
        <v>-152</v>
      </c>
      <c r="H43" s="139">
        <v>135</v>
      </c>
      <c r="I43" s="142">
        <v>-287</v>
      </c>
    </row>
    <row r="45" spans="2:9" ht="13.5">
      <c r="B45" s="56"/>
      <c r="C45" s="56"/>
      <c r="D45" s="56"/>
      <c r="E45" s="56"/>
      <c r="F45" s="56"/>
      <c r="G45" s="134"/>
      <c r="H45" s="56"/>
      <c r="I45" s="47"/>
    </row>
    <row r="46" spans="1:9" ht="13.5">
      <c r="A46" s="56"/>
      <c r="B46" s="56"/>
      <c r="C46" s="56"/>
      <c r="D46" s="56"/>
      <c r="E46" s="56"/>
      <c r="F46" s="134"/>
      <c r="G46" s="134"/>
      <c r="H46" s="56"/>
      <c r="I46" s="47"/>
    </row>
    <row r="47" spans="1:9" ht="13.5">
      <c r="A47" s="56"/>
      <c r="B47" s="56"/>
      <c r="C47" s="56"/>
      <c r="D47" s="56"/>
      <c r="E47" s="56"/>
      <c r="F47" s="56"/>
      <c r="G47" s="56"/>
      <c r="H47" s="56"/>
      <c r="I47" s="47"/>
    </row>
    <row r="51" spans="6:7" ht="13.5">
      <c r="F51" s="2" t="s">
        <v>22</v>
      </c>
      <c r="G51" t="s">
        <v>89</v>
      </c>
    </row>
    <row r="52" ht="13.5">
      <c r="G52" t="s">
        <v>90</v>
      </c>
    </row>
    <row r="53" spans="6:7" ht="13.5">
      <c r="F53" s="2" t="s">
        <v>23</v>
      </c>
      <c r="G53" t="s">
        <v>25</v>
      </c>
    </row>
  </sheetData>
  <sheetProtection/>
  <mergeCells count="2">
    <mergeCell ref="C21:F21"/>
    <mergeCell ref="G21:I21"/>
  </mergeCells>
  <printOptions/>
  <pageMargins left="0.64" right="0.71" top="1" bottom="1" header="0.512" footer="0.512"/>
  <pageSetup horizontalDpi="400" verticalDpi="4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40725</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3752323</v>
      </c>
      <c r="C8" s="87">
        <v>1846707</v>
      </c>
      <c r="D8" s="88">
        <v>1905616</v>
      </c>
      <c r="E8" s="89">
        <v>1405216</v>
      </c>
      <c r="F8" s="90">
        <v>3679109</v>
      </c>
      <c r="G8" s="91">
        <v>1811081</v>
      </c>
      <c r="H8" s="92">
        <v>1868028</v>
      </c>
    </row>
    <row r="9" spans="1:8" ht="12.75" customHeight="1">
      <c r="A9" s="93" t="s">
        <v>38</v>
      </c>
      <c r="B9" s="94">
        <v>265591</v>
      </c>
      <c r="C9" s="95">
        <v>124504</v>
      </c>
      <c r="D9" s="95">
        <v>141087</v>
      </c>
      <c r="E9" s="96">
        <v>111966</v>
      </c>
      <c r="F9" s="97">
        <v>263244</v>
      </c>
      <c r="G9" s="98">
        <v>123598</v>
      </c>
      <c r="H9" s="99">
        <v>139646</v>
      </c>
    </row>
    <row r="10" spans="1:8" ht="12.75" customHeight="1">
      <c r="A10" s="100" t="s">
        <v>39</v>
      </c>
      <c r="B10" s="101">
        <v>39299</v>
      </c>
      <c r="C10" s="102">
        <v>17554</v>
      </c>
      <c r="D10" s="102">
        <v>21745</v>
      </c>
      <c r="E10" s="103">
        <v>19683</v>
      </c>
      <c r="F10" s="104">
        <v>39046</v>
      </c>
      <c r="G10" s="105">
        <v>17483</v>
      </c>
      <c r="H10" s="106">
        <v>21563</v>
      </c>
    </row>
    <row r="11" spans="1:8" ht="12.75" customHeight="1">
      <c r="A11" s="100" t="s">
        <v>40</v>
      </c>
      <c r="B11" s="101">
        <v>70997</v>
      </c>
      <c r="C11" s="102">
        <v>33119</v>
      </c>
      <c r="D11" s="102">
        <v>37878</v>
      </c>
      <c r="E11" s="103">
        <v>30660</v>
      </c>
      <c r="F11" s="104">
        <v>70011</v>
      </c>
      <c r="G11" s="105">
        <v>32675</v>
      </c>
      <c r="H11" s="106">
        <v>37336</v>
      </c>
    </row>
    <row r="12" spans="1:8" ht="12.75" customHeight="1">
      <c r="A12" s="100" t="s">
        <v>41</v>
      </c>
      <c r="B12" s="101">
        <v>24661</v>
      </c>
      <c r="C12" s="102">
        <v>11861</v>
      </c>
      <c r="D12" s="102">
        <v>12800</v>
      </c>
      <c r="E12" s="103">
        <v>10728</v>
      </c>
      <c r="F12" s="104">
        <v>24459</v>
      </c>
      <c r="G12" s="105">
        <v>11806</v>
      </c>
      <c r="H12" s="106">
        <v>12653</v>
      </c>
    </row>
    <row r="13" spans="1:8" ht="12.75" customHeight="1">
      <c r="A13" s="100" t="s">
        <v>42</v>
      </c>
      <c r="B13" s="101">
        <v>33700</v>
      </c>
      <c r="C13" s="102">
        <v>15939</v>
      </c>
      <c r="D13" s="102">
        <v>17761</v>
      </c>
      <c r="E13" s="103">
        <v>12473</v>
      </c>
      <c r="F13" s="104">
        <v>33530</v>
      </c>
      <c r="G13" s="105">
        <v>15885</v>
      </c>
      <c r="H13" s="106">
        <v>17645</v>
      </c>
    </row>
    <row r="14" spans="1:8" ht="12.75" customHeight="1">
      <c r="A14" s="100" t="s">
        <v>43</v>
      </c>
      <c r="B14" s="101">
        <v>49044</v>
      </c>
      <c r="C14" s="102">
        <v>23425</v>
      </c>
      <c r="D14" s="102">
        <v>25619</v>
      </c>
      <c r="E14" s="103">
        <v>18811</v>
      </c>
      <c r="F14" s="104">
        <v>48507</v>
      </c>
      <c r="G14" s="105">
        <v>23192</v>
      </c>
      <c r="H14" s="106">
        <v>25315</v>
      </c>
    </row>
    <row r="15" spans="1:8" ht="12.75" customHeight="1">
      <c r="A15" s="100" t="s">
        <v>44</v>
      </c>
      <c r="B15" s="101">
        <v>13838</v>
      </c>
      <c r="C15" s="102">
        <v>6522</v>
      </c>
      <c r="D15" s="102">
        <v>7316</v>
      </c>
      <c r="E15" s="103">
        <v>5920</v>
      </c>
      <c r="F15" s="104">
        <v>13794</v>
      </c>
      <c r="G15" s="105">
        <v>6512</v>
      </c>
      <c r="H15" s="106">
        <v>7282</v>
      </c>
    </row>
    <row r="16" spans="1:8" ht="12.75" customHeight="1">
      <c r="A16" s="100" t="s">
        <v>45</v>
      </c>
      <c r="B16" s="101">
        <v>7914</v>
      </c>
      <c r="C16" s="102">
        <v>3752</v>
      </c>
      <c r="D16" s="102">
        <v>4162</v>
      </c>
      <c r="E16" s="103">
        <v>3041</v>
      </c>
      <c r="F16" s="104">
        <v>7888</v>
      </c>
      <c r="G16" s="105">
        <v>3745</v>
      </c>
      <c r="H16" s="106">
        <v>4143</v>
      </c>
    </row>
    <row r="17" spans="1:8" ht="12.75" customHeight="1">
      <c r="A17" s="100" t="s">
        <v>46</v>
      </c>
      <c r="B17" s="101">
        <v>9372</v>
      </c>
      <c r="C17" s="102">
        <v>4476</v>
      </c>
      <c r="D17" s="102">
        <v>4896</v>
      </c>
      <c r="E17" s="103">
        <v>3691</v>
      </c>
      <c r="F17" s="104">
        <v>9333</v>
      </c>
      <c r="G17" s="105">
        <v>4465</v>
      </c>
      <c r="H17" s="106">
        <v>4868</v>
      </c>
    </row>
    <row r="18" spans="1:8" ht="12.75" customHeight="1">
      <c r="A18" s="100" t="s">
        <v>47</v>
      </c>
      <c r="B18" s="101">
        <v>7523</v>
      </c>
      <c r="C18" s="102">
        <v>3515</v>
      </c>
      <c r="D18" s="102">
        <v>4008</v>
      </c>
      <c r="E18" s="103">
        <v>2995</v>
      </c>
      <c r="F18" s="104">
        <v>7495</v>
      </c>
      <c r="G18" s="105">
        <v>3507</v>
      </c>
      <c r="H18" s="106">
        <v>3988</v>
      </c>
    </row>
    <row r="19" spans="1:8" ht="12.75" customHeight="1">
      <c r="A19" s="100" t="s">
        <v>48</v>
      </c>
      <c r="B19" s="101">
        <v>9243</v>
      </c>
      <c r="C19" s="102">
        <v>4341</v>
      </c>
      <c r="D19" s="102">
        <v>4902</v>
      </c>
      <c r="E19" s="103">
        <v>3964</v>
      </c>
      <c r="F19" s="104">
        <v>9181</v>
      </c>
      <c r="G19" s="105">
        <v>4328</v>
      </c>
      <c r="H19" s="106">
        <v>4853</v>
      </c>
    </row>
    <row r="20" spans="1:8" ht="12.75" customHeight="1">
      <c r="A20" s="107" t="s">
        <v>49</v>
      </c>
      <c r="B20" s="108">
        <v>974203</v>
      </c>
      <c r="C20" s="95">
        <v>483111</v>
      </c>
      <c r="D20" s="95">
        <v>491092</v>
      </c>
      <c r="E20" s="109">
        <v>365459</v>
      </c>
      <c r="F20" s="110">
        <v>959625</v>
      </c>
      <c r="G20" s="111">
        <v>476249</v>
      </c>
      <c r="H20" s="112">
        <v>483376</v>
      </c>
    </row>
    <row r="21" spans="1:8" ht="12.75" customHeight="1">
      <c r="A21" s="100" t="s">
        <v>50</v>
      </c>
      <c r="B21" s="101">
        <v>200943</v>
      </c>
      <c r="C21" s="102">
        <v>98425</v>
      </c>
      <c r="D21" s="102">
        <v>102518</v>
      </c>
      <c r="E21" s="103">
        <v>79782</v>
      </c>
      <c r="F21" s="104">
        <v>198081</v>
      </c>
      <c r="G21" s="105">
        <v>97131</v>
      </c>
      <c r="H21" s="106">
        <v>100950</v>
      </c>
    </row>
    <row r="22" spans="1:8" ht="12.75" customHeight="1">
      <c r="A22" s="100" t="s">
        <v>51</v>
      </c>
      <c r="B22" s="101">
        <v>111636</v>
      </c>
      <c r="C22" s="102">
        <v>54748</v>
      </c>
      <c r="D22" s="102">
        <v>56888</v>
      </c>
      <c r="E22" s="103">
        <v>44901</v>
      </c>
      <c r="F22" s="104">
        <v>110572</v>
      </c>
      <c r="G22" s="105">
        <v>54246</v>
      </c>
      <c r="H22" s="106">
        <v>56326</v>
      </c>
    </row>
    <row r="23" spans="1:8" ht="12.75" customHeight="1">
      <c r="A23" s="100" t="s">
        <v>52</v>
      </c>
      <c r="B23" s="101">
        <v>132064</v>
      </c>
      <c r="C23" s="102">
        <v>64988</v>
      </c>
      <c r="D23" s="102">
        <v>67076</v>
      </c>
      <c r="E23" s="103">
        <v>47552</v>
      </c>
      <c r="F23" s="104">
        <v>130214</v>
      </c>
      <c r="G23" s="105">
        <v>64083</v>
      </c>
      <c r="H23" s="106">
        <v>66131</v>
      </c>
    </row>
    <row r="24" spans="1:15" ht="12.75" customHeight="1">
      <c r="A24" s="100" t="s">
        <v>53</v>
      </c>
      <c r="B24" s="101">
        <v>253890</v>
      </c>
      <c r="C24" s="102">
        <v>125231</v>
      </c>
      <c r="D24" s="102">
        <v>128659</v>
      </c>
      <c r="E24" s="103">
        <v>91916</v>
      </c>
      <c r="F24" s="104">
        <v>249132</v>
      </c>
      <c r="G24" s="105">
        <v>122935</v>
      </c>
      <c r="H24" s="106">
        <v>126197</v>
      </c>
      <c r="I24" s="113"/>
      <c r="J24" s="113"/>
      <c r="K24" s="113"/>
      <c r="L24" s="113"/>
      <c r="M24" s="113"/>
      <c r="N24" s="113"/>
      <c r="O24" s="113"/>
    </row>
    <row r="25" spans="1:8" ht="12.75" customHeight="1">
      <c r="A25" s="100" t="s">
        <v>54</v>
      </c>
      <c r="B25" s="101">
        <v>88935</v>
      </c>
      <c r="C25" s="102">
        <v>45662</v>
      </c>
      <c r="D25" s="102">
        <v>43273</v>
      </c>
      <c r="E25" s="103">
        <v>31624</v>
      </c>
      <c r="F25" s="104">
        <v>87477</v>
      </c>
      <c r="G25" s="105">
        <v>45074</v>
      </c>
      <c r="H25" s="106">
        <v>42403</v>
      </c>
    </row>
    <row r="26" spans="1:8" ht="12.75" customHeight="1">
      <c r="A26" s="100" t="s">
        <v>55</v>
      </c>
      <c r="B26" s="101">
        <v>54236</v>
      </c>
      <c r="C26" s="102">
        <v>28018</v>
      </c>
      <c r="D26" s="102">
        <v>26218</v>
      </c>
      <c r="E26" s="103">
        <v>21056</v>
      </c>
      <c r="F26" s="104">
        <v>53258</v>
      </c>
      <c r="G26" s="105">
        <v>27474</v>
      </c>
      <c r="H26" s="106">
        <v>25784</v>
      </c>
    </row>
    <row r="27" spans="1:8" ht="12.75" customHeight="1">
      <c r="A27" s="100" t="s">
        <v>56</v>
      </c>
      <c r="B27" s="101">
        <v>38476</v>
      </c>
      <c r="C27" s="102">
        <v>18667</v>
      </c>
      <c r="D27" s="102">
        <v>19809</v>
      </c>
      <c r="E27" s="103">
        <v>14077</v>
      </c>
      <c r="F27" s="104">
        <v>38256</v>
      </c>
      <c r="G27" s="105">
        <v>18564</v>
      </c>
      <c r="H27" s="106">
        <v>19692</v>
      </c>
    </row>
    <row r="28" spans="1:8" ht="12.75" customHeight="1">
      <c r="A28" s="100" t="s">
        <v>57</v>
      </c>
      <c r="B28" s="101">
        <v>32338</v>
      </c>
      <c r="C28" s="102">
        <v>15735</v>
      </c>
      <c r="D28" s="102">
        <v>16603</v>
      </c>
      <c r="E28" s="103">
        <v>12263</v>
      </c>
      <c r="F28" s="104">
        <v>31408</v>
      </c>
      <c r="G28" s="105">
        <v>15288</v>
      </c>
      <c r="H28" s="106">
        <v>16120</v>
      </c>
    </row>
    <row r="29" spans="1:8" ht="12.75" customHeight="1">
      <c r="A29" s="100" t="s">
        <v>58</v>
      </c>
      <c r="B29" s="101">
        <v>41245</v>
      </c>
      <c r="C29" s="102">
        <v>20857</v>
      </c>
      <c r="D29" s="102">
        <v>20388</v>
      </c>
      <c r="E29" s="103">
        <v>15754</v>
      </c>
      <c r="F29" s="104">
        <v>40942</v>
      </c>
      <c r="G29" s="105">
        <v>20725</v>
      </c>
      <c r="H29" s="106">
        <v>20217</v>
      </c>
    </row>
    <row r="30" spans="1:8" ht="12.75" customHeight="1">
      <c r="A30" s="100" t="s">
        <v>59</v>
      </c>
      <c r="B30" s="101">
        <v>20440</v>
      </c>
      <c r="C30" s="102">
        <v>10780</v>
      </c>
      <c r="D30" s="102">
        <v>9660</v>
      </c>
      <c r="E30" s="103">
        <v>6534</v>
      </c>
      <c r="F30" s="104">
        <v>20285</v>
      </c>
      <c r="G30" s="105">
        <v>10729</v>
      </c>
      <c r="H30" s="106">
        <v>9556</v>
      </c>
    </row>
    <row r="31" spans="1:8" ht="12.75" customHeight="1">
      <c r="A31" s="107" t="s">
        <v>60</v>
      </c>
      <c r="B31" s="108">
        <v>714705</v>
      </c>
      <c r="C31" s="95">
        <v>347829</v>
      </c>
      <c r="D31" s="95">
        <v>366876</v>
      </c>
      <c r="E31" s="109">
        <v>280831</v>
      </c>
      <c r="F31" s="110">
        <v>706104</v>
      </c>
      <c r="G31" s="111">
        <v>343583</v>
      </c>
      <c r="H31" s="112">
        <v>362521</v>
      </c>
    </row>
    <row r="32" spans="1:8" s="114" customFormat="1" ht="12.75" customHeight="1">
      <c r="A32" s="100" t="s">
        <v>61</v>
      </c>
      <c r="B32" s="101">
        <v>714705</v>
      </c>
      <c r="C32" s="102">
        <v>347829</v>
      </c>
      <c r="D32" s="102">
        <v>366876</v>
      </c>
      <c r="E32" s="103">
        <v>280831</v>
      </c>
      <c r="F32" s="104">
        <v>706104</v>
      </c>
      <c r="G32" s="105">
        <v>343583</v>
      </c>
      <c r="H32" s="106">
        <v>362521</v>
      </c>
    </row>
    <row r="33" spans="1:8" ht="12.75" customHeight="1">
      <c r="A33" s="115" t="s">
        <v>80</v>
      </c>
      <c r="B33" s="101">
        <v>254610</v>
      </c>
      <c r="C33" s="102">
        <v>122614</v>
      </c>
      <c r="D33" s="102">
        <v>131996</v>
      </c>
      <c r="E33" s="103">
        <v>99342</v>
      </c>
      <c r="F33" s="104">
        <v>251962</v>
      </c>
      <c r="G33" s="105">
        <v>121359</v>
      </c>
      <c r="H33" s="106">
        <v>130603</v>
      </c>
    </row>
    <row r="34" spans="1:8" ht="12.75" customHeight="1">
      <c r="A34" s="100" t="s">
        <v>62</v>
      </c>
      <c r="B34" s="101">
        <v>213489</v>
      </c>
      <c r="C34" s="102">
        <v>105379</v>
      </c>
      <c r="D34" s="102">
        <v>108110</v>
      </c>
      <c r="E34" s="103">
        <v>88135</v>
      </c>
      <c r="F34" s="104">
        <v>210197</v>
      </c>
      <c r="G34" s="105">
        <v>103701</v>
      </c>
      <c r="H34" s="106">
        <v>106496</v>
      </c>
    </row>
    <row r="35" spans="1:15" ht="12.75" customHeight="1">
      <c r="A35" s="100" t="s">
        <v>63</v>
      </c>
      <c r="B35" s="101">
        <v>246606</v>
      </c>
      <c r="C35" s="102">
        <v>119836</v>
      </c>
      <c r="D35" s="102">
        <v>126770</v>
      </c>
      <c r="E35" s="103">
        <v>93354</v>
      </c>
      <c r="F35" s="104">
        <v>243945</v>
      </c>
      <c r="G35" s="105">
        <v>118523</v>
      </c>
      <c r="H35" s="106">
        <v>125422</v>
      </c>
      <c r="I35" s="113"/>
      <c r="J35" s="113"/>
      <c r="K35" s="113"/>
      <c r="L35" s="113"/>
      <c r="M35" s="113"/>
      <c r="N35" s="113"/>
      <c r="O35" s="113"/>
    </row>
    <row r="36" spans="1:8" ht="12.75" customHeight="1">
      <c r="A36" s="107" t="s">
        <v>64</v>
      </c>
      <c r="B36" s="108">
        <v>939671</v>
      </c>
      <c r="C36" s="95">
        <v>465333</v>
      </c>
      <c r="D36" s="95">
        <v>474338</v>
      </c>
      <c r="E36" s="109">
        <v>324289</v>
      </c>
      <c r="F36" s="110">
        <v>918945</v>
      </c>
      <c r="G36" s="111">
        <v>455317</v>
      </c>
      <c r="H36" s="112">
        <v>463628</v>
      </c>
    </row>
    <row r="37" spans="1:8" ht="12.75" customHeight="1">
      <c r="A37" s="100" t="s">
        <v>65</v>
      </c>
      <c r="B37" s="101">
        <v>99849</v>
      </c>
      <c r="C37" s="102">
        <v>48660</v>
      </c>
      <c r="D37" s="102">
        <v>51189</v>
      </c>
      <c r="E37" s="103">
        <v>33458</v>
      </c>
      <c r="F37" s="104">
        <v>99016</v>
      </c>
      <c r="G37" s="105">
        <v>48300</v>
      </c>
      <c r="H37" s="106">
        <v>50716</v>
      </c>
    </row>
    <row r="38" spans="1:8" s="119" customFormat="1" ht="12.75" customHeight="1">
      <c r="A38" s="100" t="s">
        <v>66</v>
      </c>
      <c r="B38" s="101">
        <v>167425</v>
      </c>
      <c r="C38" s="102">
        <v>83856</v>
      </c>
      <c r="D38" s="102">
        <v>83569</v>
      </c>
      <c r="E38" s="103">
        <v>59205</v>
      </c>
      <c r="F38" s="116">
        <v>162247</v>
      </c>
      <c r="G38" s="117">
        <v>81158</v>
      </c>
      <c r="H38" s="118">
        <v>81089</v>
      </c>
    </row>
    <row r="39" spans="1:15" ht="12.75" customHeight="1">
      <c r="A39" s="100" t="s">
        <v>67</v>
      </c>
      <c r="B39" s="101">
        <v>142859</v>
      </c>
      <c r="C39" s="102">
        <v>69749</v>
      </c>
      <c r="D39" s="102">
        <v>73110</v>
      </c>
      <c r="E39" s="103">
        <v>49620</v>
      </c>
      <c r="F39" s="104">
        <v>140490</v>
      </c>
      <c r="G39" s="105">
        <v>68738</v>
      </c>
      <c r="H39" s="106">
        <v>71752</v>
      </c>
      <c r="I39" s="113"/>
      <c r="J39" s="113"/>
      <c r="K39" s="113"/>
      <c r="L39" s="113"/>
      <c r="M39" s="113"/>
      <c r="N39" s="113"/>
      <c r="O39" s="113"/>
    </row>
    <row r="40" spans="1:8" s="114" customFormat="1" ht="12.75" customHeight="1">
      <c r="A40" s="100" t="s">
        <v>68</v>
      </c>
      <c r="B40" s="101">
        <v>115897</v>
      </c>
      <c r="C40" s="102">
        <v>57681</v>
      </c>
      <c r="D40" s="102">
        <v>58216</v>
      </c>
      <c r="E40" s="103">
        <v>39678</v>
      </c>
      <c r="F40" s="104">
        <v>113033</v>
      </c>
      <c r="G40" s="105">
        <v>56313</v>
      </c>
      <c r="H40" s="106">
        <v>56720</v>
      </c>
    </row>
    <row r="41" spans="1:8" ht="12.75" customHeight="1">
      <c r="A41" s="100" t="s">
        <v>69</v>
      </c>
      <c r="B41" s="101">
        <v>142093</v>
      </c>
      <c r="C41" s="102">
        <v>69451</v>
      </c>
      <c r="D41" s="102">
        <v>72642</v>
      </c>
      <c r="E41" s="103">
        <v>50367</v>
      </c>
      <c r="F41" s="104">
        <v>140403</v>
      </c>
      <c r="G41" s="105">
        <v>68650</v>
      </c>
      <c r="H41" s="106">
        <v>71753</v>
      </c>
    </row>
    <row r="42" spans="1:8" s="114" customFormat="1" ht="12.75" customHeight="1">
      <c r="A42" s="100" t="s">
        <v>70</v>
      </c>
      <c r="B42" s="101">
        <v>84869</v>
      </c>
      <c r="C42" s="102">
        <v>42868</v>
      </c>
      <c r="D42" s="102">
        <v>42001</v>
      </c>
      <c r="E42" s="103">
        <v>29960</v>
      </c>
      <c r="F42" s="104">
        <v>82062</v>
      </c>
      <c r="G42" s="105">
        <v>41458</v>
      </c>
      <c r="H42" s="106">
        <v>40604</v>
      </c>
    </row>
    <row r="43" spans="1:8" ht="12.75" customHeight="1">
      <c r="A43" s="100" t="s">
        <v>71</v>
      </c>
      <c r="B43" s="101">
        <v>34360</v>
      </c>
      <c r="C43" s="102">
        <v>17397</v>
      </c>
      <c r="D43" s="102">
        <v>16963</v>
      </c>
      <c r="E43" s="103">
        <v>11515</v>
      </c>
      <c r="F43" s="104">
        <v>33520</v>
      </c>
      <c r="G43" s="105">
        <v>17023</v>
      </c>
      <c r="H43" s="106">
        <v>16497</v>
      </c>
    </row>
    <row r="44" spans="1:8" ht="12.75" customHeight="1">
      <c r="A44" s="100" t="s">
        <v>72</v>
      </c>
      <c r="B44" s="101">
        <v>46820</v>
      </c>
      <c r="C44" s="102">
        <v>23552</v>
      </c>
      <c r="D44" s="102">
        <v>23268</v>
      </c>
      <c r="E44" s="103">
        <v>15557</v>
      </c>
      <c r="F44" s="104">
        <v>44593</v>
      </c>
      <c r="G44" s="105">
        <v>22458</v>
      </c>
      <c r="H44" s="106">
        <v>22135</v>
      </c>
    </row>
    <row r="45" spans="1:8" ht="12.75" customHeight="1">
      <c r="A45" s="100" t="s">
        <v>73</v>
      </c>
      <c r="B45" s="116">
        <v>48450</v>
      </c>
      <c r="C45" s="117">
        <v>23761</v>
      </c>
      <c r="D45" s="117">
        <v>24689</v>
      </c>
      <c r="E45" s="120">
        <v>15525</v>
      </c>
      <c r="F45" s="121">
        <v>47536</v>
      </c>
      <c r="G45" s="122">
        <v>23319</v>
      </c>
      <c r="H45" s="106">
        <v>24217</v>
      </c>
    </row>
    <row r="46" spans="1:8" ht="12.75" customHeight="1">
      <c r="A46" s="100" t="s">
        <v>74</v>
      </c>
      <c r="B46" s="116">
        <v>29881</v>
      </c>
      <c r="C46" s="117">
        <v>14972</v>
      </c>
      <c r="D46" s="117">
        <v>14909</v>
      </c>
      <c r="E46" s="120">
        <v>10321</v>
      </c>
      <c r="F46" s="104">
        <v>29059</v>
      </c>
      <c r="G46" s="105">
        <v>14581</v>
      </c>
      <c r="H46" s="106">
        <v>14478</v>
      </c>
    </row>
    <row r="47" spans="1:8" ht="12.75" customHeight="1">
      <c r="A47" s="100" t="s">
        <v>75</v>
      </c>
      <c r="B47" s="116">
        <v>7924</v>
      </c>
      <c r="C47" s="117">
        <v>3881</v>
      </c>
      <c r="D47" s="117">
        <v>4043</v>
      </c>
      <c r="E47" s="120">
        <v>2975</v>
      </c>
      <c r="F47" s="104">
        <v>7864</v>
      </c>
      <c r="G47" s="105">
        <v>3870</v>
      </c>
      <c r="H47" s="106">
        <v>3994</v>
      </c>
    </row>
    <row r="48" spans="1:8" ht="12.75" customHeight="1">
      <c r="A48" s="100" t="s">
        <v>76</v>
      </c>
      <c r="B48" s="116">
        <v>19244</v>
      </c>
      <c r="C48" s="117">
        <v>9505</v>
      </c>
      <c r="D48" s="117">
        <v>9739</v>
      </c>
      <c r="E48" s="120">
        <v>6108</v>
      </c>
      <c r="F48" s="104">
        <v>19122</v>
      </c>
      <c r="G48" s="105">
        <v>9449</v>
      </c>
      <c r="H48" s="106">
        <v>9673</v>
      </c>
    </row>
    <row r="49" spans="1:8" ht="12.75" customHeight="1">
      <c r="A49" s="107" t="s">
        <v>77</v>
      </c>
      <c r="B49" s="110">
        <v>858153</v>
      </c>
      <c r="C49" s="111">
        <v>425930</v>
      </c>
      <c r="D49" s="111">
        <v>432223</v>
      </c>
      <c r="E49" s="123">
        <v>322671</v>
      </c>
      <c r="F49" s="110">
        <v>831191</v>
      </c>
      <c r="G49" s="111">
        <v>412334</v>
      </c>
      <c r="H49" s="112">
        <v>418857</v>
      </c>
    </row>
    <row r="50" spans="1:8" ht="12.75" customHeight="1">
      <c r="A50" s="100" t="s">
        <v>78</v>
      </c>
      <c r="B50" s="116">
        <v>798444</v>
      </c>
      <c r="C50" s="117">
        <v>395445</v>
      </c>
      <c r="D50" s="117">
        <v>402999</v>
      </c>
      <c r="E50" s="120">
        <v>301226</v>
      </c>
      <c r="F50" s="104">
        <v>773985</v>
      </c>
      <c r="G50" s="105">
        <v>383261</v>
      </c>
      <c r="H50" s="106">
        <v>390724</v>
      </c>
    </row>
    <row r="51" spans="1:8" ht="12.75" customHeight="1">
      <c r="A51" s="115" t="s">
        <v>81</v>
      </c>
      <c r="B51" s="116">
        <v>237326</v>
      </c>
      <c r="C51" s="117">
        <v>118359</v>
      </c>
      <c r="D51" s="117">
        <v>118967</v>
      </c>
      <c r="E51" s="120">
        <v>103832</v>
      </c>
      <c r="F51" s="104">
        <v>226798</v>
      </c>
      <c r="G51" s="105">
        <v>113040</v>
      </c>
      <c r="H51" s="106">
        <v>113758</v>
      </c>
    </row>
    <row r="52" spans="1:8" ht="12.75" customHeight="1">
      <c r="A52" s="115" t="s">
        <v>82</v>
      </c>
      <c r="B52" s="116">
        <v>126411</v>
      </c>
      <c r="C52" s="117">
        <v>62857</v>
      </c>
      <c r="D52" s="117">
        <v>63554</v>
      </c>
      <c r="E52" s="120">
        <v>47877</v>
      </c>
      <c r="F52" s="104">
        <v>122078</v>
      </c>
      <c r="G52" s="105">
        <v>60724</v>
      </c>
      <c r="H52" s="106">
        <v>61354</v>
      </c>
    </row>
    <row r="53" spans="1:8" ht="12.75" customHeight="1">
      <c r="A53" s="115" t="s">
        <v>83</v>
      </c>
      <c r="B53" s="116">
        <v>113074</v>
      </c>
      <c r="C53" s="117">
        <v>55736</v>
      </c>
      <c r="D53" s="117">
        <v>57338</v>
      </c>
      <c r="E53" s="120">
        <v>38261</v>
      </c>
      <c r="F53" s="104">
        <v>110807</v>
      </c>
      <c r="G53" s="105">
        <v>54597</v>
      </c>
      <c r="H53" s="106">
        <v>56210</v>
      </c>
    </row>
    <row r="54" spans="1:8" ht="12.75" customHeight="1">
      <c r="A54" s="115" t="s">
        <v>84</v>
      </c>
      <c r="B54" s="116">
        <v>102393</v>
      </c>
      <c r="C54" s="117">
        <v>51348</v>
      </c>
      <c r="D54" s="117">
        <v>51045</v>
      </c>
      <c r="E54" s="120">
        <v>37702</v>
      </c>
      <c r="F54" s="104">
        <v>98647</v>
      </c>
      <c r="G54" s="105">
        <v>49492</v>
      </c>
      <c r="H54" s="106">
        <v>49155</v>
      </c>
    </row>
    <row r="55" spans="1:8" ht="12.75" customHeight="1">
      <c r="A55" s="115" t="s">
        <v>85</v>
      </c>
      <c r="B55" s="116">
        <v>94318</v>
      </c>
      <c r="C55" s="117">
        <v>46058</v>
      </c>
      <c r="D55" s="117">
        <v>48260</v>
      </c>
      <c r="E55" s="120">
        <v>31548</v>
      </c>
      <c r="F55" s="104">
        <v>92660</v>
      </c>
      <c r="G55" s="105">
        <v>45309</v>
      </c>
      <c r="H55" s="106">
        <v>47351</v>
      </c>
    </row>
    <row r="56" spans="1:8" ht="12.75" customHeight="1">
      <c r="A56" s="115" t="s">
        <v>86</v>
      </c>
      <c r="B56" s="116">
        <v>91614</v>
      </c>
      <c r="C56" s="117">
        <v>45111</v>
      </c>
      <c r="D56" s="117">
        <v>46503</v>
      </c>
      <c r="E56" s="120">
        <v>29978</v>
      </c>
      <c r="F56" s="104">
        <v>90036</v>
      </c>
      <c r="G56" s="105">
        <v>44295</v>
      </c>
      <c r="H56" s="106">
        <v>45741</v>
      </c>
    </row>
    <row r="57" spans="1:8" ht="12.75" customHeight="1">
      <c r="A57" s="115" t="s">
        <v>87</v>
      </c>
      <c r="B57" s="116">
        <v>33308</v>
      </c>
      <c r="C57" s="117">
        <v>15976</v>
      </c>
      <c r="D57" s="117">
        <v>17332</v>
      </c>
      <c r="E57" s="120">
        <v>12028</v>
      </c>
      <c r="F57" s="104">
        <v>32959</v>
      </c>
      <c r="G57" s="105">
        <v>15804</v>
      </c>
      <c r="H57" s="106">
        <v>17155</v>
      </c>
    </row>
    <row r="58" spans="1:8" ht="12.75" customHeight="1" thickBot="1">
      <c r="A58" s="124" t="s">
        <v>79</v>
      </c>
      <c r="B58" s="125">
        <v>59709</v>
      </c>
      <c r="C58" s="126">
        <v>30485</v>
      </c>
      <c r="D58" s="126">
        <v>29224</v>
      </c>
      <c r="E58" s="127">
        <v>21445</v>
      </c>
      <c r="F58" s="128">
        <v>57206</v>
      </c>
      <c r="G58" s="129">
        <v>29073</v>
      </c>
      <c r="H58" s="130">
        <v>28133</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11.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40756</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3752041</v>
      </c>
      <c r="C8" s="87">
        <v>1846702</v>
      </c>
      <c r="D8" s="88">
        <v>1905339</v>
      </c>
      <c r="E8" s="89">
        <v>1405689</v>
      </c>
      <c r="F8" s="90">
        <v>3679102</v>
      </c>
      <c r="G8" s="91">
        <v>1811238</v>
      </c>
      <c r="H8" s="92">
        <v>1867864</v>
      </c>
    </row>
    <row r="9" spans="1:8" ht="12.75" customHeight="1">
      <c r="A9" s="93" t="s">
        <v>38</v>
      </c>
      <c r="B9" s="94">
        <v>265466</v>
      </c>
      <c r="C9" s="95">
        <v>124469</v>
      </c>
      <c r="D9" s="95">
        <v>140997</v>
      </c>
      <c r="E9" s="96">
        <v>111955</v>
      </c>
      <c r="F9" s="97">
        <v>263127</v>
      </c>
      <c r="G9" s="98">
        <v>123553</v>
      </c>
      <c r="H9" s="99">
        <v>139574</v>
      </c>
    </row>
    <row r="10" spans="1:8" ht="12.75" customHeight="1">
      <c r="A10" s="100" t="s">
        <v>39</v>
      </c>
      <c r="B10" s="101">
        <v>39264</v>
      </c>
      <c r="C10" s="102">
        <v>17549</v>
      </c>
      <c r="D10" s="102">
        <v>21715</v>
      </c>
      <c r="E10" s="103">
        <v>19654</v>
      </c>
      <c r="F10" s="104">
        <v>39015</v>
      </c>
      <c r="G10" s="105">
        <v>17476</v>
      </c>
      <c r="H10" s="106">
        <v>21539</v>
      </c>
    </row>
    <row r="11" spans="1:8" ht="12.75" customHeight="1">
      <c r="A11" s="100" t="s">
        <v>40</v>
      </c>
      <c r="B11" s="101">
        <v>71033</v>
      </c>
      <c r="C11" s="102">
        <v>33134</v>
      </c>
      <c r="D11" s="102">
        <v>37899</v>
      </c>
      <c r="E11" s="103">
        <v>30699</v>
      </c>
      <c r="F11" s="104">
        <v>70044</v>
      </c>
      <c r="G11" s="105">
        <v>32685</v>
      </c>
      <c r="H11" s="106">
        <v>37359</v>
      </c>
    </row>
    <row r="12" spans="1:8" ht="12.75" customHeight="1">
      <c r="A12" s="100" t="s">
        <v>41</v>
      </c>
      <c r="B12" s="101">
        <v>24675</v>
      </c>
      <c r="C12" s="102">
        <v>11867</v>
      </c>
      <c r="D12" s="102">
        <v>12808</v>
      </c>
      <c r="E12" s="103">
        <v>10737</v>
      </c>
      <c r="F12" s="104">
        <v>24471</v>
      </c>
      <c r="G12" s="105">
        <v>11811</v>
      </c>
      <c r="H12" s="106">
        <v>12660</v>
      </c>
    </row>
    <row r="13" spans="1:8" ht="12.75" customHeight="1">
      <c r="A13" s="100" t="s">
        <v>42</v>
      </c>
      <c r="B13" s="101">
        <v>33664</v>
      </c>
      <c r="C13" s="102">
        <v>15930</v>
      </c>
      <c r="D13" s="102">
        <v>17734</v>
      </c>
      <c r="E13" s="103">
        <v>12462</v>
      </c>
      <c r="F13" s="104">
        <v>33494</v>
      </c>
      <c r="G13" s="105">
        <v>15875</v>
      </c>
      <c r="H13" s="106">
        <v>17619</v>
      </c>
    </row>
    <row r="14" spans="1:8" ht="12.75" customHeight="1">
      <c r="A14" s="100" t="s">
        <v>43</v>
      </c>
      <c r="B14" s="101">
        <v>48988</v>
      </c>
      <c r="C14" s="102">
        <v>23399</v>
      </c>
      <c r="D14" s="102">
        <v>25589</v>
      </c>
      <c r="E14" s="103">
        <v>18805</v>
      </c>
      <c r="F14" s="104">
        <v>48456</v>
      </c>
      <c r="G14" s="105">
        <v>23168</v>
      </c>
      <c r="H14" s="106">
        <v>25288</v>
      </c>
    </row>
    <row r="15" spans="1:8" ht="12.75" customHeight="1">
      <c r="A15" s="100" t="s">
        <v>44</v>
      </c>
      <c r="B15" s="101">
        <v>13817</v>
      </c>
      <c r="C15" s="102">
        <v>6510</v>
      </c>
      <c r="D15" s="102">
        <v>7307</v>
      </c>
      <c r="E15" s="103">
        <v>5913</v>
      </c>
      <c r="F15" s="104">
        <v>13775</v>
      </c>
      <c r="G15" s="105">
        <v>6497</v>
      </c>
      <c r="H15" s="106">
        <v>7278</v>
      </c>
    </row>
    <row r="16" spans="1:8" ht="12.75" customHeight="1">
      <c r="A16" s="100" t="s">
        <v>45</v>
      </c>
      <c r="B16" s="101">
        <v>7910</v>
      </c>
      <c r="C16" s="102">
        <v>3753</v>
      </c>
      <c r="D16" s="102">
        <v>4157</v>
      </c>
      <c r="E16" s="103">
        <v>3041</v>
      </c>
      <c r="F16" s="104">
        <v>7885</v>
      </c>
      <c r="G16" s="105">
        <v>3746</v>
      </c>
      <c r="H16" s="106">
        <v>4139</v>
      </c>
    </row>
    <row r="17" spans="1:8" ht="12.75" customHeight="1">
      <c r="A17" s="100" t="s">
        <v>46</v>
      </c>
      <c r="B17" s="101">
        <v>9373</v>
      </c>
      <c r="C17" s="102">
        <v>4479</v>
      </c>
      <c r="D17" s="102">
        <v>4894</v>
      </c>
      <c r="E17" s="103">
        <v>3693</v>
      </c>
      <c r="F17" s="104">
        <v>9334</v>
      </c>
      <c r="G17" s="105">
        <v>4468</v>
      </c>
      <c r="H17" s="106">
        <v>4866</v>
      </c>
    </row>
    <row r="18" spans="1:8" ht="12.75" customHeight="1">
      <c r="A18" s="100" t="s">
        <v>47</v>
      </c>
      <c r="B18" s="101">
        <v>7504</v>
      </c>
      <c r="C18" s="102">
        <v>3506</v>
      </c>
      <c r="D18" s="102">
        <v>3998</v>
      </c>
      <c r="E18" s="103">
        <v>2986</v>
      </c>
      <c r="F18" s="104">
        <v>7475</v>
      </c>
      <c r="G18" s="105">
        <v>3498</v>
      </c>
      <c r="H18" s="106">
        <v>3977</v>
      </c>
    </row>
    <row r="19" spans="1:8" ht="12.75" customHeight="1">
      <c r="A19" s="100" t="s">
        <v>48</v>
      </c>
      <c r="B19" s="101">
        <v>9238</v>
      </c>
      <c r="C19" s="102">
        <v>4342</v>
      </c>
      <c r="D19" s="102">
        <v>4896</v>
      </c>
      <c r="E19" s="103">
        <v>3965</v>
      </c>
      <c r="F19" s="104">
        <v>9178</v>
      </c>
      <c r="G19" s="105">
        <v>4329</v>
      </c>
      <c r="H19" s="106">
        <v>4849</v>
      </c>
    </row>
    <row r="20" spans="1:8" ht="12.75" customHeight="1">
      <c r="A20" s="107" t="s">
        <v>49</v>
      </c>
      <c r="B20" s="108">
        <v>974056</v>
      </c>
      <c r="C20" s="95">
        <v>483037</v>
      </c>
      <c r="D20" s="95">
        <v>491019</v>
      </c>
      <c r="E20" s="109">
        <v>365797</v>
      </c>
      <c r="F20" s="110">
        <v>959582</v>
      </c>
      <c r="G20" s="111">
        <v>476258</v>
      </c>
      <c r="H20" s="112">
        <v>483324</v>
      </c>
    </row>
    <row r="21" spans="1:8" ht="12.75" customHeight="1">
      <c r="A21" s="100" t="s">
        <v>50</v>
      </c>
      <c r="B21" s="101">
        <v>200754</v>
      </c>
      <c r="C21" s="102">
        <v>98318</v>
      </c>
      <c r="D21" s="102">
        <v>102436</v>
      </c>
      <c r="E21" s="103">
        <v>79763</v>
      </c>
      <c r="F21" s="104">
        <v>197944</v>
      </c>
      <c r="G21" s="105">
        <v>97068</v>
      </c>
      <c r="H21" s="106">
        <v>100876</v>
      </c>
    </row>
    <row r="22" spans="1:8" ht="12.75" customHeight="1">
      <c r="A22" s="100" t="s">
        <v>51</v>
      </c>
      <c r="B22" s="101">
        <v>111611</v>
      </c>
      <c r="C22" s="102">
        <v>54724</v>
      </c>
      <c r="D22" s="102">
        <v>56887</v>
      </c>
      <c r="E22" s="103">
        <v>44917</v>
      </c>
      <c r="F22" s="104">
        <v>110547</v>
      </c>
      <c r="G22" s="105">
        <v>54222</v>
      </c>
      <c r="H22" s="106">
        <v>56325</v>
      </c>
    </row>
    <row r="23" spans="1:8" ht="12.75" customHeight="1">
      <c r="A23" s="100" t="s">
        <v>52</v>
      </c>
      <c r="B23" s="101">
        <v>132109</v>
      </c>
      <c r="C23" s="102">
        <v>65011</v>
      </c>
      <c r="D23" s="102">
        <v>67098</v>
      </c>
      <c r="E23" s="103">
        <v>47640</v>
      </c>
      <c r="F23" s="104">
        <v>130252</v>
      </c>
      <c r="G23" s="105">
        <v>64101</v>
      </c>
      <c r="H23" s="106">
        <v>66151</v>
      </c>
    </row>
    <row r="24" spans="1:15" ht="12.75" customHeight="1">
      <c r="A24" s="100" t="s">
        <v>53</v>
      </c>
      <c r="B24" s="101">
        <v>253829</v>
      </c>
      <c r="C24" s="102">
        <v>125178</v>
      </c>
      <c r="D24" s="102">
        <v>128651</v>
      </c>
      <c r="E24" s="103">
        <v>91959</v>
      </c>
      <c r="F24" s="104">
        <v>249092</v>
      </c>
      <c r="G24" s="105">
        <v>122894</v>
      </c>
      <c r="H24" s="106">
        <v>126198</v>
      </c>
      <c r="I24" s="113"/>
      <c r="J24" s="113"/>
      <c r="K24" s="113"/>
      <c r="L24" s="113"/>
      <c r="M24" s="113"/>
      <c r="N24" s="113"/>
      <c r="O24" s="113"/>
    </row>
    <row r="25" spans="1:8" ht="12.75" customHeight="1">
      <c r="A25" s="100" t="s">
        <v>54</v>
      </c>
      <c r="B25" s="101">
        <v>88951</v>
      </c>
      <c r="C25" s="102">
        <v>45749</v>
      </c>
      <c r="D25" s="102">
        <v>43202</v>
      </c>
      <c r="E25" s="103">
        <v>31795</v>
      </c>
      <c r="F25" s="104">
        <v>87515</v>
      </c>
      <c r="G25" s="105">
        <v>45180</v>
      </c>
      <c r="H25" s="106">
        <v>42335</v>
      </c>
    </row>
    <row r="26" spans="1:8" ht="12.75" customHeight="1">
      <c r="A26" s="100" t="s">
        <v>55</v>
      </c>
      <c r="B26" s="101">
        <v>54260</v>
      </c>
      <c r="C26" s="102">
        <v>28022</v>
      </c>
      <c r="D26" s="102">
        <v>26238</v>
      </c>
      <c r="E26" s="103">
        <v>21054</v>
      </c>
      <c r="F26" s="104">
        <v>53298</v>
      </c>
      <c r="G26" s="105">
        <v>27487</v>
      </c>
      <c r="H26" s="106">
        <v>25811</v>
      </c>
    </row>
    <row r="27" spans="1:8" ht="12.75" customHeight="1">
      <c r="A27" s="100" t="s">
        <v>56</v>
      </c>
      <c r="B27" s="101">
        <v>38500</v>
      </c>
      <c r="C27" s="102">
        <v>18671</v>
      </c>
      <c r="D27" s="102">
        <v>19829</v>
      </c>
      <c r="E27" s="103">
        <v>14090</v>
      </c>
      <c r="F27" s="104">
        <v>38274</v>
      </c>
      <c r="G27" s="105">
        <v>18563</v>
      </c>
      <c r="H27" s="106">
        <v>19711</v>
      </c>
    </row>
    <row r="28" spans="1:8" ht="12.75" customHeight="1">
      <c r="A28" s="100" t="s">
        <v>57</v>
      </c>
      <c r="B28" s="101">
        <v>32355</v>
      </c>
      <c r="C28" s="102">
        <v>15738</v>
      </c>
      <c r="D28" s="102">
        <v>16617</v>
      </c>
      <c r="E28" s="103">
        <v>12273</v>
      </c>
      <c r="F28" s="104">
        <v>31432</v>
      </c>
      <c r="G28" s="105">
        <v>15297</v>
      </c>
      <c r="H28" s="106">
        <v>16135</v>
      </c>
    </row>
    <row r="29" spans="1:8" ht="12.75" customHeight="1">
      <c r="A29" s="100" t="s">
        <v>58</v>
      </c>
      <c r="B29" s="101">
        <v>41264</v>
      </c>
      <c r="C29" s="102">
        <v>20857</v>
      </c>
      <c r="D29" s="102">
        <v>20407</v>
      </c>
      <c r="E29" s="103">
        <v>15768</v>
      </c>
      <c r="F29" s="104">
        <v>40961</v>
      </c>
      <c r="G29" s="105">
        <v>20729</v>
      </c>
      <c r="H29" s="106">
        <v>20232</v>
      </c>
    </row>
    <row r="30" spans="1:8" ht="12.75" customHeight="1">
      <c r="A30" s="100" t="s">
        <v>59</v>
      </c>
      <c r="B30" s="101">
        <v>20423</v>
      </c>
      <c r="C30" s="102">
        <v>10769</v>
      </c>
      <c r="D30" s="102">
        <v>9654</v>
      </c>
      <c r="E30" s="103">
        <v>6538</v>
      </c>
      <c r="F30" s="104">
        <v>20267</v>
      </c>
      <c r="G30" s="105">
        <v>10717</v>
      </c>
      <c r="H30" s="106">
        <v>9550</v>
      </c>
    </row>
    <row r="31" spans="1:8" ht="12.75" customHeight="1">
      <c r="A31" s="107" t="s">
        <v>60</v>
      </c>
      <c r="B31" s="108">
        <v>714515</v>
      </c>
      <c r="C31" s="95">
        <v>347710</v>
      </c>
      <c r="D31" s="95">
        <v>366805</v>
      </c>
      <c r="E31" s="109">
        <v>280866</v>
      </c>
      <c r="F31" s="110">
        <v>705933</v>
      </c>
      <c r="G31" s="111">
        <v>343476</v>
      </c>
      <c r="H31" s="112">
        <v>362457</v>
      </c>
    </row>
    <row r="32" spans="1:8" s="114" customFormat="1" ht="12.75" customHeight="1">
      <c r="A32" s="100" t="s">
        <v>61</v>
      </c>
      <c r="B32" s="101">
        <v>714515</v>
      </c>
      <c r="C32" s="102">
        <v>347710</v>
      </c>
      <c r="D32" s="102">
        <v>366805</v>
      </c>
      <c r="E32" s="103">
        <v>280866</v>
      </c>
      <c r="F32" s="104">
        <v>705933</v>
      </c>
      <c r="G32" s="105">
        <v>343476</v>
      </c>
      <c r="H32" s="106">
        <v>362457</v>
      </c>
    </row>
    <row r="33" spans="1:8" ht="12.75" customHeight="1">
      <c r="A33" s="115" t="s">
        <v>80</v>
      </c>
      <c r="B33" s="101">
        <v>254542</v>
      </c>
      <c r="C33" s="102">
        <v>122586</v>
      </c>
      <c r="D33" s="102">
        <v>131956</v>
      </c>
      <c r="E33" s="103">
        <v>99368</v>
      </c>
      <c r="F33" s="104">
        <v>251898</v>
      </c>
      <c r="G33" s="105">
        <v>121338</v>
      </c>
      <c r="H33" s="106">
        <v>130560</v>
      </c>
    </row>
    <row r="34" spans="1:8" ht="12.75" customHeight="1">
      <c r="A34" s="100" t="s">
        <v>62</v>
      </c>
      <c r="B34" s="101">
        <v>213413</v>
      </c>
      <c r="C34" s="102">
        <v>105327</v>
      </c>
      <c r="D34" s="102">
        <v>108086</v>
      </c>
      <c r="E34" s="103">
        <v>88115</v>
      </c>
      <c r="F34" s="104">
        <v>210113</v>
      </c>
      <c r="G34" s="105">
        <v>103643</v>
      </c>
      <c r="H34" s="106">
        <v>106470</v>
      </c>
    </row>
    <row r="35" spans="1:15" ht="12.75" customHeight="1">
      <c r="A35" s="100" t="s">
        <v>63</v>
      </c>
      <c r="B35" s="101">
        <v>246560</v>
      </c>
      <c r="C35" s="102">
        <v>119797</v>
      </c>
      <c r="D35" s="102">
        <v>126763</v>
      </c>
      <c r="E35" s="103">
        <v>93383</v>
      </c>
      <c r="F35" s="104">
        <v>243922</v>
      </c>
      <c r="G35" s="105">
        <v>118495</v>
      </c>
      <c r="H35" s="106">
        <v>125427</v>
      </c>
      <c r="I35" s="113"/>
      <c r="J35" s="113"/>
      <c r="K35" s="113"/>
      <c r="L35" s="113"/>
      <c r="M35" s="113"/>
      <c r="N35" s="113"/>
      <c r="O35" s="113"/>
    </row>
    <row r="36" spans="1:8" ht="12.75" customHeight="1">
      <c r="A36" s="107" t="s">
        <v>64</v>
      </c>
      <c r="B36" s="108">
        <v>939767</v>
      </c>
      <c r="C36" s="95">
        <v>465457</v>
      </c>
      <c r="D36" s="95">
        <v>474310</v>
      </c>
      <c r="E36" s="109">
        <v>324573</v>
      </c>
      <c r="F36" s="110">
        <v>919109</v>
      </c>
      <c r="G36" s="111">
        <v>455477</v>
      </c>
      <c r="H36" s="112">
        <v>463632</v>
      </c>
    </row>
    <row r="37" spans="1:8" ht="12.75" customHeight="1">
      <c r="A37" s="100" t="s">
        <v>65</v>
      </c>
      <c r="B37" s="101">
        <v>99886</v>
      </c>
      <c r="C37" s="102">
        <v>48671</v>
      </c>
      <c r="D37" s="102">
        <v>51215</v>
      </c>
      <c r="E37" s="103">
        <v>33476</v>
      </c>
      <c r="F37" s="104">
        <v>99057</v>
      </c>
      <c r="G37" s="105">
        <v>48316</v>
      </c>
      <c r="H37" s="106">
        <v>50741</v>
      </c>
    </row>
    <row r="38" spans="1:8" s="119" customFormat="1" ht="12.75" customHeight="1">
      <c r="A38" s="100" t="s">
        <v>66</v>
      </c>
      <c r="B38" s="101">
        <v>167497</v>
      </c>
      <c r="C38" s="102">
        <v>83976</v>
      </c>
      <c r="D38" s="102">
        <v>83521</v>
      </c>
      <c r="E38" s="103">
        <v>59324</v>
      </c>
      <c r="F38" s="116">
        <v>162352</v>
      </c>
      <c r="G38" s="117">
        <v>81294</v>
      </c>
      <c r="H38" s="118">
        <v>81058</v>
      </c>
    </row>
    <row r="39" spans="1:15" ht="12.75" customHeight="1">
      <c r="A39" s="100" t="s">
        <v>67</v>
      </c>
      <c r="B39" s="101">
        <v>142866</v>
      </c>
      <c r="C39" s="102">
        <v>69767</v>
      </c>
      <c r="D39" s="102">
        <v>73099</v>
      </c>
      <c r="E39" s="103">
        <v>49664</v>
      </c>
      <c r="F39" s="104">
        <v>140501</v>
      </c>
      <c r="G39" s="105">
        <v>68749</v>
      </c>
      <c r="H39" s="106">
        <v>71752</v>
      </c>
      <c r="I39" s="113"/>
      <c r="J39" s="113"/>
      <c r="K39" s="113"/>
      <c r="L39" s="113"/>
      <c r="M39" s="113"/>
      <c r="N39" s="113"/>
      <c r="O39" s="113"/>
    </row>
    <row r="40" spans="1:8" s="114" customFormat="1" ht="12.75" customHeight="1">
      <c r="A40" s="100" t="s">
        <v>68</v>
      </c>
      <c r="B40" s="101">
        <v>115821</v>
      </c>
      <c r="C40" s="102">
        <v>57636</v>
      </c>
      <c r="D40" s="102">
        <v>58185</v>
      </c>
      <c r="E40" s="103">
        <v>39662</v>
      </c>
      <c r="F40" s="104">
        <v>112950</v>
      </c>
      <c r="G40" s="105">
        <v>56269</v>
      </c>
      <c r="H40" s="106">
        <v>56681</v>
      </c>
    </row>
    <row r="41" spans="1:8" ht="12.75" customHeight="1">
      <c r="A41" s="100" t="s">
        <v>69</v>
      </c>
      <c r="B41" s="101">
        <v>142169</v>
      </c>
      <c r="C41" s="102">
        <v>69500</v>
      </c>
      <c r="D41" s="102">
        <v>72669</v>
      </c>
      <c r="E41" s="103">
        <v>50461</v>
      </c>
      <c r="F41" s="104">
        <v>140476</v>
      </c>
      <c r="G41" s="105">
        <v>68693</v>
      </c>
      <c r="H41" s="106">
        <v>71783</v>
      </c>
    </row>
    <row r="42" spans="1:8" s="114" customFormat="1" ht="12.75" customHeight="1">
      <c r="A42" s="100" t="s">
        <v>70</v>
      </c>
      <c r="B42" s="101">
        <v>84917</v>
      </c>
      <c r="C42" s="102">
        <v>42872</v>
      </c>
      <c r="D42" s="102">
        <v>42045</v>
      </c>
      <c r="E42" s="103">
        <v>29957</v>
      </c>
      <c r="F42" s="104">
        <v>82116</v>
      </c>
      <c r="G42" s="105">
        <v>41468</v>
      </c>
      <c r="H42" s="106">
        <v>40648</v>
      </c>
    </row>
    <row r="43" spans="1:8" ht="12.75" customHeight="1">
      <c r="A43" s="100" t="s">
        <v>71</v>
      </c>
      <c r="B43" s="101">
        <v>34309</v>
      </c>
      <c r="C43" s="102">
        <v>17368</v>
      </c>
      <c r="D43" s="102">
        <v>16941</v>
      </c>
      <c r="E43" s="103">
        <v>11507</v>
      </c>
      <c r="F43" s="104">
        <v>33490</v>
      </c>
      <c r="G43" s="105">
        <v>17007</v>
      </c>
      <c r="H43" s="106">
        <v>16483</v>
      </c>
    </row>
    <row r="44" spans="1:8" ht="12.75" customHeight="1">
      <c r="A44" s="100" t="s">
        <v>72</v>
      </c>
      <c r="B44" s="101">
        <v>46823</v>
      </c>
      <c r="C44" s="102">
        <v>23545</v>
      </c>
      <c r="D44" s="102">
        <v>23278</v>
      </c>
      <c r="E44" s="103">
        <v>15559</v>
      </c>
      <c r="F44" s="104">
        <v>44604</v>
      </c>
      <c r="G44" s="105">
        <v>22457</v>
      </c>
      <c r="H44" s="106">
        <v>22147</v>
      </c>
    </row>
    <row r="45" spans="1:8" ht="12.75" customHeight="1">
      <c r="A45" s="100" t="s">
        <v>73</v>
      </c>
      <c r="B45" s="116">
        <v>48403</v>
      </c>
      <c r="C45" s="117">
        <v>23740</v>
      </c>
      <c r="D45" s="117">
        <v>24663</v>
      </c>
      <c r="E45" s="120">
        <v>15523</v>
      </c>
      <c r="F45" s="121">
        <v>47492</v>
      </c>
      <c r="G45" s="122">
        <v>23306</v>
      </c>
      <c r="H45" s="106">
        <v>24186</v>
      </c>
    </row>
    <row r="46" spans="1:8" ht="12.75" customHeight="1">
      <c r="A46" s="100" t="s">
        <v>74</v>
      </c>
      <c r="B46" s="116">
        <v>29914</v>
      </c>
      <c r="C46" s="117">
        <v>14993</v>
      </c>
      <c r="D46" s="117">
        <v>14921</v>
      </c>
      <c r="E46" s="120">
        <v>10347</v>
      </c>
      <c r="F46" s="104">
        <v>29089</v>
      </c>
      <c r="G46" s="105">
        <v>14595</v>
      </c>
      <c r="H46" s="106">
        <v>14494</v>
      </c>
    </row>
    <row r="47" spans="1:8" ht="12.75" customHeight="1">
      <c r="A47" s="100" t="s">
        <v>75</v>
      </c>
      <c r="B47" s="116">
        <v>7917</v>
      </c>
      <c r="C47" s="117">
        <v>3876</v>
      </c>
      <c r="D47" s="117">
        <v>4041</v>
      </c>
      <c r="E47" s="120">
        <v>2975</v>
      </c>
      <c r="F47" s="104">
        <v>7856</v>
      </c>
      <c r="G47" s="105">
        <v>3865</v>
      </c>
      <c r="H47" s="106">
        <v>3991</v>
      </c>
    </row>
    <row r="48" spans="1:8" ht="12.75" customHeight="1">
      <c r="A48" s="100" t="s">
        <v>76</v>
      </c>
      <c r="B48" s="116">
        <v>19245</v>
      </c>
      <c r="C48" s="117">
        <v>9513</v>
      </c>
      <c r="D48" s="117">
        <v>9732</v>
      </c>
      <c r="E48" s="120">
        <v>6118</v>
      </c>
      <c r="F48" s="104">
        <v>19126</v>
      </c>
      <c r="G48" s="105">
        <v>9458</v>
      </c>
      <c r="H48" s="106">
        <v>9668</v>
      </c>
    </row>
    <row r="49" spans="1:8" ht="12.75" customHeight="1">
      <c r="A49" s="107" t="s">
        <v>77</v>
      </c>
      <c r="B49" s="110">
        <v>858237</v>
      </c>
      <c r="C49" s="111">
        <v>426029</v>
      </c>
      <c r="D49" s="111">
        <v>432208</v>
      </c>
      <c r="E49" s="123">
        <v>322498</v>
      </c>
      <c r="F49" s="110">
        <v>831351</v>
      </c>
      <c r="G49" s="111">
        <v>412474</v>
      </c>
      <c r="H49" s="112">
        <v>418877</v>
      </c>
    </row>
    <row r="50" spans="1:8" ht="12.75" customHeight="1">
      <c r="A50" s="100" t="s">
        <v>78</v>
      </c>
      <c r="B50" s="116">
        <v>798568</v>
      </c>
      <c r="C50" s="117">
        <v>395588</v>
      </c>
      <c r="D50" s="117">
        <v>402980</v>
      </c>
      <c r="E50" s="120">
        <v>301086</v>
      </c>
      <c r="F50" s="104">
        <v>774150</v>
      </c>
      <c r="G50" s="105">
        <v>383411</v>
      </c>
      <c r="H50" s="106">
        <v>390739</v>
      </c>
    </row>
    <row r="51" spans="1:8" ht="12.75" customHeight="1">
      <c r="A51" s="115" t="s">
        <v>81</v>
      </c>
      <c r="B51" s="116">
        <v>237147</v>
      </c>
      <c r="C51" s="117">
        <v>118220</v>
      </c>
      <c r="D51" s="117">
        <v>118927</v>
      </c>
      <c r="E51" s="120">
        <v>103670</v>
      </c>
      <c r="F51" s="104">
        <v>226671</v>
      </c>
      <c r="G51" s="105">
        <v>112928</v>
      </c>
      <c r="H51" s="106">
        <v>113743</v>
      </c>
    </row>
    <row r="52" spans="1:8" ht="12.75" customHeight="1">
      <c r="A52" s="115" t="s">
        <v>82</v>
      </c>
      <c r="B52" s="116">
        <v>126395</v>
      </c>
      <c r="C52" s="117">
        <v>62867</v>
      </c>
      <c r="D52" s="117">
        <v>63528</v>
      </c>
      <c r="E52" s="120">
        <v>47874</v>
      </c>
      <c r="F52" s="104">
        <v>122096</v>
      </c>
      <c r="G52" s="105">
        <v>60752</v>
      </c>
      <c r="H52" s="106">
        <v>61344</v>
      </c>
    </row>
    <row r="53" spans="1:8" ht="12.75" customHeight="1">
      <c r="A53" s="115" t="s">
        <v>83</v>
      </c>
      <c r="B53" s="116">
        <v>113336</v>
      </c>
      <c r="C53" s="117">
        <v>55966</v>
      </c>
      <c r="D53" s="117">
        <v>57370</v>
      </c>
      <c r="E53" s="120">
        <v>38285</v>
      </c>
      <c r="F53" s="104">
        <v>111061</v>
      </c>
      <c r="G53" s="105">
        <v>54821</v>
      </c>
      <c r="H53" s="106">
        <v>56240</v>
      </c>
    </row>
    <row r="54" spans="1:8" ht="12.75" customHeight="1">
      <c r="A54" s="115" t="s">
        <v>84</v>
      </c>
      <c r="B54" s="116">
        <v>102374</v>
      </c>
      <c r="C54" s="117">
        <v>51348</v>
      </c>
      <c r="D54" s="117">
        <v>51026</v>
      </c>
      <c r="E54" s="120">
        <v>37689</v>
      </c>
      <c r="F54" s="104">
        <v>98605</v>
      </c>
      <c r="G54" s="105">
        <v>49469</v>
      </c>
      <c r="H54" s="106">
        <v>49136</v>
      </c>
    </row>
    <row r="55" spans="1:8" ht="12.75" customHeight="1">
      <c r="A55" s="115" t="s">
        <v>85</v>
      </c>
      <c r="B55" s="116">
        <v>94321</v>
      </c>
      <c r="C55" s="117">
        <v>46059</v>
      </c>
      <c r="D55" s="117">
        <v>48262</v>
      </c>
      <c r="E55" s="120">
        <v>31558</v>
      </c>
      <c r="F55" s="104">
        <v>92662</v>
      </c>
      <c r="G55" s="105">
        <v>45308</v>
      </c>
      <c r="H55" s="106">
        <v>47354</v>
      </c>
    </row>
    <row r="56" spans="1:8" ht="12.75" customHeight="1">
      <c r="A56" s="115" t="s">
        <v>86</v>
      </c>
      <c r="B56" s="116">
        <v>91726</v>
      </c>
      <c r="C56" s="117">
        <v>45176</v>
      </c>
      <c r="D56" s="117">
        <v>46550</v>
      </c>
      <c r="E56" s="120">
        <v>29996</v>
      </c>
      <c r="F56" s="104">
        <v>90131</v>
      </c>
      <c r="G56" s="105">
        <v>44352</v>
      </c>
      <c r="H56" s="106">
        <v>45779</v>
      </c>
    </row>
    <row r="57" spans="1:8" ht="12.75" customHeight="1">
      <c r="A57" s="115" t="s">
        <v>87</v>
      </c>
      <c r="B57" s="116">
        <v>33269</v>
      </c>
      <c r="C57" s="117">
        <v>15952</v>
      </c>
      <c r="D57" s="117">
        <v>17317</v>
      </c>
      <c r="E57" s="120">
        <v>12014</v>
      </c>
      <c r="F57" s="104">
        <v>32924</v>
      </c>
      <c r="G57" s="105">
        <v>15781</v>
      </c>
      <c r="H57" s="106">
        <v>17143</v>
      </c>
    </row>
    <row r="58" spans="1:8" ht="12.75" customHeight="1" thickBot="1">
      <c r="A58" s="124" t="s">
        <v>79</v>
      </c>
      <c r="B58" s="125">
        <v>59669</v>
      </c>
      <c r="C58" s="126">
        <v>30441</v>
      </c>
      <c r="D58" s="126">
        <v>29228</v>
      </c>
      <c r="E58" s="127">
        <v>21412</v>
      </c>
      <c r="F58" s="128">
        <v>57201</v>
      </c>
      <c r="G58" s="129">
        <v>29063</v>
      </c>
      <c r="H58" s="130">
        <v>28138</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12.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40787</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3752744</v>
      </c>
      <c r="C8" s="87">
        <v>1847408</v>
      </c>
      <c r="D8" s="88">
        <v>1905336</v>
      </c>
      <c r="E8" s="89">
        <v>1406577</v>
      </c>
      <c r="F8" s="90">
        <v>3679794</v>
      </c>
      <c r="G8" s="91">
        <v>1811842</v>
      </c>
      <c r="H8" s="92">
        <v>1867952</v>
      </c>
    </row>
    <row r="9" spans="1:8" ht="12.75" customHeight="1">
      <c r="A9" s="93" t="s">
        <v>38</v>
      </c>
      <c r="B9" s="94">
        <v>265272</v>
      </c>
      <c r="C9" s="95">
        <v>124414</v>
      </c>
      <c r="D9" s="95">
        <v>140858</v>
      </c>
      <c r="E9" s="96">
        <v>111961</v>
      </c>
      <c r="F9" s="97">
        <v>262937</v>
      </c>
      <c r="G9" s="98">
        <v>123506</v>
      </c>
      <c r="H9" s="99">
        <v>139431</v>
      </c>
    </row>
    <row r="10" spans="1:8" ht="12.75" customHeight="1">
      <c r="A10" s="100" t="s">
        <v>39</v>
      </c>
      <c r="B10" s="101">
        <v>39184</v>
      </c>
      <c r="C10" s="102">
        <v>17518</v>
      </c>
      <c r="D10" s="102">
        <v>21666</v>
      </c>
      <c r="E10" s="103">
        <v>19626</v>
      </c>
      <c r="F10" s="104">
        <v>38938</v>
      </c>
      <c r="G10" s="105">
        <v>17449</v>
      </c>
      <c r="H10" s="106">
        <v>21489</v>
      </c>
    </row>
    <row r="11" spans="1:8" ht="12.75" customHeight="1">
      <c r="A11" s="100" t="s">
        <v>40</v>
      </c>
      <c r="B11" s="101">
        <v>71011</v>
      </c>
      <c r="C11" s="102">
        <v>33139</v>
      </c>
      <c r="D11" s="102">
        <v>37872</v>
      </c>
      <c r="E11" s="103">
        <v>30716</v>
      </c>
      <c r="F11" s="104">
        <v>70025</v>
      </c>
      <c r="G11" s="105">
        <v>32694</v>
      </c>
      <c r="H11" s="106">
        <v>37331</v>
      </c>
    </row>
    <row r="12" spans="1:8" ht="12.75" customHeight="1">
      <c r="A12" s="100" t="s">
        <v>41</v>
      </c>
      <c r="B12" s="101">
        <v>24650</v>
      </c>
      <c r="C12" s="102">
        <v>11856</v>
      </c>
      <c r="D12" s="102">
        <v>12794</v>
      </c>
      <c r="E12" s="103">
        <v>10741</v>
      </c>
      <c r="F12" s="104">
        <v>24446</v>
      </c>
      <c r="G12" s="105">
        <v>11800</v>
      </c>
      <c r="H12" s="106">
        <v>12646</v>
      </c>
    </row>
    <row r="13" spans="1:8" ht="12.75" customHeight="1">
      <c r="A13" s="100" t="s">
        <v>42</v>
      </c>
      <c r="B13" s="101">
        <v>33612</v>
      </c>
      <c r="C13" s="102">
        <v>15924</v>
      </c>
      <c r="D13" s="102">
        <v>17688</v>
      </c>
      <c r="E13" s="103">
        <v>12449</v>
      </c>
      <c r="F13" s="104">
        <v>33447</v>
      </c>
      <c r="G13" s="105">
        <v>15871</v>
      </c>
      <c r="H13" s="106">
        <v>17576</v>
      </c>
    </row>
    <row r="14" spans="1:8" ht="12.75" customHeight="1">
      <c r="A14" s="100" t="s">
        <v>43</v>
      </c>
      <c r="B14" s="101">
        <v>49002</v>
      </c>
      <c r="C14" s="102">
        <v>23417</v>
      </c>
      <c r="D14" s="102">
        <v>25585</v>
      </c>
      <c r="E14" s="103">
        <v>18837</v>
      </c>
      <c r="F14" s="104">
        <v>48465</v>
      </c>
      <c r="G14" s="105">
        <v>23183</v>
      </c>
      <c r="H14" s="106">
        <v>25282</v>
      </c>
    </row>
    <row r="15" spans="1:8" ht="12.75" customHeight="1">
      <c r="A15" s="100" t="s">
        <v>44</v>
      </c>
      <c r="B15" s="101">
        <v>13812</v>
      </c>
      <c r="C15" s="102">
        <v>6504</v>
      </c>
      <c r="D15" s="102">
        <v>7308</v>
      </c>
      <c r="E15" s="103">
        <v>5915</v>
      </c>
      <c r="F15" s="104">
        <v>13771</v>
      </c>
      <c r="G15" s="105">
        <v>6492</v>
      </c>
      <c r="H15" s="106">
        <v>7279</v>
      </c>
    </row>
    <row r="16" spans="1:8" ht="12.75" customHeight="1">
      <c r="A16" s="100" t="s">
        <v>45</v>
      </c>
      <c r="B16" s="101">
        <v>7901</v>
      </c>
      <c r="C16" s="102">
        <v>3747</v>
      </c>
      <c r="D16" s="102">
        <v>4154</v>
      </c>
      <c r="E16" s="103">
        <v>3043</v>
      </c>
      <c r="F16" s="104">
        <v>7876</v>
      </c>
      <c r="G16" s="105">
        <v>3740</v>
      </c>
      <c r="H16" s="106">
        <v>4136</v>
      </c>
    </row>
    <row r="17" spans="1:8" ht="12.75" customHeight="1">
      <c r="A17" s="100" t="s">
        <v>46</v>
      </c>
      <c r="B17" s="101">
        <v>9376</v>
      </c>
      <c r="C17" s="102">
        <v>4477</v>
      </c>
      <c r="D17" s="102">
        <v>4899</v>
      </c>
      <c r="E17" s="103">
        <v>3692</v>
      </c>
      <c r="F17" s="104">
        <v>9337</v>
      </c>
      <c r="G17" s="105">
        <v>4466</v>
      </c>
      <c r="H17" s="106">
        <v>4871</v>
      </c>
    </row>
    <row r="18" spans="1:8" ht="12.75" customHeight="1">
      <c r="A18" s="100" t="s">
        <v>47</v>
      </c>
      <c r="B18" s="101">
        <v>7493</v>
      </c>
      <c r="C18" s="102">
        <v>3499</v>
      </c>
      <c r="D18" s="102">
        <v>3994</v>
      </c>
      <c r="E18" s="103">
        <v>2980</v>
      </c>
      <c r="F18" s="104">
        <v>7464</v>
      </c>
      <c r="G18" s="105">
        <v>3491</v>
      </c>
      <c r="H18" s="106">
        <v>3973</v>
      </c>
    </row>
    <row r="19" spans="1:8" ht="12.75" customHeight="1">
      <c r="A19" s="100" t="s">
        <v>48</v>
      </c>
      <c r="B19" s="101">
        <v>9231</v>
      </c>
      <c r="C19" s="102">
        <v>4333</v>
      </c>
      <c r="D19" s="102">
        <v>4898</v>
      </c>
      <c r="E19" s="103">
        <v>3962</v>
      </c>
      <c r="F19" s="104">
        <v>9168</v>
      </c>
      <c r="G19" s="105">
        <v>4320</v>
      </c>
      <c r="H19" s="106">
        <v>4848</v>
      </c>
    </row>
    <row r="20" spans="1:8" ht="12.75" customHeight="1">
      <c r="A20" s="107" t="s">
        <v>49</v>
      </c>
      <c r="B20" s="108">
        <v>974551</v>
      </c>
      <c r="C20" s="95">
        <v>483408</v>
      </c>
      <c r="D20" s="95">
        <v>491143</v>
      </c>
      <c r="E20" s="109">
        <v>366275</v>
      </c>
      <c r="F20" s="110">
        <v>959936</v>
      </c>
      <c r="G20" s="111">
        <v>476509</v>
      </c>
      <c r="H20" s="112">
        <v>483427</v>
      </c>
    </row>
    <row r="21" spans="1:8" ht="12.75" customHeight="1">
      <c r="A21" s="100" t="s">
        <v>50</v>
      </c>
      <c r="B21" s="101">
        <v>200831</v>
      </c>
      <c r="C21" s="102">
        <v>98374</v>
      </c>
      <c r="D21" s="102">
        <v>102457</v>
      </c>
      <c r="E21" s="103">
        <v>79873</v>
      </c>
      <c r="F21" s="104">
        <v>197984</v>
      </c>
      <c r="G21" s="105">
        <v>97084</v>
      </c>
      <c r="H21" s="106">
        <v>100900</v>
      </c>
    </row>
    <row r="22" spans="1:8" ht="12.75" customHeight="1">
      <c r="A22" s="100" t="s">
        <v>51</v>
      </c>
      <c r="B22" s="101">
        <v>111642</v>
      </c>
      <c r="C22" s="102">
        <v>54771</v>
      </c>
      <c r="D22" s="102">
        <v>56871</v>
      </c>
      <c r="E22" s="103">
        <v>44948</v>
      </c>
      <c r="F22" s="104">
        <v>110585</v>
      </c>
      <c r="G22" s="105">
        <v>54270</v>
      </c>
      <c r="H22" s="106">
        <v>56315</v>
      </c>
    </row>
    <row r="23" spans="1:8" ht="12.75" customHeight="1">
      <c r="A23" s="100" t="s">
        <v>52</v>
      </c>
      <c r="B23" s="101">
        <v>132097</v>
      </c>
      <c r="C23" s="102">
        <v>64999</v>
      </c>
      <c r="D23" s="102">
        <v>67098</v>
      </c>
      <c r="E23" s="103">
        <v>47671</v>
      </c>
      <c r="F23" s="104">
        <v>130259</v>
      </c>
      <c r="G23" s="105">
        <v>64095</v>
      </c>
      <c r="H23" s="106">
        <v>66164</v>
      </c>
    </row>
    <row r="24" spans="1:15" ht="12.75" customHeight="1">
      <c r="A24" s="100" t="s">
        <v>53</v>
      </c>
      <c r="B24" s="101">
        <v>253929</v>
      </c>
      <c r="C24" s="102">
        <v>125283</v>
      </c>
      <c r="D24" s="102">
        <v>128646</v>
      </c>
      <c r="E24" s="103">
        <v>92118</v>
      </c>
      <c r="F24" s="104">
        <v>249081</v>
      </c>
      <c r="G24" s="105">
        <v>122906</v>
      </c>
      <c r="H24" s="106">
        <v>126175</v>
      </c>
      <c r="I24" s="113"/>
      <c r="J24" s="113"/>
      <c r="K24" s="113"/>
      <c r="L24" s="113"/>
      <c r="M24" s="113"/>
      <c r="N24" s="113"/>
      <c r="O24" s="113"/>
    </row>
    <row r="25" spans="1:8" ht="12.75" customHeight="1">
      <c r="A25" s="100" t="s">
        <v>54</v>
      </c>
      <c r="B25" s="101">
        <v>89198</v>
      </c>
      <c r="C25" s="102">
        <v>45892</v>
      </c>
      <c r="D25" s="102">
        <v>43306</v>
      </c>
      <c r="E25" s="103">
        <v>31930</v>
      </c>
      <c r="F25" s="104">
        <v>87743</v>
      </c>
      <c r="G25" s="105">
        <v>45322</v>
      </c>
      <c r="H25" s="106">
        <v>42421</v>
      </c>
    </row>
    <row r="26" spans="1:8" ht="12.75" customHeight="1">
      <c r="A26" s="100" t="s">
        <v>55</v>
      </c>
      <c r="B26" s="101">
        <v>54302</v>
      </c>
      <c r="C26" s="102">
        <v>28051</v>
      </c>
      <c r="D26" s="102">
        <v>26251</v>
      </c>
      <c r="E26" s="103">
        <v>21057</v>
      </c>
      <c r="F26" s="104">
        <v>53332</v>
      </c>
      <c r="G26" s="105">
        <v>27518</v>
      </c>
      <c r="H26" s="106">
        <v>25814</v>
      </c>
    </row>
    <row r="27" spans="1:8" ht="12.75" customHeight="1">
      <c r="A27" s="100" t="s">
        <v>56</v>
      </c>
      <c r="B27" s="101">
        <v>38486</v>
      </c>
      <c r="C27" s="102">
        <v>18663</v>
      </c>
      <c r="D27" s="102">
        <v>19823</v>
      </c>
      <c r="E27" s="103">
        <v>14091</v>
      </c>
      <c r="F27" s="104">
        <v>38260</v>
      </c>
      <c r="G27" s="105">
        <v>18555</v>
      </c>
      <c r="H27" s="106">
        <v>19705</v>
      </c>
    </row>
    <row r="28" spans="1:8" ht="12.75" customHeight="1">
      <c r="A28" s="100" t="s">
        <v>57</v>
      </c>
      <c r="B28" s="101">
        <v>32356</v>
      </c>
      <c r="C28" s="102">
        <v>15736</v>
      </c>
      <c r="D28" s="102">
        <v>16620</v>
      </c>
      <c r="E28" s="103">
        <v>12265</v>
      </c>
      <c r="F28" s="104">
        <v>31436</v>
      </c>
      <c r="G28" s="105">
        <v>15294</v>
      </c>
      <c r="H28" s="106">
        <v>16142</v>
      </c>
    </row>
    <row r="29" spans="1:8" ht="12.75" customHeight="1">
      <c r="A29" s="100" t="s">
        <v>58</v>
      </c>
      <c r="B29" s="101">
        <v>41312</v>
      </c>
      <c r="C29" s="102">
        <v>20872</v>
      </c>
      <c r="D29" s="102">
        <v>20440</v>
      </c>
      <c r="E29" s="103">
        <v>15775</v>
      </c>
      <c r="F29" s="104">
        <v>41015</v>
      </c>
      <c r="G29" s="105">
        <v>20751</v>
      </c>
      <c r="H29" s="106">
        <v>20264</v>
      </c>
    </row>
    <row r="30" spans="1:8" ht="12.75" customHeight="1">
      <c r="A30" s="100" t="s">
        <v>59</v>
      </c>
      <c r="B30" s="101">
        <v>20398</v>
      </c>
      <c r="C30" s="102">
        <v>10767</v>
      </c>
      <c r="D30" s="102">
        <v>9631</v>
      </c>
      <c r="E30" s="103">
        <v>6547</v>
      </c>
      <c r="F30" s="104">
        <v>20241</v>
      </c>
      <c r="G30" s="105">
        <v>10714</v>
      </c>
      <c r="H30" s="106">
        <v>9527</v>
      </c>
    </row>
    <row r="31" spans="1:8" ht="12.75" customHeight="1">
      <c r="A31" s="107" t="s">
        <v>60</v>
      </c>
      <c r="B31" s="108">
        <v>714548</v>
      </c>
      <c r="C31" s="95">
        <v>347733</v>
      </c>
      <c r="D31" s="95">
        <v>366815</v>
      </c>
      <c r="E31" s="109">
        <v>281065</v>
      </c>
      <c r="F31" s="110">
        <v>705989</v>
      </c>
      <c r="G31" s="111">
        <v>343518</v>
      </c>
      <c r="H31" s="112">
        <v>362471</v>
      </c>
    </row>
    <row r="32" spans="1:8" s="114" customFormat="1" ht="12.75" customHeight="1">
      <c r="A32" s="100" t="s">
        <v>61</v>
      </c>
      <c r="B32" s="101">
        <v>714548</v>
      </c>
      <c r="C32" s="102">
        <v>347733</v>
      </c>
      <c r="D32" s="102">
        <v>366815</v>
      </c>
      <c r="E32" s="103">
        <v>281065</v>
      </c>
      <c r="F32" s="104">
        <v>705989</v>
      </c>
      <c r="G32" s="105">
        <v>343518</v>
      </c>
      <c r="H32" s="106">
        <v>362471</v>
      </c>
    </row>
    <row r="33" spans="1:8" ht="12.75" customHeight="1">
      <c r="A33" s="115" t="s">
        <v>80</v>
      </c>
      <c r="B33" s="101">
        <v>254517</v>
      </c>
      <c r="C33" s="102">
        <v>122579</v>
      </c>
      <c r="D33" s="102">
        <v>131938</v>
      </c>
      <c r="E33" s="103">
        <v>99404</v>
      </c>
      <c r="F33" s="104">
        <v>251873</v>
      </c>
      <c r="G33" s="105">
        <v>121335</v>
      </c>
      <c r="H33" s="106">
        <v>130538</v>
      </c>
    </row>
    <row r="34" spans="1:8" ht="12.75" customHeight="1">
      <c r="A34" s="100" t="s">
        <v>62</v>
      </c>
      <c r="B34" s="101">
        <v>213589</v>
      </c>
      <c r="C34" s="102">
        <v>105404</v>
      </c>
      <c r="D34" s="102">
        <v>108185</v>
      </c>
      <c r="E34" s="103">
        <v>88232</v>
      </c>
      <c r="F34" s="104">
        <v>210293</v>
      </c>
      <c r="G34" s="105">
        <v>103719</v>
      </c>
      <c r="H34" s="106">
        <v>106574</v>
      </c>
    </row>
    <row r="35" spans="1:15" ht="12.75" customHeight="1">
      <c r="A35" s="100" t="s">
        <v>63</v>
      </c>
      <c r="B35" s="101">
        <v>246442</v>
      </c>
      <c r="C35" s="102">
        <v>119750</v>
      </c>
      <c r="D35" s="102">
        <v>126692</v>
      </c>
      <c r="E35" s="103">
        <v>93429</v>
      </c>
      <c r="F35" s="104">
        <v>243823</v>
      </c>
      <c r="G35" s="105">
        <v>118464</v>
      </c>
      <c r="H35" s="106">
        <v>125359</v>
      </c>
      <c r="I35" s="113"/>
      <c r="J35" s="113"/>
      <c r="K35" s="113"/>
      <c r="L35" s="113"/>
      <c r="M35" s="113"/>
      <c r="N35" s="113"/>
      <c r="O35" s="113"/>
    </row>
    <row r="36" spans="1:8" ht="12.75" customHeight="1">
      <c r="A36" s="107" t="s">
        <v>64</v>
      </c>
      <c r="B36" s="108">
        <v>939835</v>
      </c>
      <c r="C36" s="95">
        <v>465569</v>
      </c>
      <c r="D36" s="95">
        <v>474266</v>
      </c>
      <c r="E36" s="109">
        <v>324874</v>
      </c>
      <c r="F36" s="110">
        <v>919188</v>
      </c>
      <c r="G36" s="111">
        <v>455536</v>
      </c>
      <c r="H36" s="112">
        <v>463652</v>
      </c>
    </row>
    <row r="37" spans="1:8" ht="12.75" customHeight="1">
      <c r="A37" s="100" t="s">
        <v>65</v>
      </c>
      <c r="B37" s="101">
        <v>99814</v>
      </c>
      <c r="C37" s="102">
        <v>48631</v>
      </c>
      <c r="D37" s="102">
        <v>51183</v>
      </c>
      <c r="E37" s="103">
        <v>33484</v>
      </c>
      <c r="F37" s="104">
        <v>99002</v>
      </c>
      <c r="G37" s="105">
        <v>48280</v>
      </c>
      <c r="H37" s="106">
        <v>50722</v>
      </c>
    </row>
    <row r="38" spans="1:8" s="119" customFormat="1" ht="12.75" customHeight="1">
      <c r="A38" s="100" t="s">
        <v>66</v>
      </c>
      <c r="B38" s="101">
        <v>167588</v>
      </c>
      <c r="C38" s="102">
        <v>84033</v>
      </c>
      <c r="D38" s="102">
        <v>83555</v>
      </c>
      <c r="E38" s="103">
        <v>59406</v>
      </c>
      <c r="F38" s="116">
        <v>162381</v>
      </c>
      <c r="G38" s="117">
        <v>81301</v>
      </c>
      <c r="H38" s="118">
        <v>81080</v>
      </c>
    </row>
    <row r="39" spans="1:15" ht="12.75" customHeight="1">
      <c r="A39" s="100" t="s">
        <v>67</v>
      </c>
      <c r="B39" s="101">
        <v>142886</v>
      </c>
      <c r="C39" s="102">
        <v>69755</v>
      </c>
      <c r="D39" s="102">
        <v>73131</v>
      </c>
      <c r="E39" s="103">
        <v>49706</v>
      </c>
      <c r="F39" s="104">
        <v>140525</v>
      </c>
      <c r="G39" s="105">
        <v>68747</v>
      </c>
      <c r="H39" s="106">
        <v>71778</v>
      </c>
      <c r="I39" s="113"/>
      <c r="J39" s="113"/>
      <c r="K39" s="113"/>
      <c r="L39" s="113"/>
      <c r="M39" s="113"/>
      <c r="N39" s="113"/>
      <c r="O39" s="113"/>
    </row>
    <row r="40" spans="1:8" s="114" customFormat="1" ht="12.75" customHeight="1">
      <c r="A40" s="100" t="s">
        <v>68</v>
      </c>
      <c r="B40" s="101">
        <v>115772</v>
      </c>
      <c r="C40" s="102">
        <v>57627</v>
      </c>
      <c r="D40" s="102">
        <v>58145</v>
      </c>
      <c r="E40" s="103">
        <v>39687</v>
      </c>
      <c r="F40" s="104">
        <v>112943</v>
      </c>
      <c r="G40" s="105">
        <v>56277</v>
      </c>
      <c r="H40" s="106">
        <v>56666</v>
      </c>
    </row>
    <row r="41" spans="1:8" ht="12.75" customHeight="1">
      <c r="A41" s="100" t="s">
        <v>69</v>
      </c>
      <c r="B41" s="101">
        <v>142225</v>
      </c>
      <c r="C41" s="102">
        <v>69542</v>
      </c>
      <c r="D41" s="102">
        <v>72683</v>
      </c>
      <c r="E41" s="103">
        <v>50515</v>
      </c>
      <c r="F41" s="104">
        <v>140552</v>
      </c>
      <c r="G41" s="105">
        <v>68749</v>
      </c>
      <c r="H41" s="106">
        <v>71803</v>
      </c>
    </row>
    <row r="42" spans="1:8" s="114" customFormat="1" ht="12.75" customHeight="1">
      <c r="A42" s="100" t="s">
        <v>70</v>
      </c>
      <c r="B42" s="101">
        <v>84974</v>
      </c>
      <c r="C42" s="102">
        <v>42905</v>
      </c>
      <c r="D42" s="102">
        <v>42069</v>
      </c>
      <c r="E42" s="103">
        <v>29975</v>
      </c>
      <c r="F42" s="104">
        <v>82185</v>
      </c>
      <c r="G42" s="105">
        <v>41500</v>
      </c>
      <c r="H42" s="106">
        <v>40685</v>
      </c>
    </row>
    <row r="43" spans="1:8" ht="12.75" customHeight="1">
      <c r="A43" s="100" t="s">
        <v>71</v>
      </c>
      <c r="B43" s="101">
        <v>34304</v>
      </c>
      <c r="C43" s="102">
        <v>17378</v>
      </c>
      <c r="D43" s="102">
        <v>16926</v>
      </c>
      <c r="E43" s="103">
        <v>11536</v>
      </c>
      <c r="F43" s="104">
        <v>33478</v>
      </c>
      <c r="G43" s="105">
        <v>17009</v>
      </c>
      <c r="H43" s="106">
        <v>16469</v>
      </c>
    </row>
    <row r="44" spans="1:8" ht="12.75" customHeight="1">
      <c r="A44" s="100" t="s">
        <v>72</v>
      </c>
      <c r="B44" s="101">
        <v>46843</v>
      </c>
      <c r="C44" s="102">
        <v>23573</v>
      </c>
      <c r="D44" s="102">
        <v>23270</v>
      </c>
      <c r="E44" s="103">
        <v>15581</v>
      </c>
      <c r="F44" s="104">
        <v>44628</v>
      </c>
      <c r="G44" s="105">
        <v>22475</v>
      </c>
      <c r="H44" s="106">
        <v>22153</v>
      </c>
    </row>
    <row r="45" spans="1:8" ht="12.75" customHeight="1">
      <c r="A45" s="100" t="s">
        <v>73</v>
      </c>
      <c r="B45" s="116">
        <v>48359</v>
      </c>
      <c r="C45" s="117">
        <v>23721</v>
      </c>
      <c r="D45" s="117">
        <v>24638</v>
      </c>
      <c r="E45" s="120">
        <v>15511</v>
      </c>
      <c r="F45" s="121">
        <v>47467</v>
      </c>
      <c r="G45" s="122">
        <v>23294</v>
      </c>
      <c r="H45" s="106">
        <v>24173</v>
      </c>
    </row>
    <row r="46" spans="1:8" ht="12.75" customHeight="1">
      <c r="A46" s="100" t="s">
        <v>74</v>
      </c>
      <c r="B46" s="116">
        <v>29940</v>
      </c>
      <c r="C46" s="117">
        <v>15020</v>
      </c>
      <c r="D46" s="117">
        <v>14920</v>
      </c>
      <c r="E46" s="120">
        <v>10379</v>
      </c>
      <c r="F46" s="104">
        <v>29088</v>
      </c>
      <c r="G46" s="105">
        <v>14596</v>
      </c>
      <c r="H46" s="106">
        <v>14492</v>
      </c>
    </row>
    <row r="47" spans="1:8" ht="12.75" customHeight="1">
      <c r="A47" s="100" t="s">
        <v>75</v>
      </c>
      <c r="B47" s="116">
        <v>7892</v>
      </c>
      <c r="C47" s="117">
        <v>3866</v>
      </c>
      <c r="D47" s="117">
        <v>4026</v>
      </c>
      <c r="E47" s="120">
        <v>2969</v>
      </c>
      <c r="F47" s="104">
        <v>7833</v>
      </c>
      <c r="G47" s="105">
        <v>3855</v>
      </c>
      <c r="H47" s="106">
        <v>3978</v>
      </c>
    </row>
    <row r="48" spans="1:8" ht="12.75" customHeight="1">
      <c r="A48" s="100" t="s">
        <v>76</v>
      </c>
      <c r="B48" s="116">
        <v>19238</v>
      </c>
      <c r="C48" s="117">
        <v>9518</v>
      </c>
      <c r="D48" s="117">
        <v>9720</v>
      </c>
      <c r="E48" s="120">
        <v>6125</v>
      </c>
      <c r="F48" s="104">
        <v>19106</v>
      </c>
      <c r="G48" s="105">
        <v>9453</v>
      </c>
      <c r="H48" s="106">
        <v>9653</v>
      </c>
    </row>
    <row r="49" spans="1:8" ht="12.75" customHeight="1">
      <c r="A49" s="107" t="s">
        <v>77</v>
      </c>
      <c r="B49" s="110">
        <v>858538</v>
      </c>
      <c r="C49" s="111">
        <v>426284</v>
      </c>
      <c r="D49" s="111">
        <v>432254</v>
      </c>
      <c r="E49" s="123">
        <v>322402</v>
      </c>
      <c r="F49" s="110">
        <v>831744</v>
      </c>
      <c r="G49" s="111">
        <v>412773</v>
      </c>
      <c r="H49" s="112">
        <v>418971</v>
      </c>
    </row>
    <row r="50" spans="1:8" ht="12.75" customHeight="1">
      <c r="A50" s="100" t="s">
        <v>78</v>
      </c>
      <c r="B50" s="116">
        <v>798819</v>
      </c>
      <c r="C50" s="117">
        <v>395801</v>
      </c>
      <c r="D50" s="117">
        <v>403018</v>
      </c>
      <c r="E50" s="120">
        <v>301026</v>
      </c>
      <c r="F50" s="104">
        <v>774497</v>
      </c>
      <c r="G50" s="105">
        <v>383680</v>
      </c>
      <c r="H50" s="106">
        <v>390817</v>
      </c>
    </row>
    <row r="51" spans="1:8" ht="12.75" customHeight="1">
      <c r="A51" s="115" t="s">
        <v>81</v>
      </c>
      <c r="B51" s="116">
        <v>237127</v>
      </c>
      <c r="C51" s="117">
        <v>118199</v>
      </c>
      <c r="D51" s="117">
        <v>118928</v>
      </c>
      <c r="E51" s="120">
        <v>103281</v>
      </c>
      <c r="F51" s="104">
        <v>226667</v>
      </c>
      <c r="G51" s="105">
        <v>112932</v>
      </c>
      <c r="H51" s="106">
        <v>113735</v>
      </c>
    </row>
    <row r="52" spans="1:8" ht="12.75" customHeight="1">
      <c r="A52" s="115" t="s">
        <v>82</v>
      </c>
      <c r="B52" s="116">
        <v>126360</v>
      </c>
      <c r="C52" s="117">
        <v>62846</v>
      </c>
      <c r="D52" s="117">
        <v>63514</v>
      </c>
      <c r="E52" s="120">
        <v>47861</v>
      </c>
      <c r="F52" s="104">
        <v>122115</v>
      </c>
      <c r="G52" s="105">
        <v>60765</v>
      </c>
      <c r="H52" s="106">
        <v>61350</v>
      </c>
    </row>
    <row r="53" spans="1:8" ht="12.75" customHeight="1">
      <c r="A53" s="115" t="s">
        <v>83</v>
      </c>
      <c r="B53" s="116">
        <v>113548</v>
      </c>
      <c r="C53" s="117">
        <v>56165</v>
      </c>
      <c r="D53" s="117">
        <v>57383</v>
      </c>
      <c r="E53" s="120">
        <v>38493</v>
      </c>
      <c r="F53" s="104">
        <v>111294</v>
      </c>
      <c r="G53" s="105">
        <v>55026</v>
      </c>
      <c r="H53" s="106">
        <v>56268</v>
      </c>
    </row>
    <row r="54" spans="1:8" ht="12.75" customHeight="1">
      <c r="A54" s="115" t="s">
        <v>84</v>
      </c>
      <c r="B54" s="116">
        <v>102359</v>
      </c>
      <c r="C54" s="117">
        <v>51330</v>
      </c>
      <c r="D54" s="117">
        <v>51029</v>
      </c>
      <c r="E54" s="120">
        <v>37707</v>
      </c>
      <c r="F54" s="104">
        <v>98626</v>
      </c>
      <c r="G54" s="105">
        <v>49463</v>
      </c>
      <c r="H54" s="106">
        <v>49163</v>
      </c>
    </row>
    <row r="55" spans="1:8" ht="12.75" customHeight="1">
      <c r="A55" s="115" t="s">
        <v>85</v>
      </c>
      <c r="B55" s="116">
        <v>94324</v>
      </c>
      <c r="C55" s="117">
        <v>46059</v>
      </c>
      <c r="D55" s="117">
        <v>48265</v>
      </c>
      <c r="E55" s="120">
        <v>31589</v>
      </c>
      <c r="F55" s="104">
        <v>92676</v>
      </c>
      <c r="G55" s="105">
        <v>45309</v>
      </c>
      <c r="H55" s="106">
        <v>47367</v>
      </c>
    </row>
    <row r="56" spans="1:8" ht="12.75" customHeight="1">
      <c r="A56" s="115" t="s">
        <v>86</v>
      </c>
      <c r="B56" s="116">
        <v>91901</v>
      </c>
      <c r="C56" s="117">
        <v>45285</v>
      </c>
      <c r="D56" s="117">
        <v>46616</v>
      </c>
      <c r="E56" s="120">
        <v>30086</v>
      </c>
      <c r="F56" s="104">
        <v>90267</v>
      </c>
      <c r="G56" s="105">
        <v>44441</v>
      </c>
      <c r="H56" s="106">
        <v>45826</v>
      </c>
    </row>
    <row r="57" spans="1:8" ht="12.75" customHeight="1">
      <c r="A57" s="115" t="s">
        <v>87</v>
      </c>
      <c r="B57" s="116">
        <v>33200</v>
      </c>
      <c r="C57" s="117">
        <v>15917</v>
      </c>
      <c r="D57" s="117">
        <v>17283</v>
      </c>
      <c r="E57" s="120">
        <v>12009</v>
      </c>
      <c r="F57" s="104">
        <v>32852</v>
      </c>
      <c r="G57" s="105">
        <v>15744</v>
      </c>
      <c r="H57" s="106">
        <v>17108</v>
      </c>
    </row>
    <row r="58" spans="1:8" ht="12.75" customHeight="1" thickBot="1">
      <c r="A58" s="124" t="s">
        <v>79</v>
      </c>
      <c r="B58" s="125">
        <v>59719</v>
      </c>
      <c r="C58" s="126">
        <v>30483</v>
      </c>
      <c r="D58" s="126">
        <v>29236</v>
      </c>
      <c r="E58" s="127">
        <v>21376</v>
      </c>
      <c r="F58" s="128">
        <v>57247</v>
      </c>
      <c r="G58" s="129">
        <v>29093</v>
      </c>
      <c r="H58" s="130">
        <v>28154</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13.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40817</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3752592</v>
      </c>
      <c r="C8" s="87">
        <v>1847188</v>
      </c>
      <c r="D8" s="88">
        <v>1905404</v>
      </c>
      <c r="E8" s="89">
        <v>1406926</v>
      </c>
      <c r="F8" s="90">
        <v>3679660</v>
      </c>
      <c r="G8" s="91">
        <v>1811639</v>
      </c>
      <c r="H8" s="92">
        <v>1868021</v>
      </c>
    </row>
    <row r="9" spans="1:8" ht="12.75" customHeight="1">
      <c r="A9" s="93" t="s">
        <v>38</v>
      </c>
      <c r="B9" s="94">
        <v>265129</v>
      </c>
      <c r="C9" s="95">
        <v>124329</v>
      </c>
      <c r="D9" s="95">
        <v>140800</v>
      </c>
      <c r="E9" s="96">
        <v>111943</v>
      </c>
      <c r="F9" s="97">
        <v>262764</v>
      </c>
      <c r="G9" s="98">
        <v>123409</v>
      </c>
      <c r="H9" s="99">
        <v>139355</v>
      </c>
    </row>
    <row r="10" spans="1:8" ht="12.75" customHeight="1">
      <c r="A10" s="100" t="s">
        <v>39</v>
      </c>
      <c r="B10" s="101">
        <v>39132</v>
      </c>
      <c r="C10" s="102">
        <v>17500</v>
      </c>
      <c r="D10" s="102">
        <v>21632</v>
      </c>
      <c r="E10" s="103">
        <v>19608</v>
      </c>
      <c r="F10" s="104">
        <v>38885</v>
      </c>
      <c r="G10" s="105">
        <v>17430</v>
      </c>
      <c r="H10" s="106">
        <v>21455</v>
      </c>
    </row>
    <row r="11" spans="1:8" ht="12.75" customHeight="1">
      <c r="A11" s="100" t="s">
        <v>40</v>
      </c>
      <c r="B11" s="101">
        <v>70999</v>
      </c>
      <c r="C11" s="102">
        <v>33125</v>
      </c>
      <c r="D11" s="102">
        <v>37874</v>
      </c>
      <c r="E11" s="103">
        <v>30738</v>
      </c>
      <c r="F11" s="104">
        <v>70000</v>
      </c>
      <c r="G11" s="105">
        <v>32675</v>
      </c>
      <c r="H11" s="106">
        <v>37325</v>
      </c>
    </row>
    <row r="12" spans="1:8" ht="12.75" customHeight="1">
      <c r="A12" s="100" t="s">
        <v>41</v>
      </c>
      <c r="B12" s="101">
        <v>24649</v>
      </c>
      <c r="C12" s="102">
        <v>11848</v>
      </c>
      <c r="D12" s="102">
        <v>12801</v>
      </c>
      <c r="E12" s="103">
        <v>10739</v>
      </c>
      <c r="F12" s="104">
        <v>24445</v>
      </c>
      <c r="G12" s="105">
        <v>11793</v>
      </c>
      <c r="H12" s="106">
        <v>12652</v>
      </c>
    </row>
    <row r="13" spans="1:8" ht="12.75" customHeight="1">
      <c r="A13" s="100" t="s">
        <v>42</v>
      </c>
      <c r="B13" s="101">
        <v>33576</v>
      </c>
      <c r="C13" s="102">
        <v>15905</v>
      </c>
      <c r="D13" s="102">
        <v>17671</v>
      </c>
      <c r="E13" s="103">
        <v>12437</v>
      </c>
      <c r="F13" s="104">
        <v>33411</v>
      </c>
      <c r="G13" s="105">
        <v>15852</v>
      </c>
      <c r="H13" s="106">
        <v>17559</v>
      </c>
    </row>
    <row r="14" spans="1:8" ht="12.75" customHeight="1">
      <c r="A14" s="100" t="s">
        <v>43</v>
      </c>
      <c r="B14" s="101">
        <v>49007</v>
      </c>
      <c r="C14" s="102">
        <v>23411</v>
      </c>
      <c r="D14" s="102">
        <v>25596</v>
      </c>
      <c r="E14" s="103">
        <v>18826</v>
      </c>
      <c r="F14" s="104">
        <v>48467</v>
      </c>
      <c r="G14" s="105">
        <v>23175</v>
      </c>
      <c r="H14" s="106">
        <v>25292</v>
      </c>
    </row>
    <row r="15" spans="1:8" ht="12.75" customHeight="1">
      <c r="A15" s="100" t="s">
        <v>44</v>
      </c>
      <c r="B15" s="101">
        <v>13799</v>
      </c>
      <c r="C15" s="102">
        <v>6502</v>
      </c>
      <c r="D15" s="102">
        <v>7297</v>
      </c>
      <c r="E15" s="103">
        <v>5914</v>
      </c>
      <c r="F15" s="104">
        <v>13752</v>
      </c>
      <c r="G15" s="105">
        <v>6487</v>
      </c>
      <c r="H15" s="106">
        <v>7265</v>
      </c>
    </row>
    <row r="16" spans="1:8" ht="12.75" customHeight="1">
      <c r="A16" s="100" t="s">
        <v>45</v>
      </c>
      <c r="B16" s="101">
        <v>7900</v>
      </c>
      <c r="C16" s="102">
        <v>3749</v>
      </c>
      <c r="D16" s="102">
        <v>4151</v>
      </c>
      <c r="E16" s="103">
        <v>3050</v>
      </c>
      <c r="F16" s="104">
        <v>7875</v>
      </c>
      <c r="G16" s="105">
        <v>3742</v>
      </c>
      <c r="H16" s="106">
        <v>4133</v>
      </c>
    </row>
    <row r="17" spans="1:8" ht="12.75" customHeight="1">
      <c r="A17" s="100" t="s">
        <v>46</v>
      </c>
      <c r="B17" s="101">
        <v>9359</v>
      </c>
      <c r="C17" s="102">
        <v>4463</v>
      </c>
      <c r="D17" s="102">
        <v>4896</v>
      </c>
      <c r="E17" s="103">
        <v>3687</v>
      </c>
      <c r="F17" s="104">
        <v>9320</v>
      </c>
      <c r="G17" s="105">
        <v>4452</v>
      </c>
      <c r="H17" s="106">
        <v>4868</v>
      </c>
    </row>
    <row r="18" spans="1:8" ht="12.75" customHeight="1">
      <c r="A18" s="100" t="s">
        <v>47</v>
      </c>
      <c r="B18" s="101">
        <v>7484</v>
      </c>
      <c r="C18" s="102">
        <v>3493</v>
      </c>
      <c r="D18" s="102">
        <v>3991</v>
      </c>
      <c r="E18" s="103">
        <v>2980</v>
      </c>
      <c r="F18" s="104">
        <v>7455</v>
      </c>
      <c r="G18" s="105">
        <v>3485</v>
      </c>
      <c r="H18" s="106">
        <v>3970</v>
      </c>
    </row>
    <row r="19" spans="1:8" ht="12.75" customHeight="1">
      <c r="A19" s="100" t="s">
        <v>48</v>
      </c>
      <c r="B19" s="101">
        <v>9224</v>
      </c>
      <c r="C19" s="102">
        <v>4333</v>
      </c>
      <c r="D19" s="102">
        <v>4891</v>
      </c>
      <c r="E19" s="103">
        <v>3964</v>
      </c>
      <c r="F19" s="104">
        <v>9154</v>
      </c>
      <c r="G19" s="105">
        <v>4318</v>
      </c>
      <c r="H19" s="106">
        <v>4836</v>
      </c>
    </row>
    <row r="20" spans="1:8" ht="12.75" customHeight="1">
      <c r="A20" s="107" t="s">
        <v>49</v>
      </c>
      <c r="B20" s="108">
        <v>974540</v>
      </c>
      <c r="C20" s="95">
        <v>483356</v>
      </c>
      <c r="D20" s="95">
        <v>491184</v>
      </c>
      <c r="E20" s="109">
        <v>366448</v>
      </c>
      <c r="F20" s="110">
        <v>959909</v>
      </c>
      <c r="G20" s="111">
        <v>476436</v>
      </c>
      <c r="H20" s="112">
        <v>483473</v>
      </c>
    </row>
    <row r="21" spans="1:8" ht="12.75" customHeight="1">
      <c r="A21" s="100" t="s">
        <v>50</v>
      </c>
      <c r="B21" s="101">
        <v>200723</v>
      </c>
      <c r="C21" s="102">
        <v>98300</v>
      </c>
      <c r="D21" s="102">
        <v>102423</v>
      </c>
      <c r="E21" s="103">
        <v>79871</v>
      </c>
      <c r="F21" s="104">
        <v>197889</v>
      </c>
      <c r="G21" s="105">
        <v>97017</v>
      </c>
      <c r="H21" s="106">
        <v>100872</v>
      </c>
    </row>
    <row r="22" spans="1:8" ht="12.75" customHeight="1">
      <c r="A22" s="100" t="s">
        <v>51</v>
      </c>
      <c r="B22" s="101">
        <v>111709</v>
      </c>
      <c r="C22" s="102">
        <v>54793</v>
      </c>
      <c r="D22" s="102">
        <v>56916</v>
      </c>
      <c r="E22" s="103">
        <v>45009</v>
      </c>
      <c r="F22" s="104">
        <v>110619</v>
      </c>
      <c r="G22" s="105">
        <v>54276</v>
      </c>
      <c r="H22" s="106">
        <v>56343</v>
      </c>
    </row>
    <row r="23" spans="1:8" ht="12.75" customHeight="1">
      <c r="A23" s="100" t="s">
        <v>52</v>
      </c>
      <c r="B23" s="101">
        <v>132096</v>
      </c>
      <c r="C23" s="102">
        <v>64996</v>
      </c>
      <c r="D23" s="102">
        <v>67100</v>
      </c>
      <c r="E23" s="103">
        <v>47694</v>
      </c>
      <c r="F23" s="104">
        <v>130263</v>
      </c>
      <c r="G23" s="105">
        <v>64093</v>
      </c>
      <c r="H23" s="106">
        <v>66170</v>
      </c>
    </row>
    <row r="24" spans="1:15" ht="12.75" customHeight="1">
      <c r="A24" s="100" t="s">
        <v>53</v>
      </c>
      <c r="B24" s="101">
        <v>253950</v>
      </c>
      <c r="C24" s="102">
        <v>125302</v>
      </c>
      <c r="D24" s="102">
        <v>128648</v>
      </c>
      <c r="E24" s="103">
        <v>92217</v>
      </c>
      <c r="F24" s="104">
        <v>249096</v>
      </c>
      <c r="G24" s="105">
        <v>122930</v>
      </c>
      <c r="H24" s="106">
        <v>126166</v>
      </c>
      <c r="I24" s="113"/>
      <c r="J24" s="113"/>
      <c r="K24" s="113"/>
      <c r="L24" s="113"/>
      <c r="M24" s="113"/>
      <c r="N24" s="113"/>
      <c r="O24" s="113"/>
    </row>
    <row r="25" spans="1:8" ht="12.75" customHeight="1">
      <c r="A25" s="100" t="s">
        <v>54</v>
      </c>
      <c r="B25" s="101">
        <v>89058</v>
      </c>
      <c r="C25" s="102">
        <v>45773</v>
      </c>
      <c r="D25" s="102">
        <v>43285</v>
      </c>
      <c r="E25" s="103">
        <v>31799</v>
      </c>
      <c r="F25" s="104">
        <v>87646</v>
      </c>
      <c r="G25" s="105">
        <v>45207</v>
      </c>
      <c r="H25" s="106">
        <v>42439</v>
      </c>
    </row>
    <row r="26" spans="1:8" ht="12.75" customHeight="1">
      <c r="A26" s="100" t="s">
        <v>55</v>
      </c>
      <c r="B26" s="101">
        <v>54328</v>
      </c>
      <c r="C26" s="102">
        <v>28054</v>
      </c>
      <c r="D26" s="102">
        <v>26274</v>
      </c>
      <c r="E26" s="103">
        <v>21086</v>
      </c>
      <c r="F26" s="104">
        <v>53344</v>
      </c>
      <c r="G26" s="105">
        <v>27520</v>
      </c>
      <c r="H26" s="106">
        <v>25824</v>
      </c>
    </row>
    <row r="27" spans="1:8" ht="12.75" customHeight="1">
      <c r="A27" s="100" t="s">
        <v>56</v>
      </c>
      <c r="B27" s="101">
        <v>38492</v>
      </c>
      <c r="C27" s="102">
        <v>18660</v>
      </c>
      <c r="D27" s="102">
        <v>19832</v>
      </c>
      <c r="E27" s="103">
        <v>14107</v>
      </c>
      <c r="F27" s="104">
        <v>38258</v>
      </c>
      <c r="G27" s="105">
        <v>18540</v>
      </c>
      <c r="H27" s="106">
        <v>19718</v>
      </c>
    </row>
    <row r="28" spans="1:8" ht="12.75" customHeight="1">
      <c r="A28" s="100" t="s">
        <v>57</v>
      </c>
      <c r="B28" s="101">
        <v>32371</v>
      </c>
      <c r="C28" s="102">
        <v>15747</v>
      </c>
      <c r="D28" s="102">
        <v>16624</v>
      </c>
      <c r="E28" s="103">
        <v>12274</v>
      </c>
      <c r="F28" s="104">
        <v>31438</v>
      </c>
      <c r="G28" s="105">
        <v>15300</v>
      </c>
      <c r="H28" s="106">
        <v>16138</v>
      </c>
    </row>
    <row r="29" spans="1:8" ht="12.75" customHeight="1">
      <c r="A29" s="100" t="s">
        <v>58</v>
      </c>
      <c r="B29" s="101">
        <v>41347</v>
      </c>
      <c r="C29" s="102">
        <v>20899</v>
      </c>
      <c r="D29" s="102">
        <v>20448</v>
      </c>
      <c r="E29" s="103">
        <v>15777</v>
      </c>
      <c r="F29" s="104">
        <v>41048</v>
      </c>
      <c r="G29" s="105">
        <v>20775</v>
      </c>
      <c r="H29" s="106">
        <v>20273</v>
      </c>
    </row>
    <row r="30" spans="1:8" ht="12.75" customHeight="1">
      <c r="A30" s="100" t="s">
        <v>59</v>
      </c>
      <c r="B30" s="101">
        <v>20466</v>
      </c>
      <c r="C30" s="102">
        <v>10832</v>
      </c>
      <c r="D30" s="102">
        <v>9634</v>
      </c>
      <c r="E30" s="103">
        <v>6614</v>
      </c>
      <c r="F30" s="104">
        <v>20308</v>
      </c>
      <c r="G30" s="105">
        <v>10778</v>
      </c>
      <c r="H30" s="106">
        <v>9530</v>
      </c>
    </row>
    <row r="31" spans="1:8" ht="12.75" customHeight="1">
      <c r="A31" s="107" t="s">
        <v>60</v>
      </c>
      <c r="B31" s="108">
        <v>714513</v>
      </c>
      <c r="C31" s="95">
        <v>347732</v>
      </c>
      <c r="D31" s="95">
        <v>366781</v>
      </c>
      <c r="E31" s="109">
        <v>281222</v>
      </c>
      <c r="F31" s="110">
        <v>705922</v>
      </c>
      <c r="G31" s="111">
        <v>343498</v>
      </c>
      <c r="H31" s="112">
        <v>362424</v>
      </c>
    </row>
    <row r="32" spans="1:8" s="114" customFormat="1" ht="12.75" customHeight="1">
      <c r="A32" s="100" t="s">
        <v>61</v>
      </c>
      <c r="B32" s="101">
        <v>714513</v>
      </c>
      <c r="C32" s="102">
        <v>347732</v>
      </c>
      <c r="D32" s="102">
        <v>366781</v>
      </c>
      <c r="E32" s="103">
        <v>281222</v>
      </c>
      <c r="F32" s="104">
        <v>705922</v>
      </c>
      <c r="G32" s="105">
        <v>343498</v>
      </c>
      <c r="H32" s="106">
        <v>362424</v>
      </c>
    </row>
    <row r="33" spans="1:8" ht="12.75" customHeight="1">
      <c r="A33" s="115" t="s">
        <v>80</v>
      </c>
      <c r="B33" s="101">
        <v>254501</v>
      </c>
      <c r="C33" s="102">
        <v>122582</v>
      </c>
      <c r="D33" s="102">
        <v>131919</v>
      </c>
      <c r="E33" s="103">
        <v>99491</v>
      </c>
      <c r="F33" s="104">
        <v>251849</v>
      </c>
      <c r="G33" s="105">
        <v>121336</v>
      </c>
      <c r="H33" s="106">
        <v>130513</v>
      </c>
    </row>
    <row r="34" spans="1:8" ht="12.75" customHeight="1">
      <c r="A34" s="100" t="s">
        <v>62</v>
      </c>
      <c r="B34" s="101">
        <v>213642</v>
      </c>
      <c r="C34" s="102">
        <v>105436</v>
      </c>
      <c r="D34" s="102">
        <v>108206</v>
      </c>
      <c r="E34" s="103">
        <v>88262</v>
      </c>
      <c r="F34" s="104">
        <v>210335</v>
      </c>
      <c r="G34" s="105">
        <v>103743</v>
      </c>
      <c r="H34" s="106">
        <v>106592</v>
      </c>
    </row>
    <row r="35" spans="1:15" ht="12.75" customHeight="1">
      <c r="A35" s="100" t="s">
        <v>63</v>
      </c>
      <c r="B35" s="101">
        <v>246370</v>
      </c>
      <c r="C35" s="102">
        <v>119714</v>
      </c>
      <c r="D35" s="102">
        <v>126656</v>
      </c>
      <c r="E35" s="103">
        <v>93469</v>
      </c>
      <c r="F35" s="104">
        <v>243738</v>
      </c>
      <c r="G35" s="105">
        <v>118419</v>
      </c>
      <c r="H35" s="106">
        <v>125319</v>
      </c>
      <c r="I35" s="113"/>
      <c r="J35" s="113"/>
      <c r="K35" s="113"/>
      <c r="L35" s="113"/>
      <c r="M35" s="113"/>
      <c r="N35" s="113"/>
      <c r="O35" s="113"/>
    </row>
    <row r="36" spans="1:8" ht="12.75" customHeight="1">
      <c r="A36" s="107" t="s">
        <v>64</v>
      </c>
      <c r="B36" s="108">
        <v>939776</v>
      </c>
      <c r="C36" s="95">
        <v>465409</v>
      </c>
      <c r="D36" s="95">
        <v>474367</v>
      </c>
      <c r="E36" s="109">
        <v>324945</v>
      </c>
      <c r="F36" s="110">
        <v>919155</v>
      </c>
      <c r="G36" s="111">
        <v>455415</v>
      </c>
      <c r="H36" s="112">
        <v>463740</v>
      </c>
    </row>
    <row r="37" spans="1:8" ht="12.75" customHeight="1">
      <c r="A37" s="100" t="s">
        <v>65</v>
      </c>
      <c r="B37" s="101">
        <v>99781</v>
      </c>
      <c r="C37" s="102">
        <v>48622</v>
      </c>
      <c r="D37" s="102">
        <v>51159</v>
      </c>
      <c r="E37" s="103">
        <v>33501</v>
      </c>
      <c r="F37" s="104">
        <v>98977</v>
      </c>
      <c r="G37" s="105">
        <v>48276</v>
      </c>
      <c r="H37" s="106">
        <v>50701</v>
      </c>
    </row>
    <row r="38" spans="1:8" s="119" customFormat="1" ht="12.75" customHeight="1">
      <c r="A38" s="100" t="s">
        <v>66</v>
      </c>
      <c r="B38" s="101">
        <v>167621</v>
      </c>
      <c r="C38" s="102">
        <v>84036</v>
      </c>
      <c r="D38" s="102">
        <v>83585</v>
      </c>
      <c r="E38" s="103">
        <v>59468</v>
      </c>
      <c r="F38" s="116">
        <v>162411</v>
      </c>
      <c r="G38" s="117">
        <v>81303</v>
      </c>
      <c r="H38" s="118">
        <v>81108</v>
      </c>
    </row>
    <row r="39" spans="1:15" ht="12.75" customHeight="1">
      <c r="A39" s="100" t="s">
        <v>67</v>
      </c>
      <c r="B39" s="101">
        <v>142910</v>
      </c>
      <c r="C39" s="102">
        <v>69739</v>
      </c>
      <c r="D39" s="102">
        <v>73171</v>
      </c>
      <c r="E39" s="103">
        <v>49750</v>
      </c>
      <c r="F39" s="104">
        <v>140541</v>
      </c>
      <c r="G39" s="105">
        <v>68736</v>
      </c>
      <c r="H39" s="106">
        <v>71805</v>
      </c>
      <c r="I39" s="113"/>
      <c r="J39" s="113"/>
      <c r="K39" s="113"/>
      <c r="L39" s="113"/>
      <c r="M39" s="113"/>
      <c r="N39" s="113"/>
      <c r="O39" s="113"/>
    </row>
    <row r="40" spans="1:8" s="114" customFormat="1" ht="12.75" customHeight="1">
      <c r="A40" s="100" t="s">
        <v>68</v>
      </c>
      <c r="B40" s="101">
        <v>115807</v>
      </c>
      <c r="C40" s="102">
        <v>57645</v>
      </c>
      <c r="D40" s="102">
        <v>58162</v>
      </c>
      <c r="E40" s="103">
        <v>39708</v>
      </c>
      <c r="F40" s="104">
        <v>112990</v>
      </c>
      <c r="G40" s="105">
        <v>56304</v>
      </c>
      <c r="H40" s="106">
        <v>56686</v>
      </c>
    </row>
    <row r="41" spans="1:8" ht="12.75" customHeight="1">
      <c r="A41" s="100" t="s">
        <v>69</v>
      </c>
      <c r="B41" s="101">
        <v>142189</v>
      </c>
      <c r="C41" s="102">
        <v>69469</v>
      </c>
      <c r="D41" s="102">
        <v>72720</v>
      </c>
      <c r="E41" s="103">
        <v>50476</v>
      </c>
      <c r="F41" s="104">
        <v>140511</v>
      </c>
      <c r="G41" s="105">
        <v>68676</v>
      </c>
      <c r="H41" s="106">
        <v>71835</v>
      </c>
    </row>
    <row r="42" spans="1:8" s="114" customFormat="1" ht="12.75" customHeight="1">
      <c r="A42" s="100" t="s">
        <v>70</v>
      </c>
      <c r="B42" s="101">
        <v>85034</v>
      </c>
      <c r="C42" s="102">
        <v>42936</v>
      </c>
      <c r="D42" s="102">
        <v>42098</v>
      </c>
      <c r="E42" s="103">
        <v>29976</v>
      </c>
      <c r="F42" s="104">
        <v>82242</v>
      </c>
      <c r="G42" s="105">
        <v>41530</v>
      </c>
      <c r="H42" s="106">
        <v>40712</v>
      </c>
    </row>
    <row r="43" spans="1:8" ht="12.75" customHeight="1">
      <c r="A43" s="100" t="s">
        <v>71</v>
      </c>
      <c r="B43" s="101">
        <v>34261</v>
      </c>
      <c r="C43" s="102">
        <v>17346</v>
      </c>
      <c r="D43" s="102">
        <v>16915</v>
      </c>
      <c r="E43" s="103">
        <v>11510</v>
      </c>
      <c r="F43" s="104">
        <v>33440</v>
      </c>
      <c r="G43" s="105">
        <v>16979</v>
      </c>
      <c r="H43" s="106">
        <v>16461</v>
      </c>
    </row>
    <row r="44" spans="1:8" ht="12.75" customHeight="1">
      <c r="A44" s="100" t="s">
        <v>72</v>
      </c>
      <c r="B44" s="101">
        <v>46823</v>
      </c>
      <c r="C44" s="102">
        <v>23545</v>
      </c>
      <c r="D44" s="102">
        <v>23278</v>
      </c>
      <c r="E44" s="103">
        <v>15571</v>
      </c>
      <c r="F44" s="104">
        <v>44622</v>
      </c>
      <c r="G44" s="105">
        <v>22459</v>
      </c>
      <c r="H44" s="106">
        <v>22163</v>
      </c>
    </row>
    <row r="45" spans="1:8" ht="12.75" customHeight="1">
      <c r="A45" s="100" t="s">
        <v>73</v>
      </c>
      <c r="B45" s="116">
        <v>48307</v>
      </c>
      <c r="C45" s="117">
        <v>23686</v>
      </c>
      <c r="D45" s="117">
        <v>24621</v>
      </c>
      <c r="E45" s="120">
        <v>15511</v>
      </c>
      <c r="F45" s="121">
        <v>47435</v>
      </c>
      <c r="G45" s="122">
        <v>23275</v>
      </c>
      <c r="H45" s="106">
        <v>24160</v>
      </c>
    </row>
    <row r="46" spans="1:8" ht="12.75" customHeight="1">
      <c r="A46" s="100" t="s">
        <v>74</v>
      </c>
      <c r="B46" s="116">
        <v>29924</v>
      </c>
      <c r="C46" s="117">
        <v>15010</v>
      </c>
      <c r="D46" s="117">
        <v>14914</v>
      </c>
      <c r="E46" s="120">
        <v>10373</v>
      </c>
      <c r="F46" s="104">
        <v>29064</v>
      </c>
      <c r="G46" s="105">
        <v>14580</v>
      </c>
      <c r="H46" s="106">
        <v>14484</v>
      </c>
    </row>
    <row r="47" spans="1:8" ht="12.75" customHeight="1">
      <c r="A47" s="100" t="s">
        <v>75</v>
      </c>
      <c r="B47" s="116">
        <v>7881</v>
      </c>
      <c r="C47" s="117">
        <v>3859</v>
      </c>
      <c r="D47" s="117">
        <v>4022</v>
      </c>
      <c r="E47" s="120">
        <v>2968</v>
      </c>
      <c r="F47" s="104">
        <v>7818</v>
      </c>
      <c r="G47" s="105">
        <v>3847</v>
      </c>
      <c r="H47" s="106">
        <v>3971</v>
      </c>
    </row>
    <row r="48" spans="1:8" ht="12.75" customHeight="1">
      <c r="A48" s="100" t="s">
        <v>76</v>
      </c>
      <c r="B48" s="116">
        <v>19238</v>
      </c>
      <c r="C48" s="117">
        <v>9516</v>
      </c>
      <c r="D48" s="117">
        <v>9722</v>
      </c>
      <c r="E48" s="120">
        <v>6133</v>
      </c>
      <c r="F48" s="104">
        <v>19104</v>
      </c>
      <c r="G48" s="105">
        <v>9450</v>
      </c>
      <c r="H48" s="106">
        <v>9654</v>
      </c>
    </row>
    <row r="49" spans="1:8" ht="12.75" customHeight="1">
      <c r="A49" s="107" t="s">
        <v>77</v>
      </c>
      <c r="B49" s="110">
        <v>858634</v>
      </c>
      <c r="C49" s="111">
        <v>426362</v>
      </c>
      <c r="D49" s="111">
        <v>432272</v>
      </c>
      <c r="E49" s="123">
        <v>322368</v>
      </c>
      <c r="F49" s="110">
        <v>831910</v>
      </c>
      <c r="G49" s="111">
        <v>412881</v>
      </c>
      <c r="H49" s="112">
        <v>419029</v>
      </c>
    </row>
    <row r="50" spans="1:8" ht="12.75" customHeight="1">
      <c r="A50" s="100" t="s">
        <v>78</v>
      </c>
      <c r="B50" s="116">
        <v>798924</v>
      </c>
      <c r="C50" s="117">
        <v>395894</v>
      </c>
      <c r="D50" s="117">
        <v>403030</v>
      </c>
      <c r="E50" s="120">
        <v>300988</v>
      </c>
      <c r="F50" s="104">
        <v>774653</v>
      </c>
      <c r="G50" s="105">
        <v>383795</v>
      </c>
      <c r="H50" s="106">
        <v>390858</v>
      </c>
    </row>
    <row r="51" spans="1:8" ht="12.75" customHeight="1">
      <c r="A51" s="115" t="s">
        <v>81</v>
      </c>
      <c r="B51" s="116">
        <v>237206</v>
      </c>
      <c r="C51" s="117">
        <v>118245</v>
      </c>
      <c r="D51" s="117">
        <v>118961</v>
      </c>
      <c r="E51" s="120">
        <v>103143</v>
      </c>
      <c r="F51" s="104">
        <v>226736</v>
      </c>
      <c r="G51" s="105">
        <v>112960</v>
      </c>
      <c r="H51" s="106">
        <v>113776</v>
      </c>
    </row>
    <row r="52" spans="1:8" ht="12.75" customHeight="1">
      <c r="A52" s="115" t="s">
        <v>82</v>
      </c>
      <c r="B52" s="116">
        <v>126338</v>
      </c>
      <c r="C52" s="117">
        <v>62852</v>
      </c>
      <c r="D52" s="117">
        <v>63486</v>
      </c>
      <c r="E52" s="120">
        <v>47891</v>
      </c>
      <c r="F52" s="104">
        <v>122114</v>
      </c>
      <c r="G52" s="105">
        <v>60784</v>
      </c>
      <c r="H52" s="106">
        <v>61330</v>
      </c>
    </row>
    <row r="53" spans="1:8" ht="12.75" customHeight="1">
      <c r="A53" s="115" t="s">
        <v>83</v>
      </c>
      <c r="B53" s="116">
        <v>113545</v>
      </c>
      <c r="C53" s="117">
        <v>56150</v>
      </c>
      <c r="D53" s="117">
        <v>57395</v>
      </c>
      <c r="E53" s="120">
        <v>38474</v>
      </c>
      <c r="F53" s="104">
        <v>111293</v>
      </c>
      <c r="G53" s="105">
        <v>55013</v>
      </c>
      <c r="H53" s="106">
        <v>56280</v>
      </c>
    </row>
    <row r="54" spans="1:8" ht="12.75" customHeight="1">
      <c r="A54" s="115" t="s">
        <v>84</v>
      </c>
      <c r="B54" s="116">
        <v>102321</v>
      </c>
      <c r="C54" s="117">
        <v>51304</v>
      </c>
      <c r="D54" s="117">
        <v>51017</v>
      </c>
      <c r="E54" s="120">
        <v>37694</v>
      </c>
      <c r="F54" s="104">
        <v>98641</v>
      </c>
      <c r="G54" s="105">
        <v>49478</v>
      </c>
      <c r="H54" s="106">
        <v>49163</v>
      </c>
    </row>
    <row r="55" spans="1:8" ht="12.75" customHeight="1">
      <c r="A55" s="115" t="s">
        <v>85</v>
      </c>
      <c r="B55" s="116">
        <v>94327</v>
      </c>
      <c r="C55" s="117">
        <v>46067</v>
      </c>
      <c r="D55" s="117">
        <v>48260</v>
      </c>
      <c r="E55" s="120">
        <v>31626</v>
      </c>
      <c r="F55" s="104">
        <v>92690</v>
      </c>
      <c r="G55" s="105">
        <v>45326</v>
      </c>
      <c r="H55" s="106">
        <v>47364</v>
      </c>
    </row>
    <row r="56" spans="1:8" ht="12.75" customHeight="1">
      <c r="A56" s="115" t="s">
        <v>86</v>
      </c>
      <c r="B56" s="116">
        <v>92014</v>
      </c>
      <c r="C56" s="117">
        <v>45364</v>
      </c>
      <c r="D56" s="117">
        <v>46650</v>
      </c>
      <c r="E56" s="120">
        <v>30148</v>
      </c>
      <c r="F56" s="104">
        <v>90352</v>
      </c>
      <c r="G56" s="105">
        <v>44498</v>
      </c>
      <c r="H56" s="106">
        <v>45854</v>
      </c>
    </row>
    <row r="57" spans="1:8" ht="12.75" customHeight="1">
      <c r="A57" s="115" t="s">
        <v>87</v>
      </c>
      <c r="B57" s="116">
        <v>33173</v>
      </c>
      <c r="C57" s="117">
        <v>15912</v>
      </c>
      <c r="D57" s="117">
        <v>17261</v>
      </c>
      <c r="E57" s="120">
        <v>12012</v>
      </c>
      <c r="F57" s="104">
        <v>32827</v>
      </c>
      <c r="G57" s="105">
        <v>15736</v>
      </c>
      <c r="H57" s="106">
        <v>17091</v>
      </c>
    </row>
    <row r="58" spans="1:8" ht="12.75" customHeight="1" thickBot="1">
      <c r="A58" s="124" t="s">
        <v>79</v>
      </c>
      <c r="B58" s="125">
        <v>59710</v>
      </c>
      <c r="C58" s="126">
        <v>30468</v>
      </c>
      <c r="D58" s="126">
        <v>29242</v>
      </c>
      <c r="E58" s="127">
        <v>21380</v>
      </c>
      <c r="F58" s="128">
        <v>57257</v>
      </c>
      <c r="G58" s="129">
        <v>29086</v>
      </c>
      <c r="H58" s="130">
        <v>28171</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2.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40483</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3764050</v>
      </c>
      <c r="C8" s="87">
        <v>1853342</v>
      </c>
      <c r="D8" s="88">
        <v>1910708</v>
      </c>
      <c r="E8" s="89">
        <v>1399378</v>
      </c>
      <c r="F8" s="90">
        <v>3687490</v>
      </c>
      <c r="G8" s="91">
        <v>1815754</v>
      </c>
      <c r="H8" s="92">
        <v>1871736</v>
      </c>
    </row>
    <row r="9" spans="1:8" ht="12.75" customHeight="1">
      <c r="A9" s="93" t="s">
        <v>38</v>
      </c>
      <c r="B9" s="94">
        <v>267910</v>
      </c>
      <c r="C9" s="95">
        <v>125570</v>
      </c>
      <c r="D9" s="95">
        <v>142340</v>
      </c>
      <c r="E9" s="96">
        <v>112132</v>
      </c>
      <c r="F9" s="97">
        <v>265432</v>
      </c>
      <c r="G9" s="98">
        <v>124617</v>
      </c>
      <c r="H9" s="99">
        <v>140815</v>
      </c>
    </row>
    <row r="10" spans="1:8" ht="12.75" customHeight="1">
      <c r="A10" s="100" t="s">
        <v>39</v>
      </c>
      <c r="B10" s="101">
        <v>39557</v>
      </c>
      <c r="C10" s="102">
        <v>17697</v>
      </c>
      <c r="D10" s="102">
        <v>21860</v>
      </c>
      <c r="E10" s="103">
        <v>19712</v>
      </c>
      <c r="F10" s="104">
        <v>39301</v>
      </c>
      <c r="G10" s="105">
        <v>17624</v>
      </c>
      <c r="H10" s="106">
        <v>21677</v>
      </c>
    </row>
    <row r="11" spans="1:8" ht="12.75" customHeight="1">
      <c r="A11" s="100" t="s">
        <v>40</v>
      </c>
      <c r="B11" s="101">
        <v>71390</v>
      </c>
      <c r="C11" s="102">
        <v>33268</v>
      </c>
      <c r="D11" s="102">
        <v>38122</v>
      </c>
      <c r="E11" s="103">
        <v>30633</v>
      </c>
      <c r="F11" s="104">
        <v>70354</v>
      </c>
      <c r="G11" s="105">
        <v>32802</v>
      </c>
      <c r="H11" s="106">
        <v>37552</v>
      </c>
    </row>
    <row r="12" spans="1:8" ht="12.75" customHeight="1">
      <c r="A12" s="100" t="s">
        <v>41</v>
      </c>
      <c r="B12" s="101">
        <v>25001</v>
      </c>
      <c r="C12" s="102">
        <v>11996</v>
      </c>
      <c r="D12" s="102">
        <v>13005</v>
      </c>
      <c r="E12" s="103">
        <v>10791</v>
      </c>
      <c r="F12" s="104">
        <v>24782</v>
      </c>
      <c r="G12" s="105">
        <v>11938</v>
      </c>
      <c r="H12" s="106">
        <v>12844</v>
      </c>
    </row>
    <row r="13" spans="1:8" ht="12.75" customHeight="1">
      <c r="A13" s="100" t="s">
        <v>42</v>
      </c>
      <c r="B13" s="101">
        <v>34091</v>
      </c>
      <c r="C13" s="102">
        <v>16157</v>
      </c>
      <c r="D13" s="102">
        <v>17934</v>
      </c>
      <c r="E13" s="103">
        <v>12499</v>
      </c>
      <c r="F13" s="104">
        <v>33927</v>
      </c>
      <c r="G13" s="105">
        <v>16103</v>
      </c>
      <c r="H13" s="106">
        <v>17824</v>
      </c>
    </row>
    <row r="14" spans="1:8" ht="12.75" customHeight="1">
      <c r="A14" s="133" t="s">
        <v>43</v>
      </c>
      <c r="B14" s="101">
        <v>49255</v>
      </c>
      <c r="C14" s="102">
        <v>23497</v>
      </c>
      <c r="D14" s="102">
        <v>25758</v>
      </c>
      <c r="E14" s="103">
        <v>18751</v>
      </c>
      <c r="F14" s="104">
        <v>48716</v>
      </c>
      <c r="G14" s="105">
        <v>23270</v>
      </c>
      <c r="H14" s="106">
        <v>25446</v>
      </c>
    </row>
    <row r="15" spans="1:8" ht="12.75" customHeight="1">
      <c r="A15" s="100" t="s">
        <v>44</v>
      </c>
      <c r="B15" s="101">
        <v>14030</v>
      </c>
      <c r="C15" s="102">
        <v>6608</v>
      </c>
      <c r="D15" s="102">
        <v>7422</v>
      </c>
      <c r="E15" s="103">
        <v>5962</v>
      </c>
      <c r="F15" s="104">
        <v>13954</v>
      </c>
      <c r="G15" s="105">
        <v>6575</v>
      </c>
      <c r="H15" s="106">
        <v>7379</v>
      </c>
    </row>
    <row r="16" spans="1:8" ht="12.75" customHeight="1">
      <c r="A16" s="100" t="s">
        <v>45</v>
      </c>
      <c r="B16" s="101">
        <v>7994</v>
      </c>
      <c r="C16" s="102">
        <v>3792</v>
      </c>
      <c r="D16" s="102">
        <v>4202</v>
      </c>
      <c r="E16" s="103">
        <v>3030</v>
      </c>
      <c r="F16" s="104">
        <v>7969</v>
      </c>
      <c r="G16" s="105">
        <v>3785</v>
      </c>
      <c r="H16" s="106">
        <v>4184</v>
      </c>
    </row>
    <row r="17" spans="1:8" ht="12.75" customHeight="1">
      <c r="A17" s="100" t="s">
        <v>46</v>
      </c>
      <c r="B17" s="101">
        <v>9499</v>
      </c>
      <c r="C17" s="102">
        <v>4535</v>
      </c>
      <c r="D17" s="102">
        <v>4964</v>
      </c>
      <c r="E17" s="103">
        <v>3708</v>
      </c>
      <c r="F17" s="104">
        <v>9458</v>
      </c>
      <c r="G17" s="105">
        <v>4523</v>
      </c>
      <c r="H17" s="106">
        <v>4935</v>
      </c>
    </row>
    <row r="18" spans="1:8" ht="12.75" customHeight="1">
      <c r="A18" s="100" t="s">
        <v>47</v>
      </c>
      <c r="B18" s="101">
        <v>7644</v>
      </c>
      <c r="C18" s="102">
        <v>3589</v>
      </c>
      <c r="D18" s="102">
        <v>4055</v>
      </c>
      <c r="E18" s="103">
        <v>3023</v>
      </c>
      <c r="F18" s="104">
        <v>7613</v>
      </c>
      <c r="G18" s="105">
        <v>3582</v>
      </c>
      <c r="H18" s="106">
        <v>4031</v>
      </c>
    </row>
    <row r="19" spans="1:8" ht="12.75" customHeight="1">
      <c r="A19" s="100" t="s">
        <v>48</v>
      </c>
      <c r="B19" s="101">
        <v>9449</v>
      </c>
      <c r="C19" s="102">
        <v>4431</v>
      </c>
      <c r="D19" s="102">
        <v>5018</v>
      </c>
      <c r="E19" s="103">
        <v>4023</v>
      </c>
      <c r="F19" s="104">
        <v>9358</v>
      </c>
      <c r="G19" s="105">
        <v>4415</v>
      </c>
      <c r="H19" s="106">
        <v>4943</v>
      </c>
    </row>
    <row r="20" spans="1:8" ht="12.75" customHeight="1">
      <c r="A20" s="107" t="s">
        <v>49</v>
      </c>
      <c r="B20" s="108">
        <v>976046</v>
      </c>
      <c r="C20" s="95">
        <v>484160</v>
      </c>
      <c r="D20" s="95">
        <v>491886</v>
      </c>
      <c r="E20" s="109">
        <v>363118</v>
      </c>
      <c r="F20" s="110">
        <v>961344</v>
      </c>
      <c r="G20" s="111">
        <v>477282</v>
      </c>
      <c r="H20" s="112">
        <v>484062</v>
      </c>
    </row>
    <row r="21" spans="1:8" ht="12.75" customHeight="1">
      <c r="A21" s="100" t="s">
        <v>50</v>
      </c>
      <c r="B21" s="101">
        <v>202194</v>
      </c>
      <c r="C21" s="102">
        <v>99123</v>
      </c>
      <c r="D21" s="102">
        <v>103071</v>
      </c>
      <c r="E21" s="103">
        <v>79650</v>
      </c>
      <c r="F21" s="104">
        <v>199259</v>
      </c>
      <c r="G21" s="105">
        <v>97805</v>
      </c>
      <c r="H21" s="106">
        <v>101454</v>
      </c>
    </row>
    <row r="22" spans="1:8" ht="12.75" customHeight="1">
      <c r="A22" s="100" t="s">
        <v>51</v>
      </c>
      <c r="B22" s="101">
        <v>111847</v>
      </c>
      <c r="C22" s="102">
        <v>54910</v>
      </c>
      <c r="D22" s="102">
        <v>56937</v>
      </c>
      <c r="E22" s="103">
        <v>44647</v>
      </c>
      <c r="F22" s="104">
        <v>110730</v>
      </c>
      <c r="G22" s="105">
        <v>54367</v>
      </c>
      <c r="H22" s="106">
        <v>56363</v>
      </c>
    </row>
    <row r="23" spans="1:8" ht="12.75" customHeight="1">
      <c r="A23" s="100" t="s">
        <v>52</v>
      </c>
      <c r="B23" s="101">
        <v>132007</v>
      </c>
      <c r="C23" s="102">
        <v>64943</v>
      </c>
      <c r="D23" s="102">
        <v>67064</v>
      </c>
      <c r="E23" s="103">
        <v>47033</v>
      </c>
      <c r="F23" s="104">
        <v>130210</v>
      </c>
      <c r="G23" s="105">
        <v>64048</v>
      </c>
      <c r="H23" s="106">
        <v>66162</v>
      </c>
    </row>
    <row r="24" spans="1:15" ht="12.75" customHeight="1">
      <c r="A24" s="100" t="s">
        <v>53</v>
      </c>
      <c r="B24" s="101">
        <v>254045</v>
      </c>
      <c r="C24" s="102">
        <v>125232</v>
      </c>
      <c r="D24" s="102">
        <v>128813</v>
      </c>
      <c r="E24" s="103">
        <v>91060</v>
      </c>
      <c r="F24" s="104">
        <v>249384</v>
      </c>
      <c r="G24" s="105">
        <v>123056</v>
      </c>
      <c r="H24" s="106">
        <v>126328</v>
      </c>
      <c r="I24" s="113"/>
      <c r="J24" s="113"/>
      <c r="K24" s="113"/>
      <c r="L24" s="113"/>
      <c r="M24" s="113"/>
      <c r="N24" s="113"/>
      <c r="O24" s="113"/>
    </row>
    <row r="25" spans="1:8" ht="12.75" customHeight="1">
      <c r="A25" s="100" t="s">
        <v>54</v>
      </c>
      <c r="B25" s="101">
        <v>89046</v>
      </c>
      <c r="C25" s="102">
        <v>45680</v>
      </c>
      <c r="D25" s="102">
        <v>43366</v>
      </c>
      <c r="E25" s="103">
        <v>31410</v>
      </c>
      <c r="F25" s="104">
        <v>87430</v>
      </c>
      <c r="G25" s="105">
        <v>44997</v>
      </c>
      <c r="H25" s="106">
        <v>42433</v>
      </c>
    </row>
    <row r="26" spans="1:8" ht="12.75" customHeight="1">
      <c r="A26" s="100" t="s">
        <v>55</v>
      </c>
      <c r="B26" s="101">
        <v>54570</v>
      </c>
      <c r="C26" s="102">
        <v>28173</v>
      </c>
      <c r="D26" s="102">
        <v>26397</v>
      </c>
      <c r="E26" s="103">
        <v>21062</v>
      </c>
      <c r="F26" s="104">
        <v>53547</v>
      </c>
      <c r="G26" s="105">
        <v>27611</v>
      </c>
      <c r="H26" s="106">
        <v>25936</v>
      </c>
    </row>
    <row r="27" spans="1:8" ht="12.75" customHeight="1">
      <c r="A27" s="100" t="s">
        <v>56</v>
      </c>
      <c r="B27" s="101">
        <v>38568</v>
      </c>
      <c r="C27" s="102">
        <v>18729</v>
      </c>
      <c r="D27" s="102">
        <v>19839</v>
      </c>
      <c r="E27" s="103">
        <v>13988</v>
      </c>
      <c r="F27" s="104">
        <v>38356</v>
      </c>
      <c r="G27" s="105">
        <v>18630</v>
      </c>
      <c r="H27" s="106">
        <v>19726</v>
      </c>
    </row>
    <row r="28" spans="1:8" ht="12.75" customHeight="1">
      <c r="A28" s="100" t="s">
        <v>57</v>
      </c>
      <c r="B28" s="101">
        <v>32331</v>
      </c>
      <c r="C28" s="102">
        <v>15769</v>
      </c>
      <c r="D28" s="102">
        <v>16562</v>
      </c>
      <c r="E28" s="103">
        <v>12189</v>
      </c>
      <c r="F28" s="104">
        <v>31454</v>
      </c>
      <c r="G28" s="105">
        <v>15351</v>
      </c>
      <c r="H28" s="106">
        <v>16103</v>
      </c>
    </row>
    <row r="29" spans="1:8" ht="12.75" customHeight="1">
      <c r="A29" s="100" t="s">
        <v>58</v>
      </c>
      <c r="B29" s="101">
        <v>40832</v>
      </c>
      <c r="C29" s="102">
        <v>20709</v>
      </c>
      <c r="D29" s="102">
        <v>20123</v>
      </c>
      <c r="E29" s="103">
        <v>15521</v>
      </c>
      <c r="F29" s="104">
        <v>40525</v>
      </c>
      <c r="G29" s="105">
        <v>20577</v>
      </c>
      <c r="H29" s="106">
        <v>19948</v>
      </c>
    </row>
    <row r="30" spans="1:8" ht="12.75" customHeight="1">
      <c r="A30" s="100" t="s">
        <v>59</v>
      </c>
      <c r="B30" s="101">
        <v>20606</v>
      </c>
      <c r="C30" s="102">
        <v>10892</v>
      </c>
      <c r="D30" s="102">
        <v>9714</v>
      </c>
      <c r="E30" s="103">
        <v>6558</v>
      </c>
      <c r="F30" s="104">
        <v>20449</v>
      </c>
      <c r="G30" s="105">
        <v>10840</v>
      </c>
      <c r="H30" s="106">
        <v>9609</v>
      </c>
    </row>
    <row r="31" spans="1:8" ht="12.75" customHeight="1">
      <c r="A31" s="107" t="s">
        <v>60</v>
      </c>
      <c r="B31" s="108">
        <v>716158</v>
      </c>
      <c r="C31" s="95">
        <v>348547</v>
      </c>
      <c r="D31" s="95">
        <v>367611</v>
      </c>
      <c r="E31" s="109">
        <v>279232</v>
      </c>
      <c r="F31" s="110">
        <v>707490</v>
      </c>
      <c r="G31" s="111">
        <v>344274</v>
      </c>
      <c r="H31" s="112">
        <v>363216</v>
      </c>
    </row>
    <row r="32" spans="1:8" s="114" customFormat="1" ht="12.75" customHeight="1">
      <c r="A32" s="100" t="s">
        <v>61</v>
      </c>
      <c r="B32" s="101">
        <v>716158</v>
      </c>
      <c r="C32" s="102">
        <v>348547</v>
      </c>
      <c r="D32" s="102">
        <v>367611</v>
      </c>
      <c r="E32" s="103">
        <v>279232</v>
      </c>
      <c r="F32" s="104">
        <v>707490</v>
      </c>
      <c r="G32" s="105">
        <v>344274</v>
      </c>
      <c r="H32" s="106">
        <v>363216</v>
      </c>
    </row>
    <row r="33" spans="1:8" ht="12.75" customHeight="1">
      <c r="A33" s="115" t="s">
        <v>80</v>
      </c>
      <c r="B33" s="101">
        <v>255355</v>
      </c>
      <c r="C33" s="102">
        <v>123023</v>
      </c>
      <c r="D33" s="102">
        <v>132332</v>
      </c>
      <c r="E33" s="103">
        <v>98810</v>
      </c>
      <c r="F33" s="104">
        <v>252609</v>
      </c>
      <c r="G33" s="105">
        <v>121701</v>
      </c>
      <c r="H33" s="106">
        <v>130908</v>
      </c>
    </row>
    <row r="34" spans="1:8" ht="12.75" customHeight="1">
      <c r="A34" s="100" t="s">
        <v>62</v>
      </c>
      <c r="B34" s="101">
        <v>213106</v>
      </c>
      <c r="C34" s="102">
        <v>105207</v>
      </c>
      <c r="D34" s="102">
        <v>107899</v>
      </c>
      <c r="E34" s="103">
        <v>87502</v>
      </c>
      <c r="F34" s="104">
        <v>209879</v>
      </c>
      <c r="G34" s="105">
        <v>103582</v>
      </c>
      <c r="H34" s="106">
        <v>106297</v>
      </c>
    </row>
    <row r="35" spans="1:15" ht="12.75" customHeight="1">
      <c r="A35" s="100" t="s">
        <v>63</v>
      </c>
      <c r="B35" s="101">
        <v>247697</v>
      </c>
      <c r="C35" s="102">
        <v>120317</v>
      </c>
      <c r="D35" s="102">
        <v>127380</v>
      </c>
      <c r="E35" s="103">
        <v>92920</v>
      </c>
      <c r="F35" s="104">
        <v>245002</v>
      </c>
      <c r="G35" s="105">
        <v>118991</v>
      </c>
      <c r="H35" s="106">
        <v>126011</v>
      </c>
      <c r="I35" s="113"/>
      <c r="J35" s="113"/>
      <c r="K35" s="113"/>
      <c r="L35" s="113"/>
      <c r="M35" s="113"/>
      <c r="N35" s="113"/>
      <c r="O35" s="113"/>
    </row>
    <row r="36" spans="1:8" ht="12.75" customHeight="1">
      <c r="A36" s="107" t="s">
        <v>64</v>
      </c>
      <c r="B36" s="108">
        <v>943250</v>
      </c>
      <c r="C36" s="95">
        <v>467436</v>
      </c>
      <c r="D36" s="95">
        <v>475814</v>
      </c>
      <c r="E36" s="109">
        <v>322960</v>
      </c>
      <c r="F36" s="110">
        <v>921049</v>
      </c>
      <c r="G36" s="111">
        <v>456526</v>
      </c>
      <c r="H36" s="112">
        <v>464523</v>
      </c>
    </row>
    <row r="37" spans="1:8" ht="12.75" customHeight="1">
      <c r="A37" s="100" t="s">
        <v>65</v>
      </c>
      <c r="B37" s="101">
        <v>100232</v>
      </c>
      <c r="C37" s="102">
        <v>48849</v>
      </c>
      <c r="D37" s="102">
        <v>51383</v>
      </c>
      <c r="E37" s="103">
        <v>33284</v>
      </c>
      <c r="F37" s="104">
        <v>99340</v>
      </c>
      <c r="G37" s="105">
        <v>48462</v>
      </c>
      <c r="H37" s="106">
        <v>50878</v>
      </c>
    </row>
    <row r="38" spans="1:8" s="119" customFormat="1" ht="12.75" customHeight="1">
      <c r="A38" s="100" t="s">
        <v>66</v>
      </c>
      <c r="B38" s="101">
        <v>168461</v>
      </c>
      <c r="C38" s="102">
        <v>84612</v>
      </c>
      <c r="D38" s="102">
        <v>83849</v>
      </c>
      <c r="E38" s="103">
        <v>59332</v>
      </c>
      <c r="F38" s="116">
        <v>162691</v>
      </c>
      <c r="G38" s="117">
        <v>81547</v>
      </c>
      <c r="H38" s="118">
        <v>81144</v>
      </c>
    </row>
    <row r="39" spans="1:15" ht="12.75" customHeight="1">
      <c r="A39" s="100" t="s">
        <v>67</v>
      </c>
      <c r="B39" s="101">
        <v>143260</v>
      </c>
      <c r="C39" s="102">
        <v>69910</v>
      </c>
      <c r="D39" s="102">
        <v>73350</v>
      </c>
      <c r="E39" s="103">
        <v>49351</v>
      </c>
      <c r="F39" s="104">
        <v>140771</v>
      </c>
      <c r="G39" s="105">
        <v>68856</v>
      </c>
      <c r="H39" s="106">
        <v>71915</v>
      </c>
      <c r="I39" s="113"/>
      <c r="J39" s="113"/>
      <c r="K39" s="113"/>
      <c r="L39" s="113"/>
      <c r="M39" s="113"/>
      <c r="N39" s="113"/>
      <c r="O39" s="113"/>
    </row>
    <row r="40" spans="1:8" s="114" customFormat="1" ht="12.75" customHeight="1">
      <c r="A40" s="100" t="s">
        <v>68</v>
      </c>
      <c r="B40" s="101">
        <v>116307</v>
      </c>
      <c r="C40" s="102">
        <v>57906</v>
      </c>
      <c r="D40" s="102">
        <v>58401</v>
      </c>
      <c r="E40" s="103">
        <v>39505</v>
      </c>
      <c r="F40" s="104">
        <v>113297</v>
      </c>
      <c r="G40" s="105">
        <v>56434</v>
      </c>
      <c r="H40" s="106">
        <v>56863</v>
      </c>
    </row>
    <row r="41" spans="1:8" ht="12.75" customHeight="1">
      <c r="A41" s="100" t="s">
        <v>69</v>
      </c>
      <c r="B41" s="101">
        <v>142167</v>
      </c>
      <c r="C41" s="102">
        <v>69515</v>
      </c>
      <c r="D41" s="102">
        <v>72652</v>
      </c>
      <c r="E41" s="103">
        <v>49749</v>
      </c>
      <c r="F41" s="104">
        <v>140519</v>
      </c>
      <c r="G41" s="105">
        <v>68700</v>
      </c>
      <c r="H41" s="106">
        <v>71819</v>
      </c>
    </row>
    <row r="42" spans="1:8" s="114" customFormat="1" ht="12.75" customHeight="1">
      <c r="A42" s="100" t="s">
        <v>70</v>
      </c>
      <c r="B42" s="101">
        <v>84854</v>
      </c>
      <c r="C42" s="102">
        <v>42872</v>
      </c>
      <c r="D42" s="102">
        <v>41982</v>
      </c>
      <c r="E42" s="103">
        <v>29791</v>
      </c>
      <c r="F42" s="104">
        <v>81943</v>
      </c>
      <c r="G42" s="105">
        <v>41414</v>
      </c>
      <c r="H42" s="106">
        <v>40529</v>
      </c>
    </row>
    <row r="43" spans="1:8" ht="12.75" customHeight="1">
      <c r="A43" s="100" t="s">
        <v>71</v>
      </c>
      <c r="B43" s="101">
        <v>34662</v>
      </c>
      <c r="C43" s="102">
        <v>17571</v>
      </c>
      <c r="D43" s="102">
        <v>17091</v>
      </c>
      <c r="E43" s="103">
        <v>11498</v>
      </c>
      <c r="F43" s="104">
        <v>33752</v>
      </c>
      <c r="G43" s="105">
        <v>17156</v>
      </c>
      <c r="H43" s="106">
        <v>16596</v>
      </c>
    </row>
    <row r="44" spans="1:8" ht="12.75" customHeight="1">
      <c r="A44" s="100" t="s">
        <v>72</v>
      </c>
      <c r="B44" s="101">
        <v>47025</v>
      </c>
      <c r="C44" s="102">
        <v>23646</v>
      </c>
      <c r="D44" s="102">
        <v>23379</v>
      </c>
      <c r="E44" s="103">
        <v>15491</v>
      </c>
      <c r="F44" s="104">
        <v>44603</v>
      </c>
      <c r="G44" s="105">
        <v>22457</v>
      </c>
      <c r="H44" s="106">
        <v>22146</v>
      </c>
    </row>
    <row r="45" spans="1:8" ht="12.75" customHeight="1">
      <c r="A45" s="100" t="s">
        <v>73</v>
      </c>
      <c r="B45" s="116">
        <v>48958</v>
      </c>
      <c r="C45" s="117">
        <v>24012</v>
      </c>
      <c r="D45" s="117">
        <v>24946</v>
      </c>
      <c r="E45" s="120">
        <v>15591</v>
      </c>
      <c r="F45" s="121">
        <v>47901</v>
      </c>
      <c r="G45" s="122">
        <v>23489</v>
      </c>
      <c r="H45" s="106">
        <v>24412</v>
      </c>
    </row>
    <row r="46" spans="1:8" ht="12.75" customHeight="1">
      <c r="A46" s="100" t="s">
        <v>74</v>
      </c>
      <c r="B46" s="116">
        <v>29828</v>
      </c>
      <c r="C46" s="117">
        <v>14975</v>
      </c>
      <c r="D46" s="117">
        <v>14853</v>
      </c>
      <c r="E46" s="120">
        <v>10258</v>
      </c>
      <c r="F46" s="104">
        <v>28980</v>
      </c>
      <c r="G46" s="105">
        <v>14556</v>
      </c>
      <c r="H46" s="106">
        <v>14424</v>
      </c>
    </row>
    <row r="47" spans="1:8" ht="12.75" customHeight="1">
      <c r="A47" s="100" t="s">
        <v>75</v>
      </c>
      <c r="B47" s="116">
        <v>8063</v>
      </c>
      <c r="C47" s="117">
        <v>3941</v>
      </c>
      <c r="D47" s="117">
        <v>4122</v>
      </c>
      <c r="E47" s="120">
        <v>2982</v>
      </c>
      <c r="F47" s="104">
        <v>7997</v>
      </c>
      <c r="G47" s="105">
        <v>3929</v>
      </c>
      <c r="H47" s="106">
        <v>4068</v>
      </c>
    </row>
    <row r="48" spans="1:8" ht="12.75" customHeight="1">
      <c r="A48" s="100" t="s">
        <v>76</v>
      </c>
      <c r="B48" s="116">
        <v>19433</v>
      </c>
      <c r="C48" s="117">
        <v>9627</v>
      </c>
      <c r="D48" s="117">
        <v>9806</v>
      </c>
      <c r="E48" s="120">
        <v>6128</v>
      </c>
      <c r="F48" s="104">
        <v>19255</v>
      </c>
      <c r="G48" s="105">
        <v>9526</v>
      </c>
      <c r="H48" s="106">
        <v>9729</v>
      </c>
    </row>
    <row r="49" spans="1:8" ht="12.75" customHeight="1">
      <c r="A49" s="107" t="s">
        <v>77</v>
      </c>
      <c r="B49" s="110">
        <v>860686</v>
      </c>
      <c r="C49" s="111">
        <v>427629</v>
      </c>
      <c r="D49" s="111">
        <v>433057</v>
      </c>
      <c r="E49" s="123">
        <v>321936</v>
      </c>
      <c r="F49" s="110">
        <v>832175</v>
      </c>
      <c r="G49" s="111">
        <v>413055</v>
      </c>
      <c r="H49" s="112">
        <v>419120</v>
      </c>
    </row>
    <row r="50" spans="1:8" ht="12.75" customHeight="1">
      <c r="A50" s="100" t="s">
        <v>78</v>
      </c>
      <c r="B50" s="116">
        <v>800651</v>
      </c>
      <c r="C50" s="117">
        <v>396945</v>
      </c>
      <c r="D50" s="117">
        <v>403706</v>
      </c>
      <c r="E50" s="120">
        <v>300339</v>
      </c>
      <c r="F50" s="104">
        <v>774801</v>
      </c>
      <c r="G50" s="105">
        <v>383865</v>
      </c>
      <c r="H50" s="106">
        <v>390936</v>
      </c>
    </row>
    <row r="51" spans="1:8" ht="12.75" customHeight="1">
      <c r="A51" s="115" t="s">
        <v>81</v>
      </c>
      <c r="B51" s="116">
        <v>238325</v>
      </c>
      <c r="C51" s="117">
        <v>118951</v>
      </c>
      <c r="D51" s="117">
        <v>119374</v>
      </c>
      <c r="E51" s="120">
        <v>103665</v>
      </c>
      <c r="F51" s="104">
        <v>227199</v>
      </c>
      <c r="G51" s="105">
        <v>113269</v>
      </c>
      <c r="H51" s="106">
        <v>113930</v>
      </c>
    </row>
    <row r="52" spans="1:8" ht="12.75" customHeight="1">
      <c r="A52" s="115" t="s">
        <v>82</v>
      </c>
      <c r="B52" s="116">
        <v>126650</v>
      </c>
      <c r="C52" s="117">
        <v>63049</v>
      </c>
      <c r="D52" s="117">
        <v>63601</v>
      </c>
      <c r="E52" s="120">
        <v>47638</v>
      </c>
      <c r="F52" s="104">
        <v>122115</v>
      </c>
      <c r="G52" s="105">
        <v>60788</v>
      </c>
      <c r="H52" s="106">
        <v>61327</v>
      </c>
    </row>
    <row r="53" spans="1:8" ht="12.75" customHeight="1">
      <c r="A53" s="115" t="s">
        <v>83</v>
      </c>
      <c r="B53" s="116">
        <v>113560</v>
      </c>
      <c r="C53" s="117">
        <v>56096</v>
      </c>
      <c r="D53" s="117">
        <v>57464</v>
      </c>
      <c r="E53" s="120">
        <v>38281</v>
      </c>
      <c r="F53" s="104">
        <v>111168</v>
      </c>
      <c r="G53" s="105">
        <v>54879</v>
      </c>
      <c r="H53" s="106">
        <v>56289</v>
      </c>
    </row>
    <row r="54" spans="1:8" ht="12.75" customHeight="1">
      <c r="A54" s="115" t="s">
        <v>84</v>
      </c>
      <c r="B54" s="116">
        <v>102368</v>
      </c>
      <c r="C54" s="117">
        <v>51367</v>
      </c>
      <c r="D54" s="117">
        <v>51001</v>
      </c>
      <c r="E54" s="120">
        <v>37503</v>
      </c>
      <c r="F54" s="104">
        <v>98465</v>
      </c>
      <c r="G54" s="105">
        <v>49400</v>
      </c>
      <c r="H54" s="106">
        <v>49065</v>
      </c>
    </row>
    <row r="55" spans="1:8" ht="12.75" customHeight="1">
      <c r="A55" s="115" t="s">
        <v>85</v>
      </c>
      <c r="B55" s="116">
        <v>94692</v>
      </c>
      <c r="C55" s="117">
        <v>46274</v>
      </c>
      <c r="D55" s="117">
        <v>48418</v>
      </c>
      <c r="E55" s="120">
        <v>31445</v>
      </c>
      <c r="F55" s="104">
        <v>92914</v>
      </c>
      <c r="G55" s="105">
        <v>45450</v>
      </c>
      <c r="H55" s="106">
        <v>47464</v>
      </c>
    </row>
    <row r="56" spans="1:8" ht="12.75" customHeight="1">
      <c r="A56" s="115" t="s">
        <v>86</v>
      </c>
      <c r="B56" s="116">
        <v>91144</v>
      </c>
      <c r="C56" s="117">
        <v>44936</v>
      </c>
      <c r="D56" s="117">
        <v>46208</v>
      </c>
      <c r="E56" s="120">
        <v>29719</v>
      </c>
      <c r="F56" s="104">
        <v>89393</v>
      </c>
      <c r="G56" s="105">
        <v>43989</v>
      </c>
      <c r="H56" s="106">
        <v>45404</v>
      </c>
    </row>
    <row r="57" spans="1:8" ht="12.75" customHeight="1">
      <c r="A57" s="115" t="s">
        <v>87</v>
      </c>
      <c r="B57" s="116">
        <v>33912</v>
      </c>
      <c r="C57" s="117">
        <v>16272</v>
      </c>
      <c r="D57" s="117">
        <v>17640</v>
      </c>
      <c r="E57" s="120">
        <v>12088</v>
      </c>
      <c r="F57" s="104">
        <v>33547</v>
      </c>
      <c r="G57" s="105">
        <v>16090</v>
      </c>
      <c r="H57" s="106">
        <v>17457</v>
      </c>
    </row>
    <row r="58" spans="1:8" ht="12.75" customHeight="1" thickBot="1">
      <c r="A58" s="124" t="s">
        <v>79</v>
      </c>
      <c r="B58" s="125">
        <v>60035</v>
      </c>
      <c r="C58" s="126">
        <v>30684</v>
      </c>
      <c r="D58" s="126">
        <v>29351</v>
      </c>
      <c r="E58" s="127">
        <v>21597</v>
      </c>
      <c r="F58" s="128">
        <v>57374</v>
      </c>
      <c r="G58" s="129">
        <v>29190</v>
      </c>
      <c r="H58" s="130">
        <v>28184</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40513</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3763320</v>
      </c>
      <c r="C8" s="87">
        <v>1852883</v>
      </c>
      <c r="D8" s="88">
        <v>1910437</v>
      </c>
      <c r="E8" s="89">
        <v>1399735</v>
      </c>
      <c r="F8" s="90">
        <v>3687175</v>
      </c>
      <c r="G8" s="91">
        <v>1815528</v>
      </c>
      <c r="H8" s="92">
        <v>1871647</v>
      </c>
    </row>
    <row r="9" spans="1:8" ht="12.75" customHeight="1">
      <c r="A9" s="93" t="s">
        <v>38</v>
      </c>
      <c r="B9" s="94">
        <v>267744</v>
      </c>
      <c r="C9" s="95">
        <v>125502</v>
      </c>
      <c r="D9" s="95">
        <v>142242</v>
      </c>
      <c r="E9" s="96">
        <v>112111</v>
      </c>
      <c r="F9" s="97">
        <v>265273</v>
      </c>
      <c r="G9" s="98">
        <v>124560</v>
      </c>
      <c r="H9" s="99">
        <v>140713</v>
      </c>
    </row>
    <row r="10" spans="1:8" ht="12.75" customHeight="1">
      <c r="A10" s="100" t="s">
        <v>39</v>
      </c>
      <c r="B10" s="101">
        <v>39513</v>
      </c>
      <c r="C10" s="102">
        <v>17689</v>
      </c>
      <c r="D10" s="102">
        <v>21824</v>
      </c>
      <c r="E10" s="103">
        <v>19699</v>
      </c>
      <c r="F10" s="104">
        <v>39258</v>
      </c>
      <c r="G10" s="105">
        <v>17617</v>
      </c>
      <c r="H10" s="106">
        <v>21641</v>
      </c>
    </row>
    <row r="11" spans="1:8" ht="12.75" customHeight="1">
      <c r="A11" s="100" t="s">
        <v>40</v>
      </c>
      <c r="B11" s="101">
        <v>71364</v>
      </c>
      <c r="C11" s="102">
        <v>33253</v>
      </c>
      <c r="D11" s="102">
        <v>38111</v>
      </c>
      <c r="E11" s="103">
        <v>30623</v>
      </c>
      <c r="F11" s="104">
        <v>70343</v>
      </c>
      <c r="G11" s="105">
        <v>32798</v>
      </c>
      <c r="H11" s="106">
        <v>37545</v>
      </c>
    </row>
    <row r="12" spans="1:8" ht="12.75" customHeight="1">
      <c r="A12" s="100" t="s">
        <v>41</v>
      </c>
      <c r="B12" s="101">
        <v>24991</v>
      </c>
      <c r="C12" s="102">
        <v>11996</v>
      </c>
      <c r="D12" s="102">
        <v>12995</v>
      </c>
      <c r="E12" s="103">
        <v>10791</v>
      </c>
      <c r="F12" s="104">
        <v>24767</v>
      </c>
      <c r="G12" s="105">
        <v>11935</v>
      </c>
      <c r="H12" s="106">
        <v>12832</v>
      </c>
    </row>
    <row r="13" spans="1:8" ht="12.75" customHeight="1">
      <c r="A13" s="100" t="s">
        <v>42</v>
      </c>
      <c r="B13" s="101">
        <v>34071</v>
      </c>
      <c r="C13" s="102">
        <v>16154</v>
      </c>
      <c r="D13" s="102">
        <v>17917</v>
      </c>
      <c r="E13" s="103">
        <v>12512</v>
      </c>
      <c r="F13" s="104">
        <v>33905</v>
      </c>
      <c r="G13" s="105">
        <v>16102</v>
      </c>
      <c r="H13" s="106">
        <v>17803</v>
      </c>
    </row>
    <row r="14" spans="1:8" ht="12.75" customHeight="1">
      <c r="A14" s="100" t="s">
        <v>43</v>
      </c>
      <c r="B14" s="101">
        <v>49234</v>
      </c>
      <c r="C14" s="102">
        <v>23488</v>
      </c>
      <c r="D14" s="102">
        <v>25746</v>
      </c>
      <c r="E14" s="103">
        <v>18761</v>
      </c>
      <c r="F14" s="104">
        <v>48699</v>
      </c>
      <c r="G14" s="105">
        <v>23261</v>
      </c>
      <c r="H14" s="106">
        <v>25438</v>
      </c>
    </row>
    <row r="15" spans="1:8" ht="12.75" customHeight="1">
      <c r="A15" s="100" t="s">
        <v>44</v>
      </c>
      <c r="B15" s="101">
        <v>14025</v>
      </c>
      <c r="C15" s="102">
        <v>6603</v>
      </c>
      <c r="D15" s="102">
        <v>7422</v>
      </c>
      <c r="E15" s="103">
        <v>5954</v>
      </c>
      <c r="F15" s="104">
        <v>13950</v>
      </c>
      <c r="G15" s="105">
        <v>6571</v>
      </c>
      <c r="H15" s="106">
        <v>7379</v>
      </c>
    </row>
    <row r="16" spans="1:8" ht="12.75" customHeight="1">
      <c r="A16" s="100" t="s">
        <v>45</v>
      </c>
      <c r="B16" s="101">
        <v>7987</v>
      </c>
      <c r="C16" s="102">
        <v>3784</v>
      </c>
      <c r="D16" s="102">
        <v>4203</v>
      </c>
      <c r="E16" s="103">
        <v>3028</v>
      </c>
      <c r="F16" s="104">
        <v>7961</v>
      </c>
      <c r="G16" s="105">
        <v>3777</v>
      </c>
      <c r="H16" s="106">
        <v>4184</v>
      </c>
    </row>
    <row r="17" spans="1:8" ht="12.75" customHeight="1">
      <c r="A17" s="100" t="s">
        <v>46</v>
      </c>
      <c r="B17" s="101">
        <v>9477</v>
      </c>
      <c r="C17" s="102">
        <v>4522</v>
      </c>
      <c r="D17" s="102">
        <v>4955</v>
      </c>
      <c r="E17" s="103">
        <v>3702</v>
      </c>
      <c r="F17" s="104">
        <v>9436</v>
      </c>
      <c r="G17" s="105">
        <v>4510</v>
      </c>
      <c r="H17" s="106">
        <v>4926</v>
      </c>
    </row>
    <row r="18" spans="1:8" ht="12.75" customHeight="1">
      <c r="A18" s="100" t="s">
        <v>47</v>
      </c>
      <c r="B18" s="101">
        <v>7637</v>
      </c>
      <c r="C18" s="102">
        <v>3585</v>
      </c>
      <c r="D18" s="102">
        <v>4052</v>
      </c>
      <c r="E18" s="103">
        <v>3020</v>
      </c>
      <c r="F18" s="104">
        <v>7605</v>
      </c>
      <c r="G18" s="105">
        <v>3578</v>
      </c>
      <c r="H18" s="106">
        <v>4027</v>
      </c>
    </row>
    <row r="19" spans="1:8" ht="12.75" customHeight="1">
      <c r="A19" s="100" t="s">
        <v>48</v>
      </c>
      <c r="B19" s="101">
        <v>9445</v>
      </c>
      <c r="C19" s="102">
        <v>4428</v>
      </c>
      <c r="D19" s="102">
        <v>5017</v>
      </c>
      <c r="E19" s="103">
        <v>4021</v>
      </c>
      <c r="F19" s="104">
        <v>9349</v>
      </c>
      <c r="G19" s="105">
        <v>4411</v>
      </c>
      <c r="H19" s="106">
        <v>4938</v>
      </c>
    </row>
    <row r="20" spans="1:8" ht="12.75" customHeight="1">
      <c r="A20" s="107" t="s">
        <v>49</v>
      </c>
      <c r="B20" s="108">
        <v>976010</v>
      </c>
      <c r="C20" s="95">
        <v>484148</v>
      </c>
      <c r="D20" s="95">
        <v>491862</v>
      </c>
      <c r="E20" s="109">
        <v>363342</v>
      </c>
      <c r="F20" s="110">
        <v>961375</v>
      </c>
      <c r="G20" s="111">
        <v>477285</v>
      </c>
      <c r="H20" s="112">
        <v>484090</v>
      </c>
    </row>
    <row r="21" spans="1:8" ht="12.75" customHeight="1">
      <c r="A21" s="100" t="s">
        <v>50</v>
      </c>
      <c r="B21" s="101">
        <v>202137</v>
      </c>
      <c r="C21" s="102">
        <v>99096</v>
      </c>
      <c r="D21" s="102">
        <v>103041</v>
      </c>
      <c r="E21" s="103">
        <v>79695</v>
      </c>
      <c r="F21" s="104">
        <v>199222</v>
      </c>
      <c r="G21" s="105">
        <v>97780</v>
      </c>
      <c r="H21" s="106">
        <v>101442</v>
      </c>
    </row>
    <row r="22" spans="1:8" ht="12.75" customHeight="1">
      <c r="A22" s="100" t="s">
        <v>51</v>
      </c>
      <c r="B22" s="101">
        <v>111889</v>
      </c>
      <c r="C22" s="102">
        <v>54920</v>
      </c>
      <c r="D22" s="102">
        <v>56969</v>
      </c>
      <c r="E22" s="103">
        <v>44694</v>
      </c>
      <c r="F22" s="104">
        <v>110782</v>
      </c>
      <c r="G22" s="105">
        <v>54386</v>
      </c>
      <c r="H22" s="106">
        <v>56396</v>
      </c>
    </row>
    <row r="23" spans="1:8" ht="12.75" customHeight="1">
      <c r="A23" s="100" t="s">
        <v>52</v>
      </c>
      <c r="B23" s="101">
        <v>132033</v>
      </c>
      <c r="C23" s="102">
        <v>64951</v>
      </c>
      <c r="D23" s="102">
        <v>67082</v>
      </c>
      <c r="E23" s="103">
        <v>47118</v>
      </c>
      <c r="F23" s="104">
        <v>130218</v>
      </c>
      <c r="G23" s="105">
        <v>64050</v>
      </c>
      <c r="H23" s="106">
        <v>66168</v>
      </c>
    </row>
    <row r="24" spans="1:15" ht="12.75" customHeight="1">
      <c r="A24" s="100" t="s">
        <v>53</v>
      </c>
      <c r="B24" s="101">
        <v>254042</v>
      </c>
      <c r="C24" s="102">
        <v>125226</v>
      </c>
      <c r="D24" s="102">
        <v>128816</v>
      </c>
      <c r="E24" s="103">
        <v>91159</v>
      </c>
      <c r="F24" s="104">
        <v>249375</v>
      </c>
      <c r="G24" s="105">
        <v>123048</v>
      </c>
      <c r="H24" s="106">
        <v>126327</v>
      </c>
      <c r="I24" s="113"/>
      <c r="J24" s="113"/>
      <c r="K24" s="113"/>
      <c r="L24" s="113"/>
      <c r="M24" s="113"/>
      <c r="N24" s="113"/>
      <c r="O24" s="113"/>
    </row>
    <row r="25" spans="1:8" ht="12.75" customHeight="1">
      <c r="A25" s="100" t="s">
        <v>54</v>
      </c>
      <c r="B25" s="101">
        <v>89057</v>
      </c>
      <c r="C25" s="102">
        <v>45689</v>
      </c>
      <c r="D25" s="102">
        <v>43368</v>
      </c>
      <c r="E25" s="103">
        <v>31405</v>
      </c>
      <c r="F25" s="104">
        <v>87462</v>
      </c>
      <c r="G25" s="105">
        <v>45013</v>
      </c>
      <c r="H25" s="106">
        <v>42449</v>
      </c>
    </row>
    <row r="26" spans="1:8" ht="12.75" customHeight="1">
      <c r="A26" s="100" t="s">
        <v>55</v>
      </c>
      <c r="B26" s="101">
        <v>54502</v>
      </c>
      <c r="C26" s="102">
        <v>28142</v>
      </c>
      <c r="D26" s="102">
        <v>26360</v>
      </c>
      <c r="E26" s="103">
        <v>20997</v>
      </c>
      <c r="F26" s="104">
        <v>53529</v>
      </c>
      <c r="G26" s="105">
        <v>27602</v>
      </c>
      <c r="H26" s="106">
        <v>25927</v>
      </c>
    </row>
    <row r="27" spans="1:8" ht="12.75" customHeight="1">
      <c r="A27" s="100" t="s">
        <v>56</v>
      </c>
      <c r="B27" s="101">
        <v>38575</v>
      </c>
      <c r="C27" s="102">
        <v>18742</v>
      </c>
      <c r="D27" s="102">
        <v>19833</v>
      </c>
      <c r="E27" s="103">
        <v>14003</v>
      </c>
      <c r="F27" s="104">
        <v>38362</v>
      </c>
      <c r="G27" s="105">
        <v>18643</v>
      </c>
      <c r="H27" s="106">
        <v>19719</v>
      </c>
    </row>
    <row r="28" spans="1:8" ht="12.75" customHeight="1">
      <c r="A28" s="100" t="s">
        <v>57</v>
      </c>
      <c r="B28" s="101">
        <v>32319</v>
      </c>
      <c r="C28" s="102">
        <v>15773</v>
      </c>
      <c r="D28" s="102">
        <v>16546</v>
      </c>
      <c r="E28" s="103">
        <v>12182</v>
      </c>
      <c r="F28" s="104">
        <v>31434</v>
      </c>
      <c r="G28" s="105">
        <v>15343</v>
      </c>
      <c r="H28" s="106">
        <v>16091</v>
      </c>
    </row>
    <row r="29" spans="1:8" ht="12.75" customHeight="1">
      <c r="A29" s="100" t="s">
        <v>58</v>
      </c>
      <c r="B29" s="101">
        <v>40879</v>
      </c>
      <c r="C29" s="102">
        <v>20731</v>
      </c>
      <c r="D29" s="102">
        <v>20148</v>
      </c>
      <c r="E29" s="103">
        <v>15547</v>
      </c>
      <c r="F29" s="104">
        <v>40566</v>
      </c>
      <c r="G29" s="105">
        <v>20591</v>
      </c>
      <c r="H29" s="106">
        <v>19975</v>
      </c>
    </row>
    <row r="30" spans="1:8" ht="12.75" customHeight="1">
      <c r="A30" s="100" t="s">
        <v>59</v>
      </c>
      <c r="B30" s="101">
        <v>20577</v>
      </c>
      <c r="C30" s="102">
        <v>10878</v>
      </c>
      <c r="D30" s="102">
        <v>9699</v>
      </c>
      <c r="E30" s="103">
        <v>6542</v>
      </c>
      <c r="F30" s="104">
        <v>20425</v>
      </c>
      <c r="G30" s="105">
        <v>10829</v>
      </c>
      <c r="H30" s="106">
        <v>9596</v>
      </c>
    </row>
    <row r="31" spans="1:8" ht="12.75" customHeight="1">
      <c r="A31" s="107" t="s">
        <v>60</v>
      </c>
      <c r="B31" s="108">
        <v>715983</v>
      </c>
      <c r="C31" s="95">
        <v>348392</v>
      </c>
      <c r="D31" s="95">
        <v>367591</v>
      </c>
      <c r="E31" s="109">
        <v>279276</v>
      </c>
      <c r="F31" s="110">
        <v>707358</v>
      </c>
      <c r="G31" s="111">
        <v>344157</v>
      </c>
      <c r="H31" s="112">
        <v>363201</v>
      </c>
    </row>
    <row r="32" spans="1:8" s="114" customFormat="1" ht="12.75" customHeight="1">
      <c r="A32" s="100" t="s">
        <v>61</v>
      </c>
      <c r="B32" s="101">
        <v>715983</v>
      </c>
      <c r="C32" s="102">
        <v>348392</v>
      </c>
      <c r="D32" s="102">
        <v>367591</v>
      </c>
      <c r="E32" s="103">
        <v>279276</v>
      </c>
      <c r="F32" s="104">
        <v>707358</v>
      </c>
      <c r="G32" s="105">
        <v>344157</v>
      </c>
      <c r="H32" s="106">
        <v>363201</v>
      </c>
    </row>
    <row r="33" spans="1:8" ht="12.75" customHeight="1">
      <c r="A33" s="115" t="s">
        <v>80</v>
      </c>
      <c r="B33" s="101">
        <v>255234</v>
      </c>
      <c r="C33" s="102">
        <v>122940</v>
      </c>
      <c r="D33" s="102">
        <v>132294</v>
      </c>
      <c r="E33" s="103">
        <v>98843</v>
      </c>
      <c r="F33" s="104">
        <v>252489</v>
      </c>
      <c r="G33" s="105">
        <v>121628</v>
      </c>
      <c r="H33" s="106">
        <v>130861</v>
      </c>
    </row>
    <row r="34" spans="1:8" ht="12.75" customHeight="1">
      <c r="A34" s="100" t="s">
        <v>62</v>
      </c>
      <c r="B34" s="101">
        <v>213169</v>
      </c>
      <c r="C34" s="102">
        <v>105218</v>
      </c>
      <c r="D34" s="102">
        <v>107951</v>
      </c>
      <c r="E34" s="103">
        <v>87525</v>
      </c>
      <c r="F34" s="104">
        <v>209951</v>
      </c>
      <c r="G34" s="105">
        <v>103601</v>
      </c>
      <c r="H34" s="106">
        <v>106350</v>
      </c>
    </row>
    <row r="35" spans="1:15" ht="12.75" customHeight="1">
      <c r="A35" s="100" t="s">
        <v>63</v>
      </c>
      <c r="B35" s="101">
        <v>247580</v>
      </c>
      <c r="C35" s="102">
        <v>120234</v>
      </c>
      <c r="D35" s="102">
        <v>127346</v>
      </c>
      <c r="E35" s="103">
        <v>92908</v>
      </c>
      <c r="F35" s="104">
        <v>244918</v>
      </c>
      <c r="G35" s="105">
        <v>118928</v>
      </c>
      <c r="H35" s="106">
        <v>125990</v>
      </c>
      <c r="I35" s="113"/>
      <c r="J35" s="113"/>
      <c r="K35" s="113"/>
      <c r="L35" s="113"/>
      <c r="M35" s="113"/>
      <c r="N35" s="113"/>
      <c r="O35" s="113"/>
    </row>
    <row r="36" spans="1:8" ht="12.75" customHeight="1">
      <c r="A36" s="107" t="s">
        <v>64</v>
      </c>
      <c r="B36" s="108">
        <v>942943</v>
      </c>
      <c r="C36" s="95">
        <v>467268</v>
      </c>
      <c r="D36" s="95">
        <v>475675</v>
      </c>
      <c r="E36" s="109">
        <v>323050</v>
      </c>
      <c r="F36" s="110">
        <v>920848</v>
      </c>
      <c r="G36" s="111">
        <v>456407</v>
      </c>
      <c r="H36" s="112">
        <v>464441</v>
      </c>
    </row>
    <row r="37" spans="1:8" ht="12.75" customHeight="1">
      <c r="A37" s="100" t="s">
        <v>65</v>
      </c>
      <c r="B37" s="101">
        <v>100213</v>
      </c>
      <c r="C37" s="102">
        <v>48833</v>
      </c>
      <c r="D37" s="102">
        <v>51380</v>
      </c>
      <c r="E37" s="103">
        <v>33302</v>
      </c>
      <c r="F37" s="104">
        <v>99316</v>
      </c>
      <c r="G37" s="105">
        <v>48448</v>
      </c>
      <c r="H37" s="106">
        <v>50868</v>
      </c>
    </row>
    <row r="38" spans="1:8" s="119" customFormat="1" ht="12.75" customHeight="1">
      <c r="A38" s="100" t="s">
        <v>66</v>
      </c>
      <c r="B38" s="101">
        <v>168363</v>
      </c>
      <c r="C38" s="102">
        <v>84531</v>
      </c>
      <c r="D38" s="102">
        <v>83832</v>
      </c>
      <c r="E38" s="103">
        <v>59297</v>
      </c>
      <c r="F38" s="116">
        <v>162630</v>
      </c>
      <c r="G38" s="117">
        <v>81489</v>
      </c>
      <c r="H38" s="118">
        <v>81141</v>
      </c>
    </row>
    <row r="39" spans="1:15" ht="12.75" customHeight="1">
      <c r="A39" s="100" t="s">
        <v>67</v>
      </c>
      <c r="B39" s="101">
        <v>143157</v>
      </c>
      <c r="C39" s="102">
        <v>69866</v>
      </c>
      <c r="D39" s="102">
        <v>73291</v>
      </c>
      <c r="E39" s="103">
        <v>49344</v>
      </c>
      <c r="F39" s="104">
        <v>140698</v>
      </c>
      <c r="G39" s="105">
        <v>68818</v>
      </c>
      <c r="H39" s="106">
        <v>71880</v>
      </c>
      <c r="I39" s="113"/>
      <c r="J39" s="113"/>
      <c r="K39" s="113"/>
      <c r="L39" s="113"/>
      <c r="M39" s="113"/>
      <c r="N39" s="113"/>
      <c r="O39" s="113"/>
    </row>
    <row r="40" spans="1:8" s="114" customFormat="1" ht="12.75" customHeight="1">
      <c r="A40" s="100" t="s">
        <v>68</v>
      </c>
      <c r="B40" s="101">
        <v>116279</v>
      </c>
      <c r="C40" s="102">
        <v>57888</v>
      </c>
      <c r="D40" s="102">
        <v>58391</v>
      </c>
      <c r="E40" s="103">
        <v>39518</v>
      </c>
      <c r="F40" s="104">
        <v>113292</v>
      </c>
      <c r="G40" s="105">
        <v>56430</v>
      </c>
      <c r="H40" s="106">
        <v>56862</v>
      </c>
    </row>
    <row r="41" spans="1:8" ht="12.75" customHeight="1">
      <c r="A41" s="100" t="s">
        <v>69</v>
      </c>
      <c r="B41" s="101">
        <v>142171</v>
      </c>
      <c r="C41" s="102">
        <v>69518</v>
      </c>
      <c r="D41" s="102">
        <v>72653</v>
      </c>
      <c r="E41" s="103">
        <v>49791</v>
      </c>
      <c r="F41" s="104">
        <v>140524</v>
      </c>
      <c r="G41" s="105">
        <v>68703</v>
      </c>
      <c r="H41" s="106">
        <v>71821</v>
      </c>
    </row>
    <row r="42" spans="1:8" s="114" customFormat="1" ht="12.75" customHeight="1">
      <c r="A42" s="100" t="s">
        <v>70</v>
      </c>
      <c r="B42" s="101">
        <v>84855</v>
      </c>
      <c r="C42" s="102">
        <v>42885</v>
      </c>
      <c r="D42" s="102">
        <v>41970</v>
      </c>
      <c r="E42" s="103">
        <v>29798</v>
      </c>
      <c r="F42" s="104">
        <v>81962</v>
      </c>
      <c r="G42" s="105">
        <v>41433</v>
      </c>
      <c r="H42" s="106">
        <v>40529</v>
      </c>
    </row>
    <row r="43" spans="1:8" ht="12.75" customHeight="1">
      <c r="A43" s="100" t="s">
        <v>71</v>
      </c>
      <c r="B43" s="101">
        <v>34644</v>
      </c>
      <c r="C43" s="102">
        <v>17559</v>
      </c>
      <c r="D43" s="102">
        <v>17085</v>
      </c>
      <c r="E43" s="103">
        <v>11512</v>
      </c>
      <c r="F43" s="104">
        <v>33725</v>
      </c>
      <c r="G43" s="105">
        <v>17142</v>
      </c>
      <c r="H43" s="106">
        <v>16583</v>
      </c>
    </row>
    <row r="44" spans="1:8" ht="12.75" customHeight="1">
      <c r="A44" s="100" t="s">
        <v>72</v>
      </c>
      <c r="B44" s="101">
        <v>47007</v>
      </c>
      <c r="C44" s="102">
        <v>23648</v>
      </c>
      <c r="D44" s="102">
        <v>23359</v>
      </c>
      <c r="E44" s="103">
        <v>15517</v>
      </c>
      <c r="F44" s="104">
        <v>44592</v>
      </c>
      <c r="G44" s="105">
        <v>22457</v>
      </c>
      <c r="H44" s="106">
        <v>22135</v>
      </c>
    </row>
    <row r="45" spans="1:8" ht="12.75" customHeight="1">
      <c r="A45" s="100" t="s">
        <v>73</v>
      </c>
      <c r="B45" s="116">
        <v>48930</v>
      </c>
      <c r="C45" s="117">
        <v>24002</v>
      </c>
      <c r="D45" s="117">
        <v>24928</v>
      </c>
      <c r="E45" s="120">
        <v>15590</v>
      </c>
      <c r="F45" s="121">
        <v>47886</v>
      </c>
      <c r="G45" s="122">
        <v>23484</v>
      </c>
      <c r="H45" s="106">
        <v>24402</v>
      </c>
    </row>
    <row r="46" spans="1:8" ht="12.75" customHeight="1">
      <c r="A46" s="100" t="s">
        <v>74</v>
      </c>
      <c r="B46" s="116">
        <v>29864</v>
      </c>
      <c r="C46" s="117">
        <v>14993</v>
      </c>
      <c r="D46" s="117">
        <v>14871</v>
      </c>
      <c r="E46" s="120">
        <v>10271</v>
      </c>
      <c r="F46" s="104">
        <v>29009</v>
      </c>
      <c r="G46" s="105">
        <v>14573</v>
      </c>
      <c r="H46" s="106">
        <v>14436</v>
      </c>
    </row>
    <row r="47" spans="1:8" ht="12.75" customHeight="1">
      <c r="A47" s="100" t="s">
        <v>75</v>
      </c>
      <c r="B47" s="116">
        <v>8040</v>
      </c>
      <c r="C47" s="117">
        <v>3929</v>
      </c>
      <c r="D47" s="117">
        <v>4111</v>
      </c>
      <c r="E47" s="120">
        <v>2981</v>
      </c>
      <c r="F47" s="104">
        <v>7977</v>
      </c>
      <c r="G47" s="105">
        <v>3919</v>
      </c>
      <c r="H47" s="106">
        <v>4058</v>
      </c>
    </row>
    <row r="48" spans="1:8" ht="12.75" customHeight="1">
      <c r="A48" s="100" t="s">
        <v>76</v>
      </c>
      <c r="B48" s="116">
        <v>19420</v>
      </c>
      <c r="C48" s="117">
        <v>9616</v>
      </c>
      <c r="D48" s="117">
        <v>9804</v>
      </c>
      <c r="E48" s="120">
        <v>6129</v>
      </c>
      <c r="F48" s="104">
        <v>19237</v>
      </c>
      <c r="G48" s="105">
        <v>9511</v>
      </c>
      <c r="H48" s="106">
        <v>9726</v>
      </c>
    </row>
    <row r="49" spans="1:8" ht="12.75" customHeight="1">
      <c r="A49" s="107" t="s">
        <v>77</v>
      </c>
      <c r="B49" s="110">
        <v>860640</v>
      </c>
      <c r="C49" s="111">
        <v>427573</v>
      </c>
      <c r="D49" s="111">
        <v>433067</v>
      </c>
      <c r="E49" s="123">
        <v>321956</v>
      </c>
      <c r="F49" s="110">
        <v>832321</v>
      </c>
      <c r="G49" s="111">
        <v>413119</v>
      </c>
      <c r="H49" s="112">
        <v>419202</v>
      </c>
    </row>
    <row r="50" spans="1:8" ht="12.75" customHeight="1">
      <c r="A50" s="100" t="s">
        <v>78</v>
      </c>
      <c r="B50" s="116">
        <v>800702</v>
      </c>
      <c r="C50" s="117">
        <v>396975</v>
      </c>
      <c r="D50" s="117">
        <v>403727</v>
      </c>
      <c r="E50" s="120">
        <v>300431</v>
      </c>
      <c r="F50" s="104">
        <v>774994</v>
      </c>
      <c r="G50" s="105">
        <v>383976</v>
      </c>
      <c r="H50" s="106">
        <v>391018</v>
      </c>
    </row>
    <row r="51" spans="1:8" ht="12.75" customHeight="1">
      <c r="A51" s="115" t="s">
        <v>81</v>
      </c>
      <c r="B51" s="116">
        <v>238348</v>
      </c>
      <c r="C51" s="117">
        <v>118967</v>
      </c>
      <c r="D51" s="117">
        <v>119381</v>
      </c>
      <c r="E51" s="120">
        <v>103760</v>
      </c>
      <c r="F51" s="104">
        <v>227300</v>
      </c>
      <c r="G51" s="105">
        <v>113337</v>
      </c>
      <c r="H51" s="106">
        <v>113963</v>
      </c>
    </row>
    <row r="52" spans="1:8" ht="12.75" customHeight="1">
      <c r="A52" s="115" t="s">
        <v>82</v>
      </c>
      <c r="B52" s="116">
        <v>126707</v>
      </c>
      <c r="C52" s="117">
        <v>63068</v>
      </c>
      <c r="D52" s="117">
        <v>63639</v>
      </c>
      <c r="E52" s="120">
        <v>47667</v>
      </c>
      <c r="F52" s="104">
        <v>122201</v>
      </c>
      <c r="G52" s="105">
        <v>60824</v>
      </c>
      <c r="H52" s="106">
        <v>61377</v>
      </c>
    </row>
    <row r="53" spans="1:8" ht="12.75" customHeight="1">
      <c r="A53" s="115" t="s">
        <v>83</v>
      </c>
      <c r="B53" s="116">
        <v>113499</v>
      </c>
      <c r="C53" s="117">
        <v>56016</v>
      </c>
      <c r="D53" s="117">
        <v>57483</v>
      </c>
      <c r="E53" s="120">
        <v>38212</v>
      </c>
      <c r="F53" s="104">
        <v>111122</v>
      </c>
      <c r="G53" s="105">
        <v>54812</v>
      </c>
      <c r="H53" s="106">
        <v>56310</v>
      </c>
    </row>
    <row r="54" spans="1:8" ht="12.75" customHeight="1">
      <c r="A54" s="115" t="s">
        <v>84</v>
      </c>
      <c r="B54" s="116">
        <v>102442</v>
      </c>
      <c r="C54" s="117">
        <v>51437</v>
      </c>
      <c r="D54" s="117">
        <v>51005</v>
      </c>
      <c r="E54" s="120">
        <v>37549</v>
      </c>
      <c r="F54" s="104">
        <v>98553</v>
      </c>
      <c r="G54" s="105">
        <v>49470</v>
      </c>
      <c r="H54" s="106">
        <v>49083</v>
      </c>
    </row>
    <row r="55" spans="1:8" ht="12.75" customHeight="1">
      <c r="A55" s="115" t="s">
        <v>85</v>
      </c>
      <c r="B55" s="116">
        <v>94651</v>
      </c>
      <c r="C55" s="117">
        <v>46277</v>
      </c>
      <c r="D55" s="117">
        <v>48374</v>
      </c>
      <c r="E55" s="120">
        <v>31471</v>
      </c>
      <c r="F55" s="104">
        <v>92873</v>
      </c>
      <c r="G55" s="105">
        <v>45445</v>
      </c>
      <c r="H55" s="106">
        <v>47428</v>
      </c>
    </row>
    <row r="56" spans="1:8" ht="12.75" customHeight="1">
      <c r="A56" s="115" t="s">
        <v>86</v>
      </c>
      <c r="B56" s="116">
        <v>91228</v>
      </c>
      <c r="C56" s="117">
        <v>44982</v>
      </c>
      <c r="D56" s="117">
        <v>46246</v>
      </c>
      <c r="E56" s="120">
        <v>29700</v>
      </c>
      <c r="F56" s="104">
        <v>89477</v>
      </c>
      <c r="G56" s="105">
        <v>44040</v>
      </c>
      <c r="H56" s="106">
        <v>45437</v>
      </c>
    </row>
    <row r="57" spans="1:8" ht="12.75" customHeight="1">
      <c r="A57" s="115" t="s">
        <v>87</v>
      </c>
      <c r="B57" s="116">
        <v>33827</v>
      </c>
      <c r="C57" s="117">
        <v>16228</v>
      </c>
      <c r="D57" s="117">
        <v>17599</v>
      </c>
      <c r="E57" s="120">
        <v>12072</v>
      </c>
      <c r="F57" s="104">
        <v>33468</v>
      </c>
      <c r="G57" s="105">
        <v>16048</v>
      </c>
      <c r="H57" s="106">
        <v>17420</v>
      </c>
    </row>
    <row r="58" spans="1:8" ht="12.75" customHeight="1" thickBot="1">
      <c r="A58" s="124" t="s">
        <v>79</v>
      </c>
      <c r="B58" s="125">
        <v>59938</v>
      </c>
      <c r="C58" s="126">
        <v>30598</v>
      </c>
      <c r="D58" s="126">
        <v>29340</v>
      </c>
      <c r="E58" s="127">
        <v>21525</v>
      </c>
      <c r="F58" s="128">
        <v>57327</v>
      </c>
      <c r="G58" s="129">
        <v>29143</v>
      </c>
      <c r="H58" s="130">
        <v>28184</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40544</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3762178</v>
      </c>
      <c r="C8" s="87">
        <v>1852080</v>
      </c>
      <c r="D8" s="88">
        <v>1910098</v>
      </c>
      <c r="E8" s="89">
        <v>1399669</v>
      </c>
      <c r="F8" s="90">
        <v>3686254</v>
      </c>
      <c r="G8" s="91">
        <v>1814891</v>
      </c>
      <c r="H8" s="92">
        <v>1871363</v>
      </c>
    </row>
    <row r="9" spans="1:8" ht="12.75" customHeight="1">
      <c r="A9" s="93" t="s">
        <v>38</v>
      </c>
      <c r="B9" s="94">
        <v>267567</v>
      </c>
      <c r="C9" s="95">
        <v>125438</v>
      </c>
      <c r="D9" s="95">
        <v>142129</v>
      </c>
      <c r="E9" s="96">
        <v>112074</v>
      </c>
      <c r="F9" s="97">
        <v>265096</v>
      </c>
      <c r="G9" s="98">
        <v>124495</v>
      </c>
      <c r="H9" s="99">
        <v>140601</v>
      </c>
    </row>
    <row r="10" spans="1:8" ht="12.75" customHeight="1">
      <c r="A10" s="100" t="s">
        <v>39</v>
      </c>
      <c r="B10" s="101">
        <v>39512</v>
      </c>
      <c r="C10" s="102">
        <v>17691</v>
      </c>
      <c r="D10" s="102">
        <v>21821</v>
      </c>
      <c r="E10" s="103">
        <v>19702</v>
      </c>
      <c r="F10" s="104">
        <v>39250</v>
      </c>
      <c r="G10" s="105">
        <v>17618</v>
      </c>
      <c r="H10" s="106">
        <v>21632</v>
      </c>
    </row>
    <row r="11" spans="1:8" ht="12.75" customHeight="1">
      <c r="A11" s="100" t="s">
        <v>40</v>
      </c>
      <c r="B11" s="101">
        <v>71312</v>
      </c>
      <c r="C11" s="102">
        <v>33227</v>
      </c>
      <c r="D11" s="102">
        <v>38085</v>
      </c>
      <c r="E11" s="103">
        <v>30613</v>
      </c>
      <c r="F11" s="104">
        <v>70295</v>
      </c>
      <c r="G11" s="105">
        <v>32772</v>
      </c>
      <c r="H11" s="106">
        <v>37523</v>
      </c>
    </row>
    <row r="12" spans="1:8" ht="12.75" customHeight="1">
      <c r="A12" s="100" t="s">
        <v>41</v>
      </c>
      <c r="B12" s="101">
        <v>24975</v>
      </c>
      <c r="C12" s="102">
        <v>11992</v>
      </c>
      <c r="D12" s="102">
        <v>12983</v>
      </c>
      <c r="E12" s="103">
        <v>10784</v>
      </c>
      <c r="F12" s="104">
        <v>24753</v>
      </c>
      <c r="G12" s="105">
        <v>11933</v>
      </c>
      <c r="H12" s="106">
        <v>12820</v>
      </c>
    </row>
    <row r="13" spans="1:8" ht="12.75" customHeight="1">
      <c r="A13" s="100" t="s">
        <v>42</v>
      </c>
      <c r="B13" s="101">
        <v>34016</v>
      </c>
      <c r="C13" s="102">
        <v>16136</v>
      </c>
      <c r="D13" s="102">
        <v>17880</v>
      </c>
      <c r="E13" s="103">
        <v>12493</v>
      </c>
      <c r="F13" s="104">
        <v>33858</v>
      </c>
      <c r="G13" s="105">
        <v>16085</v>
      </c>
      <c r="H13" s="106">
        <v>17773</v>
      </c>
    </row>
    <row r="14" spans="1:8" ht="12.75" customHeight="1">
      <c r="A14" s="100" t="s">
        <v>43</v>
      </c>
      <c r="B14" s="101">
        <v>49227</v>
      </c>
      <c r="C14" s="102">
        <v>23487</v>
      </c>
      <c r="D14" s="102">
        <v>25740</v>
      </c>
      <c r="E14" s="103">
        <v>18759</v>
      </c>
      <c r="F14" s="104">
        <v>48688</v>
      </c>
      <c r="G14" s="105">
        <v>23259</v>
      </c>
      <c r="H14" s="106">
        <v>25429</v>
      </c>
    </row>
    <row r="15" spans="1:8" ht="12.75" customHeight="1">
      <c r="A15" s="100" t="s">
        <v>44</v>
      </c>
      <c r="B15" s="101">
        <v>14032</v>
      </c>
      <c r="C15" s="102">
        <v>6606</v>
      </c>
      <c r="D15" s="102">
        <v>7426</v>
      </c>
      <c r="E15" s="103">
        <v>5959</v>
      </c>
      <c r="F15" s="104">
        <v>13953</v>
      </c>
      <c r="G15" s="105">
        <v>6573</v>
      </c>
      <c r="H15" s="106">
        <v>7380</v>
      </c>
    </row>
    <row r="16" spans="1:8" ht="12.75" customHeight="1">
      <c r="A16" s="100" t="s">
        <v>45</v>
      </c>
      <c r="B16" s="101">
        <v>7972</v>
      </c>
      <c r="C16" s="102">
        <v>3781</v>
      </c>
      <c r="D16" s="102">
        <v>4191</v>
      </c>
      <c r="E16" s="103">
        <v>3026</v>
      </c>
      <c r="F16" s="104">
        <v>7944</v>
      </c>
      <c r="G16" s="105">
        <v>3773</v>
      </c>
      <c r="H16" s="106">
        <v>4171</v>
      </c>
    </row>
    <row r="17" spans="1:8" ht="12.75" customHeight="1">
      <c r="A17" s="100" t="s">
        <v>46</v>
      </c>
      <c r="B17" s="101">
        <v>9466</v>
      </c>
      <c r="C17" s="102">
        <v>4518</v>
      </c>
      <c r="D17" s="102">
        <v>4948</v>
      </c>
      <c r="E17" s="103">
        <v>3707</v>
      </c>
      <c r="F17" s="104">
        <v>9425</v>
      </c>
      <c r="G17" s="105">
        <v>4506</v>
      </c>
      <c r="H17" s="106">
        <v>4919</v>
      </c>
    </row>
    <row r="18" spans="1:8" ht="12.75" customHeight="1">
      <c r="A18" s="100" t="s">
        <v>47</v>
      </c>
      <c r="B18" s="101">
        <v>7624</v>
      </c>
      <c r="C18" s="102">
        <v>3581</v>
      </c>
      <c r="D18" s="102">
        <v>4043</v>
      </c>
      <c r="E18" s="103">
        <v>3017</v>
      </c>
      <c r="F18" s="104">
        <v>7593</v>
      </c>
      <c r="G18" s="105">
        <v>3574</v>
      </c>
      <c r="H18" s="106">
        <v>4019</v>
      </c>
    </row>
    <row r="19" spans="1:8" ht="12.75" customHeight="1">
      <c r="A19" s="100" t="s">
        <v>48</v>
      </c>
      <c r="B19" s="101">
        <v>9431</v>
      </c>
      <c r="C19" s="102">
        <v>4419</v>
      </c>
      <c r="D19" s="102">
        <v>5012</v>
      </c>
      <c r="E19" s="103">
        <v>4014</v>
      </c>
      <c r="F19" s="104">
        <v>9337</v>
      </c>
      <c r="G19" s="105">
        <v>4402</v>
      </c>
      <c r="H19" s="106">
        <v>4935</v>
      </c>
    </row>
    <row r="20" spans="1:8" ht="12.75" customHeight="1">
      <c r="A20" s="107" t="s">
        <v>49</v>
      </c>
      <c r="B20" s="108">
        <v>975925</v>
      </c>
      <c r="C20" s="95">
        <v>484061</v>
      </c>
      <c r="D20" s="95">
        <v>491864</v>
      </c>
      <c r="E20" s="109">
        <v>363460</v>
      </c>
      <c r="F20" s="110">
        <v>961231</v>
      </c>
      <c r="G20" s="111">
        <v>477178</v>
      </c>
      <c r="H20" s="112">
        <v>484053</v>
      </c>
    </row>
    <row r="21" spans="1:8" ht="12.75" customHeight="1">
      <c r="A21" s="100" t="s">
        <v>50</v>
      </c>
      <c r="B21" s="101">
        <v>202038</v>
      </c>
      <c r="C21" s="102">
        <v>99023</v>
      </c>
      <c r="D21" s="102">
        <v>103015</v>
      </c>
      <c r="E21" s="103">
        <v>79679</v>
      </c>
      <c r="F21" s="104">
        <v>199107</v>
      </c>
      <c r="G21" s="105">
        <v>97706</v>
      </c>
      <c r="H21" s="106">
        <v>101401</v>
      </c>
    </row>
    <row r="22" spans="1:8" ht="12.75" customHeight="1">
      <c r="A22" s="100" t="s">
        <v>51</v>
      </c>
      <c r="B22" s="101">
        <v>111843</v>
      </c>
      <c r="C22" s="102">
        <v>54906</v>
      </c>
      <c r="D22" s="102">
        <v>56937</v>
      </c>
      <c r="E22" s="103">
        <v>44680</v>
      </c>
      <c r="F22" s="104">
        <v>110752</v>
      </c>
      <c r="G22" s="105">
        <v>54376</v>
      </c>
      <c r="H22" s="106">
        <v>56376</v>
      </c>
    </row>
    <row r="23" spans="1:8" ht="12.75" customHeight="1">
      <c r="A23" s="100" t="s">
        <v>52</v>
      </c>
      <c r="B23" s="101">
        <v>132114</v>
      </c>
      <c r="C23" s="102">
        <v>65012</v>
      </c>
      <c r="D23" s="102">
        <v>67102</v>
      </c>
      <c r="E23" s="103">
        <v>47202</v>
      </c>
      <c r="F23" s="104">
        <v>130264</v>
      </c>
      <c r="G23" s="105">
        <v>64097</v>
      </c>
      <c r="H23" s="106">
        <v>66167</v>
      </c>
    </row>
    <row r="24" spans="1:15" ht="12.75" customHeight="1">
      <c r="A24" s="100" t="s">
        <v>53</v>
      </c>
      <c r="B24" s="101">
        <v>254121</v>
      </c>
      <c r="C24" s="102">
        <v>125237</v>
      </c>
      <c r="D24" s="102">
        <v>128884</v>
      </c>
      <c r="E24" s="103">
        <v>91233</v>
      </c>
      <c r="F24" s="104">
        <v>249439</v>
      </c>
      <c r="G24" s="105">
        <v>123053</v>
      </c>
      <c r="H24" s="106">
        <v>126386</v>
      </c>
      <c r="I24" s="113"/>
      <c r="J24" s="113"/>
      <c r="K24" s="113"/>
      <c r="L24" s="113"/>
      <c r="M24" s="113"/>
      <c r="N24" s="113"/>
      <c r="O24" s="113"/>
    </row>
    <row r="25" spans="1:8" ht="12.75" customHeight="1">
      <c r="A25" s="100" t="s">
        <v>54</v>
      </c>
      <c r="B25" s="101">
        <v>89075</v>
      </c>
      <c r="C25" s="102">
        <v>45712</v>
      </c>
      <c r="D25" s="102">
        <v>43363</v>
      </c>
      <c r="E25" s="103">
        <v>31438</v>
      </c>
      <c r="F25" s="104">
        <v>87472</v>
      </c>
      <c r="G25" s="105">
        <v>45035</v>
      </c>
      <c r="H25" s="106">
        <v>42437</v>
      </c>
    </row>
    <row r="26" spans="1:8" ht="12.75" customHeight="1">
      <c r="A26" s="100" t="s">
        <v>55</v>
      </c>
      <c r="B26" s="101">
        <v>54434</v>
      </c>
      <c r="C26" s="102">
        <v>28085</v>
      </c>
      <c r="D26" s="102">
        <v>26349</v>
      </c>
      <c r="E26" s="103">
        <v>20972</v>
      </c>
      <c r="F26" s="104">
        <v>53456</v>
      </c>
      <c r="G26" s="105">
        <v>27544</v>
      </c>
      <c r="H26" s="106">
        <v>25912</v>
      </c>
    </row>
    <row r="27" spans="1:8" ht="12.75" customHeight="1">
      <c r="A27" s="100" t="s">
        <v>56</v>
      </c>
      <c r="B27" s="101">
        <v>38554</v>
      </c>
      <c r="C27" s="102">
        <v>18727</v>
      </c>
      <c r="D27" s="102">
        <v>19827</v>
      </c>
      <c r="E27" s="103">
        <v>13996</v>
      </c>
      <c r="F27" s="104">
        <v>38342</v>
      </c>
      <c r="G27" s="105">
        <v>18629</v>
      </c>
      <c r="H27" s="106">
        <v>19713</v>
      </c>
    </row>
    <row r="28" spans="1:8" ht="12.75" customHeight="1">
      <c r="A28" s="100" t="s">
        <v>57</v>
      </c>
      <c r="B28" s="101">
        <v>32347</v>
      </c>
      <c r="C28" s="102">
        <v>15778</v>
      </c>
      <c r="D28" s="102">
        <v>16569</v>
      </c>
      <c r="E28" s="103">
        <v>12198</v>
      </c>
      <c r="F28" s="104">
        <v>31463</v>
      </c>
      <c r="G28" s="105">
        <v>15352</v>
      </c>
      <c r="H28" s="106">
        <v>16111</v>
      </c>
    </row>
    <row r="29" spans="1:8" ht="12.75" customHeight="1">
      <c r="A29" s="100" t="s">
        <v>58</v>
      </c>
      <c r="B29" s="101">
        <v>40885</v>
      </c>
      <c r="C29" s="102">
        <v>20732</v>
      </c>
      <c r="D29" s="102">
        <v>20153</v>
      </c>
      <c r="E29" s="103">
        <v>15532</v>
      </c>
      <c r="F29" s="104">
        <v>40573</v>
      </c>
      <c r="G29" s="105">
        <v>20587</v>
      </c>
      <c r="H29" s="106">
        <v>19986</v>
      </c>
    </row>
    <row r="30" spans="1:8" ht="12.75" customHeight="1">
      <c r="A30" s="100" t="s">
        <v>59</v>
      </c>
      <c r="B30" s="101">
        <v>20514</v>
      </c>
      <c r="C30" s="102">
        <v>10849</v>
      </c>
      <c r="D30" s="102">
        <v>9665</v>
      </c>
      <c r="E30" s="103">
        <v>6530</v>
      </c>
      <c r="F30" s="104">
        <v>20363</v>
      </c>
      <c r="G30" s="105">
        <v>10799</v>
      </c>
      <c r="H30" s="106">
        <v>9564</v>
      </c>
    </row>
    <row r="31" spans="1:8" ht="12.75" customHeight="1">
      <c r="A31" s="107" t="s">
        <v>60</v>
      </c>
      <c r="B31" s="108">
        <v>715951</v>
      </c>
      <c r="C31" s="95">
        <v>348343</v>
      </c>
      <c r="D31" s="95">
        <v>367608</v>
      </c>
      <c r="E31" s="109">
        <v>279322</v>
      </c>
      <c r="F31" s="110">
        <v>707293</v>
      </c>
      <c r="G31" s="111">
        <v>344113</v>
      </c>
      <c r="H31" s="112">
        <v>363180</v>
      </c>
    </row>
    <row r="32" spans="1:8" s="114" customFormat="1" ht="12.75" customHeight="1">
      <c r="A32" s="100" t="s">
        <v>61</v>
      </c>
      <c r="B32" s="101">
        <v>715951</v>
      </c>
      <c r="C32" s="102">
        <v>348343</v>
      </c>
      <c r="D32" s="102">
        <v>367608</v>
      </c>
      <c r="E32" s="103">
        <v>279322</v>
      </c>
      <c r="F32" s="104">
        <v>707293</v>
      </c>
      <c r="G32" s="105">
        <v>344113</v>
      </c>
      <c r="H32" s="106">
        <v>363180</v>
      </c>
    </row>
    <row r="33" spans="1:8" ht="12.75" customHeight="1">
      <c r="A33" s="115" t="s">
        <v>80</v>
      </c>
      <c r="B33" s="101">
        <v>255184</v>
      </c>
      <c r="C33" s="102">
        <v>122882</v>
      </c>
      <c r="D33" s="102">
        <v>132302</v>
      </c>
      <c r="E33" s="103">
        <v>98813</v>
      </c>
      <c r="F33" s="104">
        <v>252467</v>
      </c>
      <c r="G33" s="105">
        <v>121597</v>
      </c>
      <c r="H33" s="106">
        <v>130870</v>
      </c>
    </row>
    <row r="34" spans="1:8" ht="12.75" customHeight="1">
      <c r="A34" s="100" t="s">
        <v>62</v>
      </c>
      <c r="B34" s="101">
        <v>213209</v>
      </c>
      <c r="C34" s="102">
        <v>105253</v>
      </c>
      <c r="D34" s="102">
        <v>107956</v>
      </c>
      <c r="E34" s="103">
        <v>87546</v>
      </c>
      <c r="F34" s="104">
        <v>209994</v>
      </c>
      <c r="G34" s="105">
        <v>103640</v>
      </c>
      <c r="H34" s="106">
        <v>106354</v>
      </c>
    </row>
    <row r="35" spans="1:15" ht="12.75" customHeight="1">
      <c r="A35" s="100" t="s">
        <v>63</v>
      </c>
      <c r="B35" s="101">
        <v>247558</v>
      </c>
      <c r="C35" s="102">
        <v>120208</v>
      </c>
      <c r="D35" s="102">
        <v>127350</v>
      </c>
      <c r="E35" s="103">
        <v>92963</v>
      </c>
      <c r="F35" s="104">
        <v>244832</v>
      </c>
      <c r="G35" s="105">
        <v>118876</v>
      </c>
      <c r="H35" s="106">
        <v>125956</v>
      </c>
      <c r="I35" s="113"/>
      <c r="J35" s="113"/>
      <c r="K35" s="113"/>
      <c r="L35" s="113"/>
      <c r="M35" s="113"/>
      <c r="N35" s="113"/>
      <c r="O35" s="113"/>
    </row>
    <row r="36" spans="1:8" ht="12.75" customHeight="1">
      <c r="A36" s="107" t="s">
        <v>64</v>
      </c>
      <c r="B36" s="108">
        <v>942473</v>
      </c>
      <c r="C36" s="95">
        <v>466965</v>
      </c>
      <c r="D36" s="95">
        <v>475508</v>
      </c>
      <c r="E36" s="109">
        <v>323050</v>
      </c>
      <c r="F36" s="110">
        <v>920515</v>
      </c>
      <c r="G36" s="111">
        <v>456187</v>
      </c>
      <c r="H36" s="112">
        <v>464328</v>
      </c>
    </row>
    <row r="37" spans="1:8" ht="12.75" customHeight="1">
      <c r="A37" s="100" t="s">
        <v>65</v>
      </c>
      <c r="B37" s="101">
        <v>100169</v>
      </c>
      <c r="C37" s="102">
        <v>48827</v>
      </c>
      <c r="D37" s="102">
        <v>51342</v>
      </c>
      <c r="E37" s="103">
        <v>33311</v>
      </c>
      <c r="F37" s="104">
        <v>99280</v>
      </c>
      <c r="G37" s="105">
        <v>48442</v>
      </c>
      <c r="H37" s="106">
        <v>50838</v>
      </c>
    </row>
    <row r="38" spans="1:8" s="119" customFormat="1" ht="12.75" customHeight="1">
      <c r="A38" s="100" t="s">
        <v>66</v>
      </c>
      <c r="B38" s="101">
        <v>168207</v>
      </c>
      <c r="C38" s="102">
        <v>84402</v>
      </c>
      <c r="D38" s="102">
        <v>83805</v>
      </c>
      <c r="E38" s="103">
        <v>59248</v>
      </c>
      <c r="F38" s="116">
        <v>162537</v>
      </c>
      <c r="G38" s="117">
        <v>81409</v>
      </c>
      <c r="H38" s="118">
        <v>81128</v>
      </c>
    </row>
    <row r="39" spans="1:15" ht="12.75" customHeight="1">
      <c r="A39" s="100" t="s">
        <v>67</v>
      </c>
      <c r="B39" s="101">
        <v>143165</v>
      </c>
      <c r="C39" s="102">
        <v>69865</v>
      </c>
      <c r="D39" s="102">
        <v>73300</v>
      </c>
      <c r="E39" s="103">
        <v>49383</v>
      </c>
      <c r="F39" s="104">
        <v>140708</v>
      </c>
      <c r="G39" s="105">
        <v>68815</v>
      </c>
      <c r="H39" s="106">
        <v>71893</v>
      </c>
      <c r="I39" s="113"/>
      <c r="J39" s="113"/>
      <c r="K39" s="113"/>
      <c r="L39" s="113"/>
      <c r="M39" s="113"/>
      <c r="N39" s="113"/>
      <c r="O39" s="113"/>
    </row>
    <row r="40" spans="1:8" s="114" customFormat="1" ht="12.75" customHeight="1">
      <c r="A40" s="100" t="s">
        <v>68</v>
      </c>
      <c r="B40" s="101">
        <v>116178</v>
      </c>
      <c r="C40" s="102">
        <v>57831</v>
      </c>
      <c r="D40" s="102">
        <v>58347</v>
      </c>
      <c r="E40" s="103">
        <v>39502</v>
      </c>
      <c r="F40" s="104">
        <v>113217</v>
      </c>
      <c r="G40" s="105">
        <v>56396</v>
      </c>
      <c r="H40" s="106">
        <v>56821</v>
      </c>
    </row>
    <row r="41" spans="1:8" ht="12.75" customHeight="1">
      <c r="A41" s="100" t="s">
        <v>69</v>
      </c>
      <c r="B41" s="101">
        <v>142165</v>
      </c>
      <c r="C41" s="102">
        <v>69528</v>
      </c>
      <c r="D41" s="102">
        <v>72637</v>
      </c>
      <c r="E41" s="103">
        <v>49823</v>
      </c>
      <c r="F41" s="104">
        <v>140514</v>
      </c>
      <c r="G41" s="105">
        <v>68713</v>
      </c>
      <c r="H41" s="106">
        <v>71801</v>
      </c>
    </row>
    <row r="42" spans="1:8" s="114" customFormat="1" ht="12.75" customHeight="1">
      <c r="A42" s="100" t="s">
        <v>70</v>
      </c>
      <c r="B42" s="101">
        <v>84869</v>
      </c>
      <c r="C42" s="102">
        <v>42883</v>
      </c>
      <c r="D42" s="102">
        <v>41986</v>
      </c>
      <c r="E42" s="103">
        <v>29801</v>
      </c>
      <c r="F42" s="104">
        <v>81977</v>
      </c>
      <c r="G42" s="105">
        <v>41433</v>
      </c>
      <c r="H42" s="106">
        <v>40544</v>
      </c>
    </row>
    <row r="43" spans="1:8" ht="12.75" customHeight="1">
      <c r="A43" s="100" t="s">
        <v>71</v>
      </c>
      <c r="B43" s="101">
        <v>34606</v>
      </c>
      <c r="C43" s="102">
        <v>17544</v>
      </c>
      <c r="D43" s="102">
        <v>17062</v>
      </c>
      <c r="E43" s="103">
        <v>11523</v>
      </c>
      <c r="F43" s="104">
        <v>33690</v>
      </c>
      <c r="G43" s="105">
        <v>17129</v>
      </c>
      <c r="H43" s="106">
        <v>16561</v>
      </c>
    </row>
    <row r="44" spans="1:8" ht="12.75" customHeight="1">
      <c r="A44" s="100" t="s">
        <v>72</v>
      </c>
      <c r="B44" s="101">
        <v>46953</v>
      </c>
      <c r="C44" s="102">
        <v>23620</v>
      </c>
      <c r="D44" s="102">
        <v>23333</v>
      </c>
      <c r="E44" s="103">
        <v>15507</v>
      </c>
      <c r="F44" s="104">
        <v>44547</v>
      </c>
      <c r="G44" s="105">
        <v>22422</v>
      </c>
      <c r="H44" s="106">
        <v>22125</v>
      </c>
    </row>
    <row r="45" spans="1:8" ht="12.75" customHeight="1">
      <c r="A45" s="100" t="s">
        <v>73</v>
      </c>
      <c r="B45" s="116">
        <v>48888</v>
      </c>
      <c r="C45" s="117">
        <v>23961</v>
      </c>
      <c r="D45" s="117">
        <v>24927</v>
      </c>
      <c r="E45" s="120">
        <v>15587</v>
      </c>
      <c r="F45" s="121">
        <v>47862</v>
      </c>
      <c r="G45" s="122">
        <v>23456</v>
      </c>
      <c r="H45" s="106">
        <v>24406</v>
      </c>
    </row>
    <row r="46" spans="1:8" ht="12.75" customHeight="1">
      <c r="A46" s="100" t="s">
        <v>74</v>
      </c>
      <c r="B46" s="116">
        <v>29856</v>
      </c>
      <c r="C46" s="117">
        <v>14986</v>
      </c>
      <c r="D46" s="117">
        <v>14870</v>
      </c>
      <c r="E46" s="120">
        <v>10267</v>
      </c>
      <c r="F46" s="104">
        <v>29010</v>
      </c>
      <c r="G46" s="105">
        <v>14568</v>
      </c>
      <c r="H46" s="106">
        <v>14442</v>
      </c>
    </row>
    <row r="47" spans="1:8" ht="12.75" customHeight="1">
      <c r="A47" s="100" t="s">
        <v>75</v>
      </c>
      <c r="B47" s="116">
        <v>8017</v>
      </c>
      <c r="C47" s="117">
        <v>3915</v>
      </c>
      <c r="D47" s="117">
        <v>4102</v>
      </c>
      <c r="E47" s="120">
        <v>2977</v>
      </c>
      <c r="F47" s="104">
        <v>7955</v>
      </c>
      <c r="G47" s="105">
        <v>3906</v>
      </c>
      <c r="H47" s="106">
        <v>4049</v>
      </c>
    </row>
    <row r="48" spans="1:8" ht="12.75" customHeight="1">
      <c r="A48" s="100" t="s">
        <v>76</v>
      </c>
      <c r="B48" s="116">
        <v>19400</v>
      </c>
      <c r="C48" s="117">
        <v>9603</v>
      </c>
      <c r="D48" s="117">
        <v>9797</v>
      </c>
      <c r="E48" s="120">
        <v>6121</v>
      </c>
      <c r="F48" s="104">
        <v>19218</v>
      </c>
      <c r="G48" s="105">
        <v>9498</v>
      </c>
      <c r="H48" s="106">
        <v>9720</v>
      </c>
    </row>
    <row r="49" spans="1:8" ht="12.75" customHeight="1">
      <c r="A49" s="107" t="s">
        <v>77</v>
      </c>
      <c r="B49" s="110">
        <v>860262</v>
      </c>
      <c r="C49" s="111">
        <v>427273</v>
      </c>
      <c r="D49" s="111">
        <v>432989</v>
      </c>
      <c r="E49" s="123">
        <v>321763</v>
      </c>
      <c r="F49" s="110">
        <v>832119</v>
      </c>
      <c r="G49" s="111">
        <v>412918</v>
      </c>
      <c r="H49" s="112">
        <v>419201</v>
      </c>
    </row>
    <row r="50" spans="1:8" ht="12.75" customHeight="1">
      <c r="A50" s="100" t="s">
        <v>78</v>
      </c>
      <c r="B50" s="116">
        <v>800391</v>
      </c>
      <c r="C50" s="117">
        <v>396703</v>
      </c>
      <c r="D50" s="117">
        <v>403688</v>
      </c>
      <c r="E50" s="120">
        <v>300230</v>
      </c>
      <c r="F50" s="104">
        <v>774870</v>
      </c>
      <c r="G50" s="105">
        <v>383826</v>
      </c>
      <c r="H50" s="106">
        <v>391044</v>
      </c>
    </row>
    <row r="51" spans="1:8" ht="12.75" customHeight="1">
      <c r="A51" s="115" t="s">
        <v>81</v>
      </c>
      <c r="B51" s="116">
        <v>238189</v>
      </c>
      <c r="C51" s="117">
        <v>118851</v>
      </c>
      <c r="D51" s="117">
        <v>119338</v>
      </c>
      <c r="E51" s="120">
        <v>103670</v>
      </c>
      <c r="F51" s="104">
        <v>227207</v>
      </c>
      <c r="G51" s="105">
        <v>113249</v>
      </c>
      <c r="H51" s="106">
        <v>113958</v>
      </c>
    </row>
    <row r="52" spans="1:8" ht="12.75" customHeight="1">
      <c r="A52" s="115" t="s">
        <v>82</v>
      </c>
      <c r="B52" s="116">
        <v>126749</v>
      </c>
      <c r="C52" s="117">
        <v>63091</v>
      </c>
      <c r="D52" s="117">
        <v>63658</v>
      </c>
      <c r="E52" s="120">
        <v>47710</v>
      </c>
      <c r="F52" s="104">
        <v>122251</v>
      </c>
      <c r="G52" s="105">
        <v>60856</v>
      </c>
      <c r="H52" s="106">
        <v>61395</v>
      </c>
    </row>
    <row r="53" spans="1:8" ht="12.75" customHeight="1">
      <c r="A53" s="115" t="s">
        <v>83</v>
      </c>
      <c r="B53" s="116">
        <v>113409</v>
      </c>
      <c r="C53" s="117">
        <v>55931</v>
      </c>
      <c r="D53" s="117">
        <v>57478</v>
      </c>
      <c r="E53" s="120">
        <v>38116</v>
      </c>
      <c r="F53" s="104">
        <v>111045</v>
      </c>
      <c r="G53" s="105">
        <v>54734</v>
      </c>
      <c r="H53" s="106">
        <v>56311</v>
      </c>
    </row>
    <row r="54" spans="1:8" ht="12.75" customHeight="1">
      <c r="A54" s="115" t="s">
        <v>84</v>
      </c>
      <c r="B54" s="116">
        <v>102402</v>
      </c>
      <c r="C54" s="117">
        <v>51381</v>
      </c>
      <c r="D54" s="117">
        <v>51021</v>
      </c>
      <c r="E54" s="120">
        <v>37527</v>
      </c>
      <c r="F54" s="104">
        <v>98551</v>
      </c>
      <c r="G54" s="105">
        <v>49453</v>
      </c>
      <c r="H54" s="106">
        <v>49098</v>
      </c>
    </row>
    <row r="55" spans="1:8" ht="12.75" customHeight="1">
      <c r="A55" s="115" t="s">
        <v>85</v>
      </c>
      <c r="B55" s="116">
        <v>94567</v>
      </c>
      <c r="C55" s="117">
        <v>46236</v>
      </c>
      <c r="D55" s="117">
        <v>48331</v>
      </c>
      <c r="E55" s="120">
        <v>31419</v>
      </c>
      <c r="F55" s="104">
        <v>92841</v>
      </c>
      <c r="G55" s="105">
        <v>45429</v>
      </c>
      <c r="H55" s="106">
        <v>47412</v>
      </c>
    </row>
    <row r="56" spans="1:8" ht="12.75" customHeight="1">
      <c r="A56" s="115" t="s">
        <v>86</v>
      </c>
      <c r="B56" s="116">
        <v>91304</v>
      </c>
      <c r="C56" s="117">
        <v>45003</v>
      </c>
      <c r="D56" s="117">
        <v>46301</v>
      </c>
      <c r="E56" s="120">
        <v>29722</v>
      </c>
      <c r="F56" s="104">
        <v>89562</v>
      </c>
      <c r="G56" s="105">
        <v>44074</v>
      </c>
      <c r="H56" s="106">
        <v>45488</v>
      </c>
    </row>
    <row r="57" spans="1:8" ht="12.75" customHeight="1">
      <c r="A57" s="115" t="s">
        <v>87</v>
      </c>
      <c r="B57" s="116">
        <v>33771</v>
      </c>
      <c r="C57" s="117">
        <v>16210</v>
      </c>
      <c r="D57" s="117">
        <v>17561</v>
      </c>
      <c r="E57" s="120">
        <v>12066</v>
      </c>
      <c r="F57" s="104">
        <v>33413</v>
      </c>
      <c r="G57" s="105">
        <v>16031</v>
      </c>
      <c r="H57" s="106">
        <v>17382</v>
      </c>
    </row>
    <row r="58" spans="1:8" ht="12.75" customHeight="1" thickBot="1">
      <c r="A58" s="124" t="s">
        <v>79</v>
      </c>
      <c r="B58" s="125">
        <v>59871</v>
      </c>
      <c r="C58" s="126">
        <v>30570</v>
      </c>
      <c r="D58" s="126">
        <v>29301</v>
      </c>
      <c r="E58" s="127">
        <v>21533</v>
      </c>
      <c r="F58" s="128">
        <v>57249</v>
      </c>
      <c r="G58" s="129">
        <v>29092</v>
      </c>
      <c r="H58" s="130">
        <v>28157</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40575</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3760945</v>
      </c>
      <c r="C8" s="87">
        <v>1851300</v>
      </c>
      <c r="D8" s="88">
        <v>1909645</v>
      </c>
      <c r="E8" s="89">
        <v>1399800</v>
      </c>
      <c r="F8" s="90">
        <v>3685131</v>
      </c>
      <c r="G8" s="91">
        <v>1814233</v>
      </c>
      <c r="H8" s="92">
        <v>1870898</v>
      </c>
    </row>
    <row r="9" spans="1:8" ht="12.75" customHeight="1">
      <c r="A9" s="93" t="s">
        <v>38</v>
      </c>
      <c r="B9" s="94">
        <v>267292</v>
      </c>
      <c r="C9" s="95">
        <v>125318</v>
      </c>
      <c r="D9" s="95">
        <v>141974</v>
      </c>
      <c r="E9" s="96">
        <v>111972</v>
      </c>
      <c r="F9" s="97">
        <v>264828</v>
      </c>
      <c r="G9" s="98">
        <v>124374</v>
      </c>
      <c r="H9" s="99">
        <v>140454</v>
      </c>
    </row>
    <row r="10" spans="1:8" ht="12.75" customHeight="1">
      <c r="A10" s="100" t="s">
        <v>39</v>
      </c>
      <c r="B10" s="101">
        <v>39442</v>
      </c>
      <c r="C10" s="102">
        <v>17649</v>
      </c>
      <c r="D10" s="102">
        <v>21793</v>
      </c>
      <c r="E10" s="103">
        <v>19671</v>
      </c>
      <c r="F10" s="104">
        <v>39178</v>
      </c>
      <c r="G10" s="105">
        <v>17571</v>
      </c>
      <c r="H10" s="106">
        <v>21607</v>
      </c>
    </row>
    <row r="11" spans="1:8" ht="12.75" customHeight="1">
      <c r="A11" s="100" t="s">
        <v>40</v>
      </c>
      <c r="B11" s="101">
        <v>71218</v>
      </c>
      <c r="C11" s="102">
        <v>33192</v>
      </c>
      <c r="D11" s="102">
        <v>38026</v>
      </c>
      <c r="E11" s="103">
        <v>30573</v>
      </c>
      <c r="F11" s="104">
        <v>70203</v>
      </c>
      <c r="G11" s="105">
        <v>32739</v>
      </c>
      <c r="H11" s="106">
        <v>37464</v>
      </c>
    </row>
    <row r="12" spans="1:8" ht="12.75" customHeight="1">
      <c r="A12" s="100" t="s">
        <v>41</v>
      </c>
      <c r="B12" s="101">
        <v>24971</v>
      </c>
      <c r="C12" s="102">
        <v>11999</v>
      </c>
      <c r="D12" s="102">
        <v>12972</v>
      </c>
      <c r="E12" s="103">
        <v>10792</v>
      </c>
      <c r="F12" s="104">
        <v>24749</v>
      </c>
      <c r="G12" s="105">
        <v>11940</v>
      </c>
      <c r="H12" s="106">
        <v>12809</v>
      </c>
    </row>
    <row r="13" spans="1:8" ht="12.75" customHeight="1">
      <c r="A13" s="100" t="s">
        <v>42</v>
      </c>
      <c r="B13" s="101">
        <v>33955</v>
      </c>
      <c r="C13" s="102">
        <v>16100</v>
      </c>
      <c r="D13" s="102">
        <v>17855</v>
      </c>
      <c r="E13" s="103">
        <v>12472</v>
      </c>
      <c r="F13" s="104">
        <v>33800</v>
      </c>
      <c r="G13" s="105">
        <v>16049</v>
      </c>
      <c r="H13" s="106">
        <v>17751</v>
      </c>
    </row>
    <row r="14" spans="1:8" ht="12.75" customHeight="1">
      <c r="A14" s="100" t="s">
        <v>43</v>
      </c>
      <c r="B14" s="101">
        <v>49229</v>
      </c>
      <c r="C14" s="102">
        <v>23499</v>
      </c>
      <c r="D14" s="102">
        <v>25730</v>
      </c>
      <c r="E14" s="103">
        <v>18761</v>
      </c>
      <c r="F14" s="104">
        <v>48696</v>
      </c>
      <c r="G14" s="105">
        <v>23274</v>
      </c>
      <c r="H14" s="106">
        <v>25422</v>
      </c>
    </row>
    <row r="15" spans="1:8" ht="12.75" customHeight="1">
      <c r="A15" s="100" t="s">
        <v>44</v>
      </c>
      <c r="B15" s="101">
        <v>14012</v>
      </c>
      <c r="C15" s="102">
        <v>6594</v>
      </c>
      <c r="D15" s="102">
        <v>7418</v>
      </c>
      <c r="E15" s="103">
        <v>5953</v>
      </c>
      <c r="F15" s="104">
        <v>13932</v>
      </c>
      <c r="G15" s="105">
        <v>6561</v>
      </c>
      <c r="H15" s="106">
        <v>7371</v>
      </c>
    </row>
    <row r="16" spans="1:8" ht="12.75" customHeight="1">
      <c r="A16" s="100" t="s">
        <v>45</v>
      </c>
      <c r="B16" s="101">
        <v>7966</v>
      </c>
      <c r="C16" s="102">
        <v>3774</v>
      </c>
      <c r="D16" s="102">
        <v>4192</v>
      </c>
      <c r="E16" s="103">
        <v>3028</v>
      </c>
      <c r="F16" s="104">
        <v>7939</v>
      </c>
      <c r="G16" s="105">
        <v>3766</v>
      </c>
      <c r="H16" s="106">
        <v>4173</v>
      </c>
    </row>
    <row r="17" spans="1:8" ht="12.75" customHeight="1">
      <c r="A17" s="100" t="s">
        <v>46</v>
      </c>
      <c r="B17" s="101">
        <v>9467</v>
      </c>
      <c r="C17" s="102">
        <v>4521</v>
      </c>
      <c r="D17" s="102">
        <v>4946</v>
      </c>
      <c r="E17" s="103">
        <v>3702</v>
      </c>
      <c r="F17" s="104">
        <v>9429</v>
      </c>
      <c r="G17" s="105">
        <v>4509</v>
      </c>
      <c r="H17" s="106">
        <v>4920</v>
      </c>
    </row>
    <row r="18" spans="1:8" ht="12.75" customHeight="1">
      <c r="A18" s="100" t="s">
        <v>47</v>
      </c>
      <c r="B18" s="101">
        <v>7614</v>
      </c>
      <c r="C18" s="102">
        <v>3576</v>
      </c>
      <c r="D18" s="102">
        <v>4038</v>
      </c>
      <c r="E18" s="103">
        <v>3007</v>
      </c>
      <c r="F18" s="104">
        <v>7581</v>
      </c>
      <c r="G18" s="105">
        <v>3568</v>
      </c>
      <c r="H18" s="106">
        <v>4013</v>
      </c>
    </row>
    <row r="19" spans="1:8" ht="12.75" customHeight="1">
      <c r="A19" s="100" t="s">
        <v>48</v>
      </c>
      <c r="B19" s="101">
        <v>9418</v>
      </c>
      <c r="C19" s="102">
        <v>4414</v>
      </c>
      <c r="D19" s="102">
        <v>5004</v>
      </c>
      <c r="E19" s="103">
        <v>4013</v>
      </c>
      <c r="F19" s="104">
        <v>9321</v>
      </c>
      <c r="G19" s="105">
        <v>4397</v>
      </c>
      <c r="H19" s="106">
        <v>4924</v>
      </c>
    </row>
    <row r="20" spans="1:8" ht="12.75" customHeight="1">
      <c r="A20" s="107" t="s">
        <v>49</v>
      </c>
      <c r="B20" s="108">
        <v>975750</v>
      </c>
      <c r="C20" s="95">
        <v>483961</v>
      </c>
      <c r="D20" s="95">
        <v>491789</v>
      </c>
      <c r="E20" s="109">
        <v>363611</v>
      </c>
      <c r="F20" s="110">
        <v>961068</v>
      </c>
      <c r="G20" s="111">
        <v>477079</v>
      </c>
      <c r="H20" s="112">
        <v>483989</v>
      </c>
    </row>
    <row r="21" spans="1:8" ht="12.75" customHeight="1">
      <c r="A21" s="100" t="s">
        <v>50</v>
      </c>
      <c r="B21" s="101">
        <v>201906</v>
      </c>
      <c r="C21" s="102">
        <v>98950</v>
      </c>
      <c r="D21" s="102">
        <v>102956</v>
      </c>
      <c r="E21" s="103">
        <v>79663</v>
      </c>
      <c r="F21" s="104">
        <v>199021</v>
      </c>
      <c r="G21" s="105">
        <v>97652</v>
      </c>
      <c r="H21" s="106">
        <v>101369</v>
      </c>
    </row>
    <row r="22" spans="1:8" ht="12.75" customHeight="1">
      <c r="A22" s="100" t="s">
        <v>51</v>
      </c>
      <c r="B22" s="101">
        <v>111854</v>
      </c>
      <c r="C22" s="102">
        <v>54912</v>
      </c>
      <c r="D22" s="102">
        <v>56942</v>
      </c>
      <c r="E22" s="103">
        <v>44715</v>
      </c>
      <c r="F22" s="104">
        <v>110773</v>
      </c>
      <c r="G22" s="105">
        <v>54389</v>
      </c>
      <c r="H22" s="106">
        <v>56384</v>
      </c>
    </row>
    <row r="23" spans="1:8" ht="12.75" customHeight="1">
      <c r="A23" s="100" t="s">
        <v>52</v>
      </c>
      <c r="B23" s="101">
        <v>132098</v>
      </c>
      <c r="C23" s="102">
        <v>65016</v>
      </c>
      <c r="D23" s="102">
        <v>67082</v>
      </c>
      <c r="E23" s="103">
        <v>47256</v>
      </c>
      <c r="F23" s="104">
        <v>130258</v>
      </c>
      <c r="G23" s="105">
        <v>64098</v>
      </c>
      <c r="H23" s="106">
        <v>66160</v>
      </c>
    </row>
    <row r="24" spans="1:15" ht="12.75" customHeight="1">
      <c r="A24" s="100" t="s">
        <v>53</v>
      </c>
      <c r="B24" s="101">
        <v>254166</v>
      </c>
      <c r="C24" s="102">
        <v>125254</v>
      </c>
      <c r="D24" s="102">
        <v>128912</v>
      </c>
      <c r="E24" s="103">
        <v>91328</v>
      </c>
      <c r="F24" s="104">
        <v>249449</v>
      </c>
      <c r="G24" s="105">
        <v>123050</v>
      </c>
      <c r="H24" s="106">
        <v>126399</v>
      </c>
      <c r="I24" s="113"/>
      <c r="J24" s="113"/>
      <c r="K24" s="113"/>
      <c r="L24" s="113"/>
      <c r="M24" s="113"/>
      <c r="N24" s="113"/>
      <c r="O24" s="113"/>
    </row>
    <row r="25" spans="1:8" ht="12.75" customHeight="1">
      <c r="A25" s="100" t="s">
        <v>54</v>
      </c>
      <c r="B25" s="101">
        <v>89034</v>
      </c>
      <c r="C25" s="102">
        <v>45683</v>
      </c>
      <c r="D25" s="102">
        <v>43351</v>
      </c>
      <c r="E25" s="103">
        <v>31432</v>
      </c>
      <c r="F25" s="104">
        <v>87437</v>
      </c>
      <c r="G25" s="105">
        <v>45013</v>
      </c>
      <c r="H25" s="106">
        <v>42424</v>
      </c>
    </row>
    <row r="26" spans="1:8" ht="12.75" customHeight="1">
      <c r="A26" s="100" t="s">
        <v>55</v>
      </c>
      <c r="B26" s="101">
        <v>54403</v>
      </c>
      <c r="C26" s="102">
        <v>28065</v>
      </c>
      <c r="D26" s="102">
        <v>26338</v>
      </c>
      <c r="E26" s="103">
        <v>20973</v>
      </c>
      <c r="F26" s="104">
        <v>53431</v>
      </c>
      <c r="G26" s="105">
        <v>27528</v>
      </c>
      <c r="H26" s="106">
        <v>25903</v>
      </c>
    </row>
    <row r="27" spans="1:8" ht="12.75" customHeight="1">
      <c r="A27" s="100" t="s">
        <v>56</v>
      </c>
      <c r="B27" s="101">
        <v>38513</v>
      </c>
      <c r="C27" s="102">
        <v>18720</v>
      </c>
      <c r="D27" s="102">
        <v>19793</v>
      </c>
      <c r="E27" s="103">
        <v>13993</v>
      </c>
      <c r="F27" s="104">
        <v>38296</v>
      </c>
      <c r="G27" s="105">
        <v>18620</v>
      </c>
      <c r="H27" s="106">
        <v>19676</v>
      </c>
    </row>
    <row r="28" spans="1:8" ht="12.75" customHeight="1">
      <c r="A28" s="100" t="s">
        <v>57</v>
      </c>
      <c r="B28" s="101">
        <v>32346</v>
      </c>
      <c r="C28" s="102">
        <v>15771</v>
      </c>
      <c r="D28" s="102">
        <v>16575</v>
      </c>
      <c r="E28" s="103">
        <v>12196</v>
      </c>
      <c r="F28" s="104">
        <v>31454</v>
      </c>
      <c r="G28" s="105">
        <v>15345</v>
      </c>
      <c r="H28" s="106">
        <v>16109</v>
      </c>
    </row>
    <row r="29" spans="1:8" ht="12.75" customHeight="1">
      <c r="A29" s="100" t="s">
        <v>58</v>
      </c>
      <c r="B29" s="101">
        <v>40928</v>
      </c>
      <c r="C29" s="102">
        <v>20759</v>
      </c>
      <c r="D29" s="102">
        <v>20169</v>
      </c>
      <c r="E29" s="103">
        <v>15540</v>
      </c>
      <c r="F29" s="104">
        <v>40601</v>
      </c>
      <c r="G29" s="105">
        <v>20604</v>
      </c>
      <c r="H29" s="106">
        <v>19997</v>
      </c>
    </row>
    <row r="30" spans="1:8" ht="12.75" customHeight="1">
      <c r="A30" s="100" t="s">
        <v>59</v>
      </c>
      <c r="B30" s="101">
        <v>20502</v>
      </c>
      <c r="C30" s="102">
        <v>10831</v>
      </c>
      <c r="D30" s="102">
        <v>9671</v>
      </c>
      <c r="E30" s="103">
        <v>6515</v>
      </c>
      <c r="F30" s="104">
        <v>20348</v>
      </c>
      <c r="G30" s="105">
        <v>10780</v>
      </c>
      <c r="H30" s="106">
        <v>9568</v>
      </c>
    </row>
    <row r="31" spans="1:8" ht="12.75" customHeight="1">
      <c r="A31" s="107" t="s">
        <v>60</v>
      </c>
      <c r="B31" s="108">
        <v>715717</v>
      </c>
      <c r="C31" s="95">
        <v>348220</v>
      </c>
      <c r="D31" s="95">
        <v>367497</v>
      </c>
      <c r="E31" s="109">
        <v>279373</v>
      </c>
      <c r="F31" s="110">
        <v>707053</v>
      </c>
      <c r="G31" s="111">
        <v>343982</v>
      </c>
      <c r="H31" s="112">
        <v>363071</v>
      </c>
    </row>
    <row r="32" spans="1:8" s="114" customFormat="1" ht="12.75" customHeight="1">
      <c r="A32" s="100" t="s">
        <v>61</v>
      </c>
      <c r="B32" s="101">
        <v>715717</v>
      </c>
      <c r="C32" s="102">
        <v>348220</v>
      </c>
      <c r="D32" s="102">
        <v>367497</v>
      </c>
      <c r="E32" s="103">
        <v>279373</v>
      </c>
      <c r="F32" s="104">
        <v>707053</v>
      </c>
      <c r="G32" s="105">
        <v>343982</v>
      </c>
      <c r="H32" s="106">
        <v>363071</v>
      </c>
    </row>
    <row r="33" spans="1:8" ht="12.75" customHeight="1">
      <c r="A33" s="115" t="s">
        <v>80</v>
      </c>
      <c r="B33" s="101">
        <v>255082</v>
      </c>
      <c r="C33" s="102">
        <v>122839</v>
      </c>
      <c r="D33" s="102">
        <v>132243</v>
      </c>
      <c r="E33" s="103">
        <v>98825</v>
      </c>
      <c r="F33" s="104">
        <v>252371</v>
      </c>
      <c r="G33" s="105">
        <v>121553</v>
      </c>
      <c r="H33" s="106">
        <v>130818</v>
      </c>
    </row>
    <row r="34" spans="1:8" ht="12.75" customHeight="1">
      <c r="A34" s="100" t="s">
        <v>62</v>
      </c>
      <c r="B34" s="101">
        <v>213304</v>
      </c>
      <c r="C34" s="102">
        <v>105269</v>
      </c>
      <c r="D34" s="102">
        <v>108035</v>
      </c>
      <c r="E34" s="103">
        <v>87600</v>
      </c>
      <c r="F34" s="104">
        <v>210059</v>
      </c>
      <c r="G34" s="105">
        <v>103635</v>
      </c>
      <c r="H34" s="106">
        <v>106424</v>
      </c>
    </row>
    <row r="35" spans="1:15" ht="12.75" customHeight="1">
      <c r="A35" s="100" t="s">
        <v>63</v>
      </c>
      <c r="B35" s="101">
        <v>247331</v>
      </c>
      <c r="C35" s="102">
        <v>120112</v>
      </c>
      <c r="D35" s="102">
        <v>127219</v>
      </c>
      <c r="E35" s="103">
        <v>92948</v>
      </c>
      <c r="F35" s="104">
        <v>244623</v>
      </c>
      <c r="G35" s="105">
        <v>118794</v>
      </c>
      <c r="H35" s="106">
        <v>125829</v>
      </c>
      <c r="I35" s="113"/>
      <c r="J35" s="113"/>
      <c r="K35" s="113"/>
      <c r="L35" s="113"/>
      <c r="M35" s="113"/>
      <c r="N35" s="113"/>
      <c r="O35" s="113"/>
    </row>
    <row r="36" spans="1:8" ht="12.75" customHeight="1">
      <c r="A36" s="107" t="s">
        <v>64</v>
      </c>
      <c r="B36" s="108">
        <v>941950</v>
      </c>
      <c r="C36" s="95">
        <v>466575</v>
      </c>
      <c r="D36" s="95">
        <v>475375</v>
      </c>
      <c r="E36" s="109">
        <v>323005</v>
      </c>
      <c r="F36" s="110">
        <v>920137</v>
      </c>
      <c r="G36" s="111">
        <v>455932</v>
      </c>
      <c r="H36" s="112">
        <v>464205</v>
      </c>
    </row>
    <row r="37" spans="1:8" ht="12.75" customHeight="1">
      <c r="A37" s="100" t="s">
        <v>65</v>
      </c>
      <c r="B37" s="101">
        <v>100083</v>
      </c>
      <c r="C37" s="102">
        <v>48768</v>
      </c>
      <c r="D37" s="102">
        <v>51315</v>
      </c>
      <c r="E37" s="103">
        <v>33318</v>
      </c>
      <c r="F37" s="104">
        <v>99197</v>
      </c>
      <c r="G37" s="105">
        <v>48383</v>
      </c>
      <c r="H37" s="106">
        <v>50814</v>
      </c>
    </row>
    <row r="38" spans="1:8" s="119" customFormat="1" ht="12.75" customHeight="1">
      <c r="A38" s="100" t="s">
        <v>66</v>
      </c>
      <c r="B38" s="101">
        <v>168037</v>
      </c>
      <c r="C38" s="102">
        <v>84277</v>
      </c>
      <c r="D38" s="102">
        <v>83760</v>
      </c>
      <c r="E38" s="103">
        <v>59137</v>
      </c>
      <c r="F38" s="116">
        <v>162506</v>
      </c>
      <c r="G38" s="117">
        <v>81387</v>
      </c>
      <c r="H38" s="118">
        <v>81119</v>
      </c>
    </row>
    <row r="39" spans="1:15" ht="12.75" customHeight="1">
      <c r="A39" s="100" t="s">
        <v>67</v>
      </c>
      <c r="B39" s="101">
        <v>143219</v>
      </c>
      <c r="C39" s="102">
        <v>69869</v>
      </c>
      <c r="D39" s="102">
        <v>73350</v>
      </c>
      <c r="E39" s="103">
        <v>49471</v>
      </c>
      <c r="F39" s="104">
        <v>140711</v>
      </c>
      <c r="G39" s="105">
        <v>68815</v>
      </c>
      <c r="H39" s="106">
        <v>71896</v>
      </c>
      <c r="I39" s="113"/>
      <c r="J39" s="113"/>
      <c r="K39" s="113"/>
      <c r="L39" s="113"/>
      <c r="M39" s="113"/>
      <c r="N39" s="113"/>
      <c r="O39" s="113"/>
    </row>
    <row r="40" spans="1:8" s="114" customFormat="1" ht="12.75" customHeight="1">
      <c r="A40" s="100" t="s">
        <v>68</v>
      </c>
      <c r="B40" s="101">
        <v>116206</v>
      </c>
      <c r="C40" s="102">
        <v>57843</v>
      </c>
      <c r="D40" s="102">
        <v>58363</v>
      </c>
      <c r="E40" s="103">
        <v>39539</v>
      </c>
      <c r="F40" s="104">
        <v>113221</v>
      </c>
      <c r="G40" s="105">
        <v>56404</v>
      </c>
      <c r="H40" s="106">
        <v>56817</v>
      </c>
    </row>
    <row r="41" spans="1:8" ht="12.75" customHeight="1">
      <c r="A41" s="100" t="s">
        <v>69</v>
      </c>
      <c r="B41" s="101">
        <v>142032</v>
      </c>
      <c r="C41" s="102">
        <v>69437</v>
      </c>
      <c r="D41" s="102">
        <v>72595</v>
      </c>
      <c r="E41" s="103">
        <v>49787</v>
      </c>
      <c r="F41" s="104">
        <v>140378</v>
      </c>
      <c r="G41" s="105">
        <v>68617</v>
      </c>
      <c r="H41" s="106">
        <v>71761</v>
      </c>
    </row>
    <row r="42" spans="1:8" s="114" customFormat="1" ht="12.75" customHeight="1">
      <c r="A42" s="100" t="s">
        <v>70</v>
      </c>
      <c r="B42" s="101">
        <v>84840</v>
      </c>
      <c r="C42" s="102">
        <v>42868</v>
      </c>
      <c r="D42" s="102">
        <v>41972</v>
      </c>
      <c r="E42" s="103">
        <v>29811</v>
      </c>
      <c r="F42" s="104">
        <v>81959</v>
      </c>
      <c r="G42" s="105">
        <v>41417</v>
      </c>
      <c r="H42" s="106">
        <v>40542</v>
      </c>
    </row>
    <row r="43" spans="1:8" ht="12.75" customHeight="1">
      <c r="A43" s="100" t="s">
        <v>71</v>
      </c>
      <c r="B43" s="101">
        <v>34575</v>
      </c>
      <c r="C43" s="102">
        <v>17511</v>
      </c>
      <c r="D43" s="102">
        <v>17064</v>
      </c>
      <c r="E43" s="103">
        <v>11495</v>
      </c>
      <c r="F43" s="104">
        <v>33667</v>
      </c>
      <c r="G43" s="105">
        <v>17103</v>
      </c>
      <c r="H43" s="106">
        <v>16564</v>
      </c>
    </row>
    <row r="44" spans="1:8" ht="12.75" customHeight="1">
      <c r="A44" s="100" t="s">
        <v>72</v>
      </c>
      <c r="B44" s="101">
        <v>46896</v>
      </c>
      <c r="C44" s="102">
        <v>23580</v>
      </c>
      <c r="D44" s="102">
        <v>23316</v>
      </c>
      <c r="E44" s="103">
        <v>15510</v>
      </c>
      <c r="F44" s="104">
        <v>44514</v>
      </c>
      <c r="G44" s="105">
        <v>22402</v>
      </c>
      <c r="H44" s="106">
        <v>22112</v>
      </c>
    </row>
    <row r="45" spans="1:8" ht="12.75" customHeight="1">
      <c r="A45" s="100" t="s">
        <v>73</v>
      </c>
      <c r="B45" s="116">
        <v>48853</v>
      </c>
      <c r="C45" s="117">
        <v>23944</v>
      </c>
      <c r="D45" s="117">
        <v>24909</v>
      </c>
      <c r="E45" s="120">
        <v>15586</v>
      </c>
      <c r="F45" s="121">
        <v>47847</v>
      </c>
      <c r="G45" s="122">
        <v>23443</v>
      </c>
      <c r="H45" s="106">
        <v>24404</v>
      </c>
    </row>
    <row r="46" spans="1:8" ht="12.75" customHeight="1">
      <c r="A46" s="100" t="s">
        <v>74</v>
      </c>
      <c r="B46" s="116">
        <v>29854</v>
      </c>
      <c r="C46" s="117">
        <v>14989</v>
      </c>
      <c r="D46" s="117">
        <v>14865</v>
      </c>
      <c r="E46" s="120">
        <v>10265</v>
      </c>
      <c r="F46" s="104">
        <v>29017</v>
      </c>
      <c r="G46" s="105">
        <v>14576</v>
      </c>
      <c r="H46" s="106">
        <v>14441</v>
      </c>
    </row>
    <row r="47" spans="1:8" ht="12.75" customHeight="1">
      <c r="A47" s="100" t="s">
        <v>75</v>
      </c>
      <c r="B47" s="116">
        <v>8003</v>
      </c>
      <c r="C47" s="117">
        <v>3911</v>
      </c>
      <c r="D47" s="117">
        <v>4092</v>
      </c>
      <c r="E47" s="120">
        <v>2973</v>
      </c>
      <c r="F47" s="104">
        <v>7937</v>
      </c>
      <c r="G47" s="105">
        <v>3901</v>
      </c>
      <c r="H47" s="106">
        <v>4036</v>
      </c>
    </row>
    <row r="48" spans="1:8" ht="12.75" customHeight="1">
      <c r="A48" s="100" t="s">
        <v>76</v>
      </c>
      <c r="B48" s="116">
        <v>19352</v>
      </c>
      <c r="C48" s="117">
        <v>9578</v>
      </c>
      <c r="D48" s="117">
        <v>9774</v>
      </c>
      <c r="E48" s="120">
        <v>6113</v>
      </c>
      <c r="F48" s="104">
        <v>19183</v>
      </c>
      <c r="G48" s="105">
        <v>9484</v>
      </c>
      <c r="H48" s="106">
        <v>9699</v>
      </c>
    </row>
    <row r="49" spans="1:8" ht="12.75" customHeight="1">
      <c r="A49" s="107" t="s">
        <v>77</v>
      </c>
      <c r="B49" s="110">
        <v>860236</v>
      </c>
      <c r="C49" s="111">
        <v>427226</v>
      </c>
      <c r="D49" s="111">
        <v>433010</v>
      </c>
      <c r="E49" s="123">
        <v>321839</v>
      </c>
      <c r="F49" s="110">
        <v>832045</v>
      </c>
      <c r="G49" s="111">
        <v>412866</v>
      </c>
      <c r="H49" s="112">
        <v>419179</v>
      </c>
    </row>
    <row r="50" spans="1:8" ht="12.75" customHeight="1">
      <c r="A50" s="100" t="s">
        <v>78</v>
      </c>
      <c r="B50" s="116">
        <v>800331</v>
      </c>
      <c r="C50" s="117">
        <v>396659</v>
      </c>
      <c r="D50" s="117">
        <v>403672</v>
      </c>
      <c r="E50" s="120">
        <v>300292</v>
      </c>
      <c r="F50" s="104">
        <v>774772</v>
      </c>
      <c r="G50" s="105">
        <v>383765</v>
      </c>
      <c r="H50" s="106">
        <v>391007</v>
      </c>
    </row>
    <row r="51" spans="1:8" ht="12.75" customHeight="1">
      <c r="A51" s="115" t="s">
        <v>81</v>
      </c>
      <c r="B51" s="116">
        <v>238116</v>
      </c>
      <c r="C51" s="117">
        <v>118833</v>
      </c>
      <c r="D51" s="117">
        <v>119283</v>
      </c>
      <c r="E51" s="120">
        <v>103646</v>
      </c>
      <c r="F51" s="104">
        <v>227152</v>
      </c>
      <c r="G51" s="105">
        <v>113247</v>
      </c>
      <c r="H51" s="106">
        <v>113905</v>
      </c>
    </row>
    <row r="52" spans="1:8" ht="12.75" customHeight="1">
      <c r="A52" s="115" t="s">
        <v>82</v>
      </c>
      <c r="B52" s="116">
        <v>126686</v>
      </c>
      <c r="C52" s="117">
        <v>63056</v>
      </c>
      <c r="D52" s="117">
        <v>63630</v>
      </c>
      <c r="E52" s="120">
        <v>47712</v>
      </c>
      <c r="F52" s="104">
        <v>122190</v>
      </c>
      <c r="G52" s="105">
        <v>60829</v>
      </c>
      <c r="H52" s="106">
        <v>61361</v>
      </c>
    </row>
    <row r="53" spans="1:8" ht="12.75" customHeight="1">
      <c r="A53" s="115" t="s">
        <v>83</v>
      </c>
      <c r="B53" s="116">
        <v>113399</v>
      </c>
      <c r="C53" s="117">
        <v>55918</v>
      </c>
      <c r="D53" s="117">
        <v>57481</v>
      </c>
      <c r="E53" s="120">
        <v>38118</v>
      </c>
      <c r="F53" s="104">
        <v>111009</v>
      </c>
      <c r="G53" s="105">
        <v>54708</v>
      </c>
      <c r="H53" s="106">
        <v>56301</v>
      </c>
    </row>
    <row r="54" spans="1:8" ht="12.75" customHeight="1">
      <c r="A54" s="115" t="s">
        <v>84</v>
      </c>
      <c r="B54" s="116">
        <v>102534</v>
      </c>
      <c r="C54" s="117">
        <v>51455</v>
      </c>
      <c r="D54" s="117">
        <v>51079</v>
      </c>
      <c r="E54" s="120">
        <v>37600</v>
      </c>
      <c r="F54" s="104">
        <v>98628</v>
      </c>
      <c r="G54" s="105">
        <v>49482</v>
      </c>
      <c r="H54" s="106">
        <v>49146</v>
      </c>
    </row>
    <row r="55" spans="1:8" ht="12.75" customHeight="1">
      <c r="A55" s="115" t="s">
        <v>85</v>
      </c>
      <c r="B55" s="116">
        <v>94543</v>
      </c>
      <c r="C55" s="117">
        <v>46216</v>
      </c>
      <c r="D55" s="117">
        <v>48327</v>
      </c>
      <c r="E55" s="120">
        <v>31422</v>
      </c>
      <c r="F55" s="104">
        <v>92819</v>
      </c>
      <c r="G55" s="105">
        <v>45411</v>
      </c>
      <c r="H55" s="106">
        <v>47408</v>
      </c>
    </row>
    <row r="56" spans="1:8" ht="12.75" customHeight="1">
      <c r="A56" s="115" t="s">
        <v>86</v>
      </c>
      <c r="B56" s="116">
        <v>91355</v>
      </c>
      <c r="C56" s="117">
        <v>45018</v>
      </c>
      <c r="D56" s="117">
        <v>46337</v>
      </c>
      <c r="E56" s="120">
        <v>29747</v>
      </c>
      <c r="F56" s="104">
        <v>89630</v>
      </c>
      <c r="G56" s="105">
        <v>44099</v>
      </c>
      <c r="H56" s="106">
        <v>45531</v>
      </c>
    </row>
    <row r="57" spans="1:8" ht="12.75" customHeight="1">
      <c r="A57" s="115" t="s">
        <v>87</v>
      </c>
      <c r="B57" s="116">
        <v>33698</v>
      </c>
      <c r="C57" s="117">
        <v>16163</v>
      </c>
      <c r="D57" s="117">
        <v>17535</v>
      </c>
      <c r="E57" s="120">
        <v>12047</v>
      </c>
      <c r="F57" s="104">
        <v>33344</v>
      </c>
      <c r="G57" s="105">
        <v>15989</v>
      </c>
      <c r="H57" s="106">
        <v>17355</v>
      </c>
    </row>
    <row r="58" spans="1:8" ht="12.75" customHeight="1" thickBot="1">
      <c r="A58" s="124" t="s">
        <v>79</v>
      </c>
      <c r="B58" s="125">
        <v>59905</v>
      </c>
      <c r="C58" s="126">
        <v>30567</v>
      </c>
      <c r="D58" s="126">
        <v>29338</v>
      </c>
      <c r="E58" s="127">
        <v>21547</v>
      </c>
      <c r="F58" s="128">
        <v>57273</v>
      </c>
      <c r="G58" s="129">
        <v>29101</v>
      </c>
      <c r="H58" s="130">
        <v>28172</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40603</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3759345</v>
      </c>
      <c r="C8" s="87">
        <v>1850439</v>
      </c>
      <c r="D8" s="88">
        <v>1908906</v>
      </c>
      <c r="E8" s="89">
        <v>1399674</v>
      </c>
      <c r="F8" s="90">
        <v>3683859</v>
      </c>
      <c r="G8" s="91">
        <v>1813546</v>
      </c>
      <c r="H8" s="92">
        <v>1870313</v>
      </c>
    </row>
    <row r="9" spans="1:8" ht="12.75" customHeight="1">
      <c r="A9" s="93" t="s">
        <v>38</v>
      </c>
      <c r="B9" s="94">
        <v>267061</v>
      </c>
      <c r="C9" s="95">
        <v>125206</v>
      </c>
      <c r="D9" s="95">
        <v>141855</v>
      </c>
      <c r="E9" s="96">
        <v>111935</v>
      </c>
      <c r="F9" s="97">
        <v>264580</v>
      </c>
      <c r="G9" s="98">
        <v>124252</v>
      </c>
      <c r="H9" s="99">
        <v>140328</v>
      </c>
    </row>
    <row r="10" spans="1:8" ht="12.75" customHeight="1">
      <c r="A10" s="100" t="s">
        <v>39</v>
      </c>
      <c r="B10" s="101">
        <v>39403</v>
      </c>
      <c r="C10" s="102">
        <v>17633</v>
      </c>
      <c r="D10" s="102">
        <v>21770</v>
      </c>
      <c r="E10" s="103">
        <v>19651</v>
      </c>
      <c r="F10" s="104">
        <v>39135</v>
      </c>
      <c r="G10" s="105">
        <v>17555</v>
      </c>
      <c r="H10" s="106">
        <v>21580</v>
      </c>
    </row>
    <row r="11" spans="1:8" ht="12.75" customHeight="1">
      <c r="A11" s="100" t="s">
        <v>40</v>
      </c>
      <c r="B11" s="101">
        <v>71189</v>
      </c>
      <c r="C11" s="102">
        <v>33181</v>
      </c>
      <c r="D11" s="102">
        <v>38008</v>
      </c>
      <c r="E11" s="103">
        <v>30596</v>
      </c>
      <c r="F11" s="104">
        <v>70173</v>
      </c>
      <c r="G11" s="105">
        <v>32727</v>
      </c>
      <c r="H11" s="106">
        <v>37446</v>
      </c>
    </row>
    <row r="12" spans="1:8" ht="12.75" customHeight="1">
      <c r="A12" s="100" t="s">
        <v>41</v>
      </c>
      <c r="B12" s="101">
        <v>24935</v>
      </c>
      <c r="C12" s="102">
        <v>11982</v>
      </c>
      <c r="D12" s="102">
        <v>12953</v>
      </c>
      <c r="E12" s="103">
        <v>10783</v>
      </c>
      <c r="F12" s="104">
        <v>24714</v>
      </c>
      <c r="G12" s="105">
        <v>11921</v>
      </c>
      <c r="H12" s="106">
        <v>12793</v>
      </c>
    </row>
    <row r="13" spans="1:8" ht="12.75" customHeight="1">
      <c r="A13" s="100" t="s">
        <v>42</v>
      </c>
      <c r="B13" s="101">
        <v>33897</v>
      </c>
      <c r="C13" s="102">
        <v>16065</v>
      </c>
      <c r="D13" s="102">
        <v>17832</v>
      </c>
      <c r="E13" s="103">
        <v>12460</v>
      </c>
      <c r="F13" s="104">
        <v>33737</v>
      </c>
      <c r="G13" s="105">
        <v>16011</v>
      </c>
      <c r="H13" s="106">
        <v>17726</v>
      </c>
    </row>
    <row r="14" spans="1:8" ht="12.75" customHeight="1">
      <c r="A14" s="100" t="s">
        <v>43</v>
      </c>
      <c r="B14" s="101">
        <v>49219</v>
      </c>
      <c r="C14" s="102">
        <v>23497</v>
      </c>
      <c r="D14" s="102">
        <v>25722</v>
      </c>
      <c r="E14" s="103">
        <v>18760</v>
      </c>
      <c r="F14" s="104">
        <v>48679</v>
      </c>
      <c r="G14" s="105">
        <v>23265</v>
      </c>
      <c r="H14" s="106">
        <v>25414</v>
      </c>
    </row>
    <row r="15" spans="1:8" ht="12.75" customHeight="1">
      <c r="A15" s="100" t="s">
        <v>44</v>
      </c>
      <c r="B15" s="101">
        <v>13990</v>
      </c>
      <c r="C15" s="102">
        <v>6593</v>
      </c>
      <c r="D15" s="102">
        <v>7397</v>
      </c>
      <c r="E15" s="103">
        <v>5943</v>
      </c>
      <c r="F15" s="104">
        <v>13910</v>
      </c>
      <c r="G15" s="105">
        <v>6562</v>
      </c>
      <c r="H15" s="106">
        <v>7348</v>
      </c>
    </row>
    <row r="16" spans="1:8" ht="12.75" customHeight="1">
      <c r="A16" s="100" t="s">
        <v>45</v>
      </c>
      <c r="B16" s="101">
        <v>7965</v>
      </c>
      <c r="C16" s="102">
        <v>3768</v>
      </c>
      <c r="D16" s="102">
        <v>4197</v>
      </c>
      <c r="E16" s="103">
        <v>3025</v>
      </c>
      <c r="F16" s="104">
        <v>7938</v>
      </c>
      <c r="G16" s="105">
        <v>3761</v>
      </c>
      <c r="H16" s="106">
        <v>4177</v>
      </c>
    </row>
    <row r="17" spans="1:8" ht="12.75" customHeight="1">
      <c r="A17" s="100" t="s">
        <v>46</v>
      </c>
      <c r="B17" s="101">
        <v>9456</v>
      </c>
      <c r="C17" s="102">
        <v>4510</v>
      </c>
      <c r="D17" s="102">
        <v>4946</v>
      </c>
      <c r="E17" s="103">
        <v>3699</v>
      </c>
      <c r="F17" s="104">
        <v>9418</v>
      </c>
      <c r="G17" s="105">
        <v>4498</v>
      </c>
      <c r="H17" s="106">
        <v>4920</v>
      </c>
    </row>
    <row r="18" spans="1:8" ht="12.75" customHeight="1">
      <c r="A18" s="100" t="s">
        <v>47</v>
      </c>
      <c r="B18" s="101">
        <v>7604</v>
      </c>
      <c r="C18" s="102">
        <v>3568</v>
      </c>
      <c r="D18" s="102">
        <v>4036</v>
      </c>
      <c r="E18" s="103">
        <v>3005</v>
      </c>
      <c r="F18" s="104">
        <v>7571</v>
      </c>
      <c r="G18" s="105">
        <v>3560</v>
      </c>
      <c r="H18" s="106">
        <v>4011</v>
      </c>
    </row>
    <row r="19" spans="1:8" ht="12.75" customHeight="1">
      <c r="A19" s="100" t="s">
        <v>48</v>
      </c>
      <c r="B19" s="101">
        <v>9403</v>
      </c>
      <c r="C19" s="102">
        <v>4409</v>
      </c>
      <c r="D19" s="102">
        <v>4994</v>
      </c>
      <c r="E19" s="103">
        <v>4013</v>
      </c>
      <c r="F19" s="104">
        <v>9305</v>
      </c>
      <c r="G19" s="105">
        <v>4392</v>
      </c>
      <c r="H19" s="106">
        <v>4913</v>
      </c>
    </row>
    <row r="20" spans="1:8" ht="12.75" customHeight="1">
      <c r="A20" s="107" t="s">
        <v>49</v>
      </c>
      <c r="B20" s="108">
        <v>975449</v>
      </c>
      <c r="C20" s="95">
        <v>483798</v>
      </c>
      <c r="D20" s="95">
        <v>491651</v>
      </c>
      <c r="E20" s="109">
        <v>363598</v>
      </c>
      <c r="F20" s="110">
        <v>960796</v>
      </c>
      <c r="G20" s="111">
        <v>476914</v>
      </c>
      <c r="H20" s="112">
        <v>483882</v>
      </c>
    </row>
    <row r="21" spans="1:8" ht="12.75" customHeight="1">
      <c r="A21" s="100" t="s">
        <v>50</v>
      </c>
      <c r="B21" s="101">
        <v>201661</v>
      </c>
      <c r="C21" s="102">
        <v>98801</v>
      </c>
      <c r="D21" s="102">
        <v>102860</v>
      </c>
      <c r="E21" s="103">
        <v>79555</v>
      </c>
      <c r="F21" s="104">
        <v>198791</v>
      </c>
      <c r="G21" s="105">
        <v>97510</v>
      </c>
      <c r="H21" s="106">
        <v>101281</v>
      </c>
    </row>
    <row r="22" spans="1:8" ht="12.75" customHeight="1">
      <c r="A22" s="100" t="s">
        <v>51</v>
      </c>
      <c r="B22" s="101">
        <v>111808</v>
      </c>
      <c r="C22" s="102">
        <v>54894</v>
      </c>
      <c r="D22" s="102">
        <v>56914</v>
      </c>
      <c r="E22" s="103">
        <v>44701</v>
      </c>
      <c r="F22" s="104">
        <v>110720</v>
      </c>
      <c r="G22" s="105">
        <v>54366</v>
      </c>
      <c r="H22" s="106">
        <v>56354</v>
      </c>
    </row>
    <row r="23" spans="1:8" ht="12.75" customHeight="1">
      <c r="A23" s="100" t="s">
        <v>52</v>
      </c>
      <c r="B23" s="101">
        <v>132056</v>
      </c>
      <c r="C23" s="102">
        <v>64993</v>
      </c>
      <c r="D23" s="102">
        <v>67063</v>
      </c>
      <c r="E23" s="103">
        <v>47264</v>
      </c>
      <c r="F23" s="104">
        <v>130220</v>
      </c>
      <c r="G23" s="105">
        <v>64075</v>
      </c>
      <c r="H23" s="106">
        <v>66145</v>
      </c>
    </row>
    <row r="24" spans="1:15" ht="12.75" customHeight="1">
      <c r="A24" s="100" t="s">
        <v>53</v>
      </c>
      <c r="B24" s="101">
        <v>254218</v>
      </c>
      <c r="C24" s="102">
        <v>125298</v>
      </c>
      <c r="D24" s="102">
        <v>128920</v>
      </c>
      <c r="E24" s="103">
        <v>91426</v>
      </c>
      <c r="F24" s="104">
        <v>249501</v>
      </c>
      <c r="G24" s="105">
        <v>123079</v>
      </c>
      <c r="H24" s="106">
        <v>126422</v>
      </c>
      <c r="I24" s="113"/>
      <c r="J24" s="113"/>
      <c r="K24" s="113"/>
      <c r="L24" s="113"/>
      <c r="M24" s="113"/>
      <c r="N24" s="113"/>
      <c r="O24" s="113"/>
    </row>
    <row r="25" spans="1:8" ht="12.75" customHeight="1">
      <c r="A25" s="100" t="s">
        <v>54</v>
      </c>
      <c r="B25" s="101">
        <v>88969</v>
      </c>
      <c r="C25" s="102">
        <v>45651</v>
      </c>
      <c r="D25" s="102">
        <v>43318</v>
      </c>
      <c r="E25" s="103">
        <v>31410</v>
      </c>
      <c r="F25" s="104">
        <v>87389</v>
      </c>
      <c r="G25" s="105">
        <v>44990</v>
      </c>
      <c r="H25" s="106">
        <v>42399</v>
      </c>
    </row>
    <row r="26" spans="1:8" ht="12.75" customHeight="1">
      <c r="A26" s="100" t="s">
        <v>55</v>
      </c>
      <c r="B26" s="101">
        <v>54351</v>
      </c>
      <c r="C26" s="102">
        <v>28053</v>
      </c>
      <c r="D26" s="102">
        <v>26298</v>
      </c>
      <c r="E26" s="103">
        <v>20979</v>
      </c>
      <c r="F26" s="104">
        <v>53376</v>
      </c>
      <c r="G26" s="105">
        <v>27515</v>
      </c>
      <c r="H26" s="106">
        <v>25861</v>
      </c>
    </row>
    <row r="27" spans="1:8" ht="12.75" customHeight="1">
      <c r="A27" s="100" t="s">
        <v>56</v>
      </c>
      <c r="B27" s="101">
        <v>38471</v>
      </c>
      <c r="C27" s="102">
        <v>18699</v>
      </c>
      <c r="D27" s="102">
        <v>19772</v>
      </c>
      <c r="E27" s="103">
        <v>13980</v>
      </c>
      <c r="F27" s="104">
        <v>38250</v>
      </c>
      <c r="G27" s="105">
        <v>18597</v>
      </c>
      <c r="H27" s="106">
        <v>19653</v>
      </c>
    </row>
    <row r="28" spans="1:8" ht="12.75" customHeight="1">
      <c r="A28" s="100" t="s">
        <v>57</v>
      </c>
      <c r="B28" s="101">
        <v>32370</v>
      </c>
      <c r="C28" s="102">
        <v>15782</v>
      </c>
      <c r="D28" s="102">
        <v>16588</v>
      </c>
      <c r="E28" s="103">
        <v>12207</v>
      </c>
      <c r="F28" s="104">
        <v>31466</v>
      </c>
      <c r="G28" s="105">
        <v>15349</v>
      </c>
      <c r="H28" s="106">
        <v>16117</v>
      </c>
    </row>
    <row r="29" spans="1:8" ht="12.75" customHeight="1">
      <c r="A29" s="100" t="s">
        <v>58</v>
      </c>
      <c r="B29" s="101">
        <v>41016</v>
      </c>
      <c r="C29" s="102">
        <v>20788</v>
      </c>
      <c r="D29" s="102">
        <v>20228</v>
      </c>
      <c r="E29" s="103">
        <v>15557</v>
      </c>
      <c r="F29" s="104">
        <v>40703</v>
      </c>
      <c r="G29" s="105">
        <v>20644</v>
      </c>
      <c r="H29" s="106">
        <v>20059</v>
      </c>
    </row>
    <row r="30" spans="1:8" ht="12.75" customHeight="1">
      <c r="A30" s="100" t="s">
        <v>59</v>
      </c>
      <c r="B30" s="101">
        <v>20529</v>
      </c>
      <c r="C30" s="102">
        <v>10839</v>
      </c>
      <c r="D30" s="102">
        <v>9690</v>
      </c>
      <c r="E30" s="103">
        <v>6519</v>
      </c>
      <c r="F30" s="104">
        <v>20380</v>
      </c>
      <c r="G30" s="105">
        <v>10789</v>
      </c>
      <c r="H30" s="106">
        <v>9591</v>
      </c>
    </row>
    <row r="31" spans="1:8" ht="12.75" customHeight="1">
      <c r="A31" s="107" t="s">
        <v>60</v>
      </c>
      <c r="B31" s="108">
        <v>715507</v>
      </c>
      <c r="C31" s="95">
        <v>348167</v>
      </c>
      <c r="D31" s="95">
        <v>367340</v>
      </c>
      <c r="E31" s="109">
        <v>279422</v>
      </c>
      <c r="F31" s="110">
        <v>706827</v>
      </c>
      <c r="G31" s="111">
        <v>343909</v>
      </c>
      <c r="H31" s="112">
        <v>362918</v>
      </c>
    </row>
    <row r="32" spans="1:8" s="114" customFormat="1" ht="12.75" customHeight="1">
      <c r="A32" s="100" t="s">
        <v>61</v>
      </c>
      <c r="B32" s="101">
        <v>715507</v>
      </c>
      <c r="C32" s="102">
        <v>348167</v>
      </c>
      <c r="D32" s="102">
        <v>367340</v>
      </c>
      <c r="E32" s="103">
        <v>279422</v>
      </c>
      <c r="F32" s="104">
        <v>706827</v>
      </c>
      <c r="G32" s="105">
        <v>343909</v>
      </c>
      <c r="H32" s="106">
        <v>362918</v>
      </c>
    </row>
    <row r="33" spans="1:8" ht="12.75" customHeight="1">
      <c r="A33" s="115" t="s">
        <v>80</v>
      </c>
      <c r="B33" s="101">
        <v>254958</v>
      </c>
      <c r="C33" s="102">
        <v>122827</v>
      </c>
      <c r="D33" s="102">
        <v>132131</v>
      </c>
      <c r="E33" s="103">
        <v>98839</v>
      </c>
      <c r="F33" s="104">
        <v>252250</v>
      </c>
      <c r="G33" s="105">
        <v>121536</v>
      </c>
      <c r="H33" s="106">
        <v>130714</v>
      </c>
    </row>
    <row r="34" spans="1:8" ht="12.75" customHeight="1">
      <c r="A34" s="100" t="s">
        <v>62</v>
      </c>
      <c r="B34" s="101">
        <v>213350</v>
      </c>
      <c r="C34" s="102">
        <v>105299</v>
      </c>
      <c r="D34" s="102">
        <v>108051</v>
      </c>
      <c r="E34" s="103">
        <v>87647</v>
      </c>
      <c r="F34" s="104">
        <v>210105</v>
      </c>
      <c r="G34" s="105">
        <v>103660</v>
      </c>
      <c r="H34" s="106">
        <v>106445</v>
      </c>
    </row>
    <row r="35" spans="1:15" ht="12.75" customHeight="1">
      <c r="A35" s="100" t="s">
        <v>63</v>
      </c>
      <c r="B35" s="101">
        <v>247199</v>
      </c>
      <c r="C35" s="102">
        <v>120041</v>
      </c>
      <c r="D35" s="102">
        <v>127158</v>
      </c>
      <c r="E35" s="103">
        <v>92936</v>
      </c>
      <c r="F35" s="104">
        <v>244472</v>
      </c>
      <c r="G35" s="105">
        <v>118713</v>
      </c>
      <c r="H35" s="106">
        <v>125759</v>
      </c>
      <c r="I35" s="113"/>
      <c r="J35" s="113"/>
      <c r="K35" s="113"/>
      <c r="L35" s="113"/>
      <c r="M35" s="113"/>
      <c r="N35" s="113"/>
      <c r="O35" s="113"/>
    </row>
    <row r="36" spans="1:8" ht="12.75" customHeight="1">
      <c r="A36" s="107" t="s">
        <v>64</v>
      </c>
      <c r="B36" s="108">
        <v>941468</v>
      </c>
      <c r="C36" s="95">
        <v>466261</v>
      </c>
      <c r="D36" s="95">
        <v>475207</v>
      </c>
      <c r="E36" s="109">
        <v>323035</v>
      </c>
      <c r="F36" s="110">
        <v>919818</v>
      </c>
      <c r="G36" s="111">
        <v>455736</v>
      </c>
      <c r="H36" s="112">
        <v>464082</v>
      </c>
    </row>
    <row r="37" spans="1:8" ht="12.75" customHeight="1">
      <c r="A37" s="100" t="s">
        <v>65</v>
      </c>
      <c r="B37" s="101">
        <v>100018</v>
      </c>
      <c r="C37" s="102">
        <v>48720</v>
      </c>
      <c r="D37" s="102">
        <v>51298</v>
      </c>
      <c r="E37" s="103">
        <v>33313</v>
      </c>
      <c r="F37" s="104">
        <v>99146</v>
      </c>
      <c r="G37" s="105">
        <v>48345</v>
      </c>
      <c r="H37" s="106">
        <v>50801</v>
      </c>
    </row>
    <row r="38" spans="1:8" s="119" customFormat="1" ht="12.75" customHeight="1">
      <c r="A38" s="100" t="s">
        <v>66</v>
      </c>
      <c r="B38" s="101">
        <v>167966</v>
      </c>
      <c r="C38" s="102">
        <v>84220</v>
      </c>
      <c r="D38" s="102">
        <v>83746</v>
      </c>
      <c r="E38" s="103">
        <v>59133</v>
      </c>
      <c r="F38" s="116">
        <v>162464</v>
      </c>
      <c r="G38" s="117">
        <v>81351</v>
      </c>
      <c r="H38" s="118">
        <v>81113</v>
      </c>
    </row>
    <row r="39" spans="1:15" ht="12.75" customHeight="1">
      <c r="A39" s="100" t="s">
        <v>67</v>
      </c>
      <c r="B39" s="101">
        <v>143203</v>
      </c>
      <c r="C39" s="102">
        <v>69851</v>
      </c>
      <c r="D39" s="102">
        <v>73352</v>
      </c>
      <c r="E39" s="103">
        <v>49529</v>
      </c>
      <c r="F39" s="104">
        <v>140707</v>
      </c>
      <c r="G39" s="105">
        <v>68808</v>
      </c>
      <c r="H39" s="106">
        <v>71899</v>
      </c>
      <c r="I39" s="113"/>
      <c r="J39" s="113"/>
      <c r="K39" s="113"/>
      <c r="L39" s="113"/>
      <c r="M39" s="113"/>
      <c r="N39" s="113"/>
      <c r="O39" s="113"/>
    </row>
    <row r="40" spans="1:8" s="114" customFormat="1" ht="12.75" customHeight="1">
      <c r="A40" s="100" t="s">
        <v>68</v>
      </c>
      <c r="B40" s="101">
        <v>116121</v>
      </c>
      <c r="C40" s="102">
        <v>57796</v>
      </c>
      <c r="D40" s="102">
        <v>58325</v>
      </c>
      <c r="E40" s="103">
        <v>39524</v>
      </c>
      <c r="F40" s="104">
        <v>113178</v>
      </c>
      <c r="G40" s="105">
        <v>56381</v>
      </c>
      <c r="H40" s="106">
        <v>56797</v>
      </c>
    </row>
    <row r="41" spans="1:8" ht="12.75" customHeight="1">
      <c r="A41" s="100" t="s">
        <v>69</v>
      </c>
      <c r="B41" s="101">
        <v>141901</v>
      </c>
      <c r="C41" s="102">
        <v>69372</v>
      </c>
      <c r="D41" s="102">
        <v>72529</v>
      </c>
      <c r="E41" s="103">
        <v>49793</v>
      </c>
      <c r="F41" s="104">
        <v>140261</v>
      </c>
      <c r="G41" s="105">
        <v>68556</v>
      </c>
      <c r="H41" s="106">
        <v>71705</v>
      </c>
    </row>
    <row r="42" spans="1:8" s="114" customFormat="1" ht="12.75" customHeight="1">
      <c r="A42" s="100" t="s">
        <v>70</v>
      </c>
      <c r="B42" s="101">
        <v>84816</v>
      </c>
      <c r="C42" s="102">
        <v>42856</v>
      </c>
      <c r="D42" s="102">
        <v>41960</v>
      </c>
      <c r="E42" s="103">
        <v>29802</v>
      </c>
      <c r="F42" s="104">
        <v>81949</v>
      </c>
      <c r="G42" s="105">
        <v>41415</v>
      </c>
      <c r="H42" s="106">
        <v>40534</v>
      </c>
    </row>
    <row r="43" spans="1:8" ht="12.75" customHeight="1">
      <c r="A43" s="100" t="s">
        <v>71</v>
      </c>
      <c r="B43" s="101">
        <v>34564</v>
      </c>
      <c r="C43" s="102">
        <v>17513</v>
      </c>
      <c r="D43" s="102">
        <v>17051</v>
      </c>
      <c r="E43" s="103">
        <v>11512</v>
      </c>
      <c r="F43" s="104">
        <v>33655</v>
      </c>
      <c r="G43" s="105">
        <v>17102</v>
      </c>
      <c r="H43" s="106">
        <v>16553</v>
      </c>
    </row>
    <row r="44" spans="1:8" ht="12.75" customHeight="1">
      <c r="A44" s="100" t="s">
        <v>72</v>
      </c>
      <c r="B44" s="101">
        <v>46922</v>
      </c>
      <c r="C44" s="102">
        <v>23592</v>
      </c>
      <c r="D44" s="102">
        <v>23330</v>
      </c>
      <c r="E44" s="103">
        <v>15521</v>
      </c>
      <c r="F44" s="104">
        <v>44546</v>
      </c>
      <c r="G44" s="105">
        <v>22423</v>
      </c>
      <c r="H44" s="106">
        <v>22123</v>
      </c>
    </row>
    <row r="45" spans="1:8" ht="12.75" customHeight="1">
      <c r="A45" s="100" t="s">
        <v>73</v>
      </c>
      <c r="B45" s="116">
        <v>48806</v>
      </c>
      <c r="C45" s="117">
        <v>23912</v>
      </c>
      <c r="D45" s="117">
        <v>24894</v>
      </c>
      <c r="E45" s="120">
        <v>15573</v>
      </c>
      <c r="F45" s="121">
        <v>47806</v>
      </c>
      <c r="G45" s="122">
        <v>23423</v>
      </c>
      <c r="H45" s="106">
        <v>24383</v>
      </c>
    </row>
    <row r="46" spans="1:8" ht="12.75" customHeight="1">
      <c r="A46" s="100" t="s">
        <v>74</v>
      </c>
      <c r="B46" s="116">
        <v>29830</v>
      </c>
      <c r="C46" s="117">
        <v>14969</v>
      </c>
      <c r="D46" s="117">
        <v>14861</v>
      </c>
      <c r="E46" s="120">
        <v>10258</v>
      </c>
      <c r="F46" s="104">
        <v>29005</v>
      </c>
      <c r="G46" s="105">
        <v>14564</v>
      </c>
      <c r="H46" s="106">
        <v>14441</v>
      </c>
    </row>
    <row r="47" spans="1:8" ht="12.75" customHeight="1">
      <c r="A47" s="100" t="s">
        <v>75</v>
      </c>
      <c r="B47" s="116">
        <v>8000</v>
      </c>
      <c r="C47" s="117">
        <v>3906</v>
      </c>
      <c r="D47" s="117">
        <v>4094</v>
      </c>
      <c r="E47" s="120">
        <v>2975</v>
      </c>
      <c r="F47" s="104">
        <v>7933</v>
      </c>
      <c r="G47" s="105">
        <v>3895</v>
      </c>
      <c r="H47" s="106">
        <v>4038</v>
      </c>
    </row>
    <row r="48" spans="1:8" ht="12.75" customHeight="1">
      <c r="A48" s="100" t="s">
        <v>76</v>
      </c>
      <c r="B48" s="116">
        <v>19321</v>
      </c>
      <c r="C48" s="117">
        <v>9554</v>
      </c>
      <c r="D48" s="117">
        <v>9767</v>
      </c>
      <c r="E48" s="120">
        <v>6102</v>
      </c>
      <c r="F48" s="104">
        <v>19168</v>
      </c>
      <c r="G48" s="105">
        <v>9473</v>
      </c>
      <c r="H48" s="106">
        <v>9695</v>
      </c>
    </row>
    <row r="49" spans="1:8" ht="12.75" customHeight="1">
      <c r="A49" s="107" t="s">
        <v>77</v>
      </c>
      <c r="B49" s="110">
        <v>859860</v>
      </c>
      <c r="C49" s="111">
        <v>427007</v>
      </c>
      <c r="D49" s="111">
        <v>432853</v>
      </c>
      <c r="E49" s="123">
        <v>321684</v>
      </c>
      <c r="F49" s="110">
        <v>831838</v>
      </c>
      <c r="G49" s="111">
        <v>412735</v>
      </c>
      <c r="H49" s="112">
        <v>419103</v>
      </c>
    </row>
    <row r="50" spans="1:8" ht="12.75" customHeight="1">
      <c r="A50" s="100" t="s">
        <v>78</v>
      </c>
      <c r="B50" s="116">
        <v>800066</v>
      </c>
      <c r="C50" s="117">
        <v>396511</v>
      </c>
      <c r="D50" s="117">
        <v>403555</v>
      </c>
      <c r="E50" s="120">
        <v>300219</v>
      </c>
      <c r="F50" s="104">
        <v>774567</v>
      </c>
      <c r="G50" s="105">
        <v>383658</v>
      </c>
      <c r="H50" s="106">
        <v>390909</v>
      </c>
    </row>
    <row r="51" spans="1:8" ht="12.75" customHeight="1">
      <c r="A51" s="115" t="s">
        <v>81</v>
      </c>
      <c r="B51" s="116">
        <v>238016</v>
      </c>
      <c r="C51" s="117">
        <v>118794</v>
      </c>
      <c r="D51" s="117">
        <v>119222</v>
      </c>
      <c r="E51" s="120">
        <v>103650</v>
      </c>
      <c r="F51" s="104">
        <v>227085</v>
      </c>
      <c r="G51" s="105">
        <v>113227</v>
      </c>
      <c r="H51" s="106">
        <v>113858</v>
      </c>
    </row>
    <row r="52" spans="1:8" ht="12.75" customHeight="1">
      <c r="A52" s="115" t="s">
        <v>82</v>
      </c>
      <c r="B52" s="116">
        <v>126617</v>
      </c>
      <c r="C52" s="117">
        <v>63024</v>
      </c>
      <c r="D52" s="117">
        <v>63593</v>
      </c>
      <c r="E52" s="120">
        <v>47687</v>
      </c>
      <c r="F52" s="104">
        <v>122134</v>
      </c>
      <c r="G52" s="105">
        <v>60804</v>
      </c>
      <c r="H52" s="106">
        <v>61330</v>
      </c>
    </row>
    <row r="53" spans="1:8" ht="12.75" customHeight="1">
      <c r="A53" s="115" t="s">
        <v>83</v>
      </c>
      <c r="B53" s="116">
        <v>113321</v>
      </c>
      <c r="C53" s="117">
        <v>55868</v>
      </c>
      <c r="D53" s="117">
        <v>57453</v>
      </c>
      <c r="E53" s="120">
        <v>38070</v>
      </c>
      <c r="F53" s="104">
        <v>110934</v>
      </c>
      <c r="G53" s="105">
        <v>54654</v>
      </c>
      <c r="H53" s="106">
        <v>56280</v>
      </c>
    </row>
    <row r="54" spans="1:8" ht="12.75" customHeight="1">
      <c r="A54" s="115" t="s">
        <v>84</v>
      </c>
      <c r="B54" s="116">
        <v>102492</v>
      </c>
      <c r="C54" s="117">
        <v>51424</v>
      </c>
      <c r="D54" s="117">
        <v>51068</v>
      </c>
      <c r="E54" s="120">
        <v>37597</v>
      </c>
      <c r="F54" s="104">
        <v>98600</v>
      </c>
      <c r="G54" s="105">
        <v>49473</v>
      </c>
      <c r="H54" s="106">
        <v>49127</v>
      </c>
    </row>
    <row r="55" spans="1:8" ht="12.75" customHeight="1">
      <c r="A55" s="115" t="s">
        <v>85</v>
      </c>
      <c r="B55" s="116">
        <v>94525</v>
      </c>
      <c r="C55" s="117">
        <v>46199</v>
      </c>
      <c r="D55" s="117">
        <v>48326</v>
      </c>
      <c r="E55" s="120">
        <v>31408</v>
      </c>
      <c r="F55" s="104">
        <v>92803</v>
      </c>
      <c r="G55" s="105">
        <v>45387</v>
      </c>
      <c r="H55" s="106">
        <v>47416</v>
      </c>
    </row>
    <row r="56" spans="1:8" ht="12.75" customHeight="1">
      <c r="A56" s="115" t="s">
        <v>86</v>
      </c>
      <c r="B56" s="116">
        <v>91468</v>
      </c>
      <c r="C56" s="117">
        <v>45082</v>
      </c>
      <c r="D56" s="117">
        <v>46386</v>
      </c>
      <c r="E56" s="120">
        <v>29790</v>
      </c>
      <c r="F56" s="104">
        <v>89732</v>
      </c>
      <c r="G56" s="105">
        <v>44160</v>
      </c>
      <c r="H56" s="106">
        <v>45572</v>
      </c>
    </row>
    <row r="57" spans="1:8" ht="12.75" customHeight="1">
      <c r="A57" s="115" t="s">
        <v>87</v>
      </c>
      <c r="B57" s="116">
        <v>33627</v>
      </c>
      <c r="C57" s="117">
        <v>16120</v>
      </c>
      <c r="D57" s="117">
        <v>17507</v>
      </c>
      <c r="E57" s="120">
        <v>12017</v>
      </c>
      <c r="F57" s="104">
        <v>33279</v>
      </c>
      <c r="G57" s="105">
        <v>15953</v>
      </c>
      <c r="H57" s="106">
        <v>17326</v>
      </c>
    </row>
    <row r="58" spans="1:8" ht="12.75" customHeight="1" thickBot="1">
      <c r="A58" s="124" t="s">
        <v>79</v>
      </c>
      <c r="B58" s="125">
        <v>59794</v>
      </c>
      <c r="C58" s="126">
        <v>30496</v>
      </c>
      <c r="D58" s="126">
        <v>29298</v>
      </c>
      <c r="E58" s="127">
        <v>21465</v>
      </c>
      <c r="F58" s="128">
        <v>57271</v>
      </c>
      <c r="G58" s="129">
        <v>29077</v>
      </c>
      <c r="H58" s="130">
        <v>28194</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7.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40634</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3754190</v>
      </c>
      <c r="C8" s="87">
        <v>1847554</v>
      </c>
      <c r="D8" s="88">
        <v>1906636</v>
      </c>
      <c r="E8" s="89">
        <v>1400656</v>
      </c>
      <c r="F8" s="90">
        <v>3679237</v>
      </c>
      <c r="G8" s="91">
        <v>1811022</v>
      </c>
      <c r="H8" s="92">
        <v>1868215</v>
      </c>
    </row>
    <row r="9" spans="1:8" ht="12.75" customHeight="1">
      <c r="A9" s="93" t="s">
        <v>38</v>
      </c>
      <c r="B9" s="94">
        <v>266162</v>
      </c>
      <c r="C9" s="95">
        <v>124754</v>
      </c>
      <c r="D9" s="95">
        <v>141408</v>
      </c>
      <c r="E9" s="96">
        <v>111810</v>
      </c>
      <c r="F9" s="97">
        <v>263690</v>
      </c>
      <c r="G9" s="98">
        <v>123797</v>
      </c>
      <c r="H9" s="99">
        <v>139893</v>
      </c>
    </row>
    <row r="10" spans="1:8" ht="12.75" customHeight="1">
      <c r="A10" s="100" t="s">
        <v>39</v>
      </c>
      <c r="B10" s="101">
        <v>39339</v>
      </c>
      <c r="C10" s="102">
        <v>17602</v>
      </c>
      <c r="D10" s="102">
        <v>21737</v>
      </c>
      <c r="E10" s="103">
        <v>19658</v>
      </c>
      <c r="F10" s="104">
        <v>39064</v>
      </c>
      <c r="G10" s="105">
        <v>17520</v>
      </c>
      <c r="H10" s="106">
        <v>21544</v>
      </c>
    </row>
    <row r="11" spans="1:8" ht="12.75" customHeight="1">
      <c r="A11" s="100" t="s">
        <v>40</v>
      </c>
      <c r="B11" s="101">
        <v>71050</v>
      </c>
      <c r="C11" s="102">
        <v>33133</v>
      </c>
      <c r="D11" s="102">
        <v>37917</v>
      </c>
      <c r="E11" s="103">
        <v>30644</v>
      </c>
      <c r="F11" s="104">
        <v>70042</v>
      </c>
      <c r="G11" s="105">
        <v>32680</v>
      </c>
      <c r="H11" s="106">
        <v>37362</v>
      </c>
    </row>
    <row r="12" spans="1:8" ht="12.75" customHeight="1">
      <c r="A12" s="100" t="s">
        <v>41</v>
      </c>
      <c r="B12" s="101">
        <v>24752</v>
      </c>
      <c r="C12" s="102">
        <v>11882</v>
      </c>
      <c r="D12" s="102">
        <v>12870</v>
      </c>
      <c r="E12" s="103">
        <v>10739</v>
      </c>
      <c r="F12" s="104">
        <v>24537</v>
      </c>
      <c r="G12" s="105">
        <v>11824</v>
      </c>
      <c r="H12" s="106">
        <v>12713</v>
      </c>
    </row>
    <row r="13" spans="1:8" ht="12.75" customHeight="1">
      <c r="A13" s="100" t="s">
        <v>42</v>
      </c>
      <c r="B13" s="101">
        <v>33741</v>
      </c>
      <c r="C13" s="102">
        <v>15967</v>
      </c>
      <c r="D13" s="102">
        <v>17774</v>
      </c>
      <c r="E13" s="103">
        <v>12372</v>
      </c>
      <c r="F13" s="104">
        <v>33578</v>
      </c>
      <c r="G13" s="105">
        <v>15911</v>
      </c>
      <c r="H13" s="106">
        <v>17667</v>
      </c>
    </row>
    <row r="14" spans="1:8" ht="12.75" customHeight="1">
      <c r="A14" s="100" t="s">
        <v>43</v>
      </c>
      <c r="B14" s="101">
        <v>49078</v>
      </c>
      <c r="C14" s="102">
        <v>23428</v>
      </c>
      <c r="D14" s="102">
        <v>25650</v>
      </c>
      <c r="E14" s="103">
        <v>18720</v>
      </c>
      <c r="F14" s="104">
        <v>48534</v>
      </c>
      <c r="G14" s="105">
        <v>23195</v>
      </c>
      <c r="H14" s="106">
        <v>25339</v>
      </c>
    </row>
    <row r="15" spans="1:8" ht="12.75" customHeight="1">
      <c r="A15" s="100" t="s">
        <v>44</v>
      </c>
      <c r="B15" s="101">
        <v>13947</v>
      </c>
      <c r="C15" s="102">
        <v>6574</v>
      </c>
      <c r="D15" s="102">
        <v>7373</v>
      </c>
      <c r="E15" s="103">
        <v>5955</v>
      </c>
      <c r="F15" s="104">
        <v>13870</v>
      </c>
      <c r="G15" s="105">
        <v>6544</v>
      </c>
      <c r="H15" s="106">
        <v>7326</v>
      </c>
    </row>
    <row r="16" spans="1:8" ht="12.75" customHeight="1">
      <c r="A16" s="100" t="s">
        <v>45</v>
      </c>
      <c r="B16" s="101">
        <v>7935</v>
      </c>
      <c r="C16" s="102">
        <v>3752</v>
      </c>
      <c r="D16" s="102">
        <v>4183</v>
      </c>
      <c r="E16" s="103">
        <v>3035</v>
      </c>
      <c r="F16" s="104">
        <v>7907</v>
      </c>
      <c r="G16" s="105">
        <v>3745</v>
      </c>
      <c r="H16" s="106">
        <v>4162</v>
      </c>
    </row>
    <row r="17" spans="1:8" ht="12.75" customHeight="1">
      <c r="A17" s="100" t="s">
        <v>46</v>
      </c>
      <c r="B17" s="101">
        <v>9421</v>
      </c>
      <c r="C17" s="102">
        <v>4499</v>
      </c>
      <c r="D17" s="102">
        <v>4922</v>
      </c>
      <c r="E17" s="103">
        <v>3686</v>
      </c>
      <c r="F17" s="104">
        <v>9382</v>
      </c>
      <c r="G17" s="105">
        <v>4486</v>
      </c>
      <c r="H17" s="106">
        <v>4896</v>
      </c>
    </row>
    <row r="18" spans="1:8" ht="12.75" customHeight="1">
      <c r="A18" s="100" t="s">
        <v>47</v>
      </c>
      <c r="B18" s="101">
        <v>7564</v>
      </c>
      <c r="C18" s="102">
        <v>3546</v>
      </c>
      <c r="D18" s="102">
        <v>4018</v>
      </c>
      <c r="E18" s="103">
        <v>3007</v>
      </c>
      <c r="F18" s="104">
        <v>7535</v>
      </c>
      <c r="G18" s="105">
        <v>3538</v>
      </c>
      <c r="H18" s="106">
        <v>3997</v>
      </c>
    </row>
    <row r="19" spans="1:8" ht="12.75" customHeight="1">
      <c r="A19" s="100" t="s">
        <v>48</v>
      </c>
      <c r="B19" s="101">
        <v>9335</v>
      </c>
      <c r="C19" s="102">
        <v>4371</v>
      </c>
      <c r="D19" s="102">
        <v>4964</v>
      </c>
      <c r="E19" s="103">
        <v>3994</v>
      </c>
      <c r="F19" s="104">
        <v>9241</v>
      </c>
      <c r="G19" s="105">
        <v>4354</v>
      </c>
      <c r="H19" s="106">
        <v>4887</v>
      </c>
    </row>
    <row r="20" spans="1:8" ht="12.75" customHeight="1">
      <c r="A20" s="107" t="s">
        <v>49</v>
      </c>
      <c r="B20" s="108">
        <v>973854</v>
      </c>
      <c r="C20" s="95">
        <v>482869</v>
      </c>
      <c r="D20" s="95">
        <v>490985</v>
      </c>
      <c r="E20" s="109">
        <v>363777</v>
      </c>
      <c r="F20" s="110">
        <v>959209</v>
      </c>
      <c r="G20" s="111">
        <v>476017</v>
      </c>
      <c r="H20" s="112">
        <v>483192</v>
      </c>
    </row>
    <row r="21" spans="1:8" ht="12.75" customHeight="1">
      <c r="A21" s="100" t="s">
        <v>50</v>
      </c>
      <c r="B21" s="101">
        <v>201270</v>
      </c>
      <c r="C21" s="102">
        <v>98625</v>
      </c>
      <c r="D21" s="102">
        <v>102645</v>
      </c>
      <c r="E21" s="103">
        <v>79588</v>
      </c>
      <c r="F21" s="104">
        <v>198393</v>
      </c>
      <c r="G21" s="105">
        <v>97324</v>
      </c>
      <c r="H21" s="106">
        <v>101069</v>
      </c>
    </row>
    <row r="22" spans="1:8" ht="12.75" customHeight="1">
      <c r="A22" s="100" t="s">
        <v>51</v>
      </c>
      <c r="B22" s="101">
        <v>111675</v>
      </c>
      <c r="C22" s="102">
        <v>54802</v>
      </c>
      <c r="D22" s="102">
        <v>56873</v>
      </c>
      <c r="E22" s="103">
        <v>44781</v>
      </c>
      <c r="F22" s="104">
        <v>110604</v>
      </c>
      <c r="G22" s="105">
        <v>54292</v>
      </c>
      <c r="H22" s="106">
        <v>56312</v>
      </c>
    </row>
    <row r="23" spans="1:8" ht="12.75" customHeight="1">
      <c r="A23" s="100" t="s">
        <v>52</v>
      </c>
      <c r="B23" s="101">
        <v>132042</v>
      </c>
      <c r="C23" s="102">
        <v>64994</v>
      </c>
      <c r="D23" s="102">
        <v>67048</v>
      </c>
      <c r="E23" s="103">
        <v>47368</v>
      </c>
      <c r="F23" s="104">
        <v>130214</v>
      </c>
      <c r="G23" s="105">
        <v>64086</v>
      </c>
      <c r="H23" s="106">
        <v>66128</v>
      </c>
    </row>
    <row r="24" spans="1:15" ht="12.75" customHeight="1">
      <c r="A24" s="100" t="s">
        <v>53</v>
      </c>
      <c r="B24" s="101">
        <v>253979</v>
      </c>
      <c r="C24" s="102">
        <v>125232</v>
      </c>
      <c r="D24" s="102">
        <v>128747</v>
      </c>
      <c r="E24" s="103">
        <v>91537</v>
      </c>
      <c r="F24" s="104">
        <v>249275</v>
      </c>
      <c r="G24" s="105">
        <v>123014</v>
      </c>
      <c r="H24" s="106">
        <v>126261</v>
      </c>
      <c r="I24" s="113"/>
      <c r="J24" s="113"/>
      <c r="K24" s="113"/>
      <c r="L24" s="113"/>
      <c r="M24" s="113"/>
      <c r="N24" s="113"/>
      <c r="O24" s="113"/>
    </row>
    <row r="25" spans="1:8" ht="12.75" customHeight="1">
      <c r="A25" s="100" t="s">
        <v>54</v>
      </c>
      <c r="B25" s="101">
        <v>88631</v>
      </c>
      <c r="C25" s="102">
        <v>45411</v>
      </c>
      <c r="D25" s="102">
        <v>43220</v>
      </c>
      <c r="E25" s="103">
        <v>31376</v>
      </c>
      <c r="F25" s="104">
        <v>87047</v>
      </c>
      <c r="G25" s="105">
        <v>44768</v>
      </c>
      <c r="H25" s="106">
        <v>42279</v>
      </c>
    </row>
    <row r="26" spans="1:8" ht="12.75" customHeight="1">
      <c r="A26" s="100" t="s">
        <v>55</v>
      </c>
      <c r="B26" s="101">
        <v>54170</v>
      </c>
      <c r="C26" s="102">
        <v>27958</v>
      </c>
      <c r="D26" s="102">
        <v>26212</v>
      </c>
      <c r="E26" s="103">
        <v>20946</v>
      </c>
      <c r="F26" s="104">
        <v>53189</v>
      </c>
      <c r="G26" s="105">
        <v>27419</v>
      </c>
      <c r="H26" s="106">
        <v>25770</v>
      </c>
    </row>
    <row r="27" spans="1:8" ht="12.75" customHeight="1">
      <c r="A27" s="100" t="s">
        <v>56</v>
      </c>
      <c r="B27" s="101">
        <v>38404</v>
      </c>
      <c r="C27" s="102">
        <v>18649</v>
      </c>
      <c r="D27" s="102">
        <v>19755</v>
      </c>
      <c r="E27" s="103">
        <v>14002</v>
      </c>
      <c r="F27" s="104">
        <v>38183</v>
      </c>
      <c r="G27" s="105">
        <v>18546</v>
      </c>
      <c r="H27" s="106">
        <v>19637</v>
      </c>
    </row>
    <row r="28" spans="1:8" ht="12.75" customHeight="1">
      <c r="A28" s="100" t="s">
        <v>57</v>
      </c>
      <c r="B28" s="101">
        <v>32304</v>
      </c>
      <c r="C28" s="102">
        <v>15752</v>
      </c>
      <c r="D28" s="102">
        <v>16552</v>
      </c>
      <c r="E28" s="103">
        <v>12215</v>
      </c>
      <c r="F28" s="104">
        <v>31396</v>
      </c>
      <c r="G28" s="105">
        <v>15318</v>
      </c>
      <c r="H28" s="106">
        <v>16078</v>
      </c>
    </row>
    <row r="29" spans="1:8" ht="12.75" customHeight="1">
      <c r="A29" s="100" t="s">
        <v>58</v>
      </c>
      <c r="B29" s="101">
        <v>40948</v>
      </c>
      <c r="C29" s="102">
        <v>20683</v>
      </c>
      <c r="D29" s="102">
        <v>20265</v>
      </c>
      <c r="E29" s="103">
        <v>15487</v>
      </c>
      <c r="F29" s="104">
        <v>40633</v>
      </c>
      <c r="G29" s="105">
        <v>20539</v>
      </c>
      <c r="H29" s="106">
        <v>20094</v>
      </c>
    </row>
    <row r="30" spans="1:8" ht="12.75" customHeight="1">
      <c r="A30" s="100" t="s">
        <v>59</v>
      </c>
      <c r="B30" s="101">
        <v>20431</v>
      </c>
      <c r="C30" s="102">
        <v>10763</v>
      </c>
      <c r="D30" s="102">
        <v>9668</v>
      </c>
      <c r="E30" s="103">
        <v>6477</v>
      </c>
      <c r="F30" s="104">
        <v>20275</v>
      </c>
      <c r="G30" s="105">
        <v>10711</v>
      </c>
      <c r="H30" s="106">
        <v>9564</v>
      </c>
    </row>
    <row r="31" spans="1:8" ht="12.75" customHeight="1">
      <c r="A31" s="107" t="s">
        <v>60</v>
      </c>
      <c r="B31" s="108">
        <v>714399</v>
      </c>
      <c r="C31" s="95">
        <v>347583</v>
      </c>
      <c r="D31" s="95">
        <v>366816</v>
      </c>
      <c r="E31" s="109">
        <v>279547</v>
      </c>
      <c r="F31" s="110">
        <v>705761</v>
      </c>
      <c r="G31" s="111">
        <v>343337</v>
      </c>
      <c r="H31" s="112">
        <v>362424</v>
      </c>
    </row>
    <row r="32" spans="1:8" s="114" customFormat="1" ht="12.75" customHeight="1">
      <c r="A32" s="100" t="s">
        <v>61</v>
      </c>
      <c r="B32" s="101">
        <v>714399</v>
      </c>
      <c r="C32" s="102">
        <v>347583</v>
      </c>
      <c r="D32" s="102">
        <v>366816</v>
      </c>
      <c r="E32" s="103">
        <v>279547</v>
      </c>
      <c r="F32" s="104">
        <v>705761</v>
      </c>
      <c r="G32" s="105">
        <v>343337</v>
      </c>
      <c r="H32" s="106">
        <v>362424</v>
      </c>
    </row>
    <row r="33" spans="1:8" ht="12.75" customHeight="1">
      <c r="A33" s="115" t="s">
        <v>80</v>
      </c>
      <c r="B33" s="101">
        <v>254588</v>
      </c>
      <c r="C33" s="102">
        <v>122603</v>
      </c>
      <c r="D33" s="102">
        <v>131985</v>
      </c>
      <c r="E33" s="103">
        <v>98953</v>
      </c>
      <c r="F33" s="104">
        <v>251911</v>
      </c>
      <c r="G33" s="105">
        <v>121327</v>
      </c>
      <c r="H33" s="106">
        <v>130584</v>
      </c>
    </row>
    <row r="34" spans="1:8" ht="12.75" customHeight="1">
      <c r="A34" s="100" t="s">
        <v>62</v>
      </c>
      <c r="B34" s="101">
        <v>213094</v>
      </c>
      <c r="C34" s="102">
        <v>105181</v>
      </c>
      <c r="D34" s="102">
        <v>107913</v>
      </c>
      <c r="E34" s="103">
        <v>87662</v>
      </c>
      <c r="F34" s="104">
        <v>209832</v>
      </c>
      <c r="G34" s="105">
        <v>103519</v>
      </c>
      <c r="H34" s="106">
        <v>106313</v>
      </c>
    </row>
    <row r="35" spans="1:15" ht="12.75" customHeight="1">
      <c r="A35" s="100" t="s">
        <v>63</v>
      </c>
      <c r="B35" s="101">
        <v>246717</v>
      </c>
      <c r="C35" s="102">
        <v>119799</v>
      </c>
      <c r="D35" s="102">
        <v>126918</v>
      </c>
      <c r="E35" s="103">
        <v>92932</v>
      </c>
      <c r="F35" s="104">
        <v>244018</v>
      </c>
      <c r="G35" s="105">
        <v>118491</v>
      </c>
      <c r="H35" s="106">
        <v>125527</v>
      </c>
      <c r="I35" s="113"/>
      <c r="J35" s="113"/>
      <c r="K35" s="113"/>
      <c r="L35" s="113"/>
      <c r="M35" s="113"/>
      <c r="N35" s="113"/>
      <c r="O35" s="113"/>
    </row>
    <row r="36" spans="1:8" ht="12.75" customHeight="1">
      <c r="A36" s="107" t="s">
        <v>64</v>
      </c>
      <c r="B36" s="108">
        <v>940608</v>
      </c>
      <c r="C36" s="95">
        <v>465822</v>
      </c>
      <c r="D36" s="95">
        <v>474786</v>
      </c>
      <c r="E36" s="109">
        <v>323440</v>
      </c>
      <c r="F36" s="110">
        <v>919180</v>
      </c>
      <c r="G36" s="111">
        <v>455398</v>
      </c>
      <c r="H36" s="112">
        <v>463782</v>
      </c>
    </row>
    <row r="37" spans="1:8" ht="12.75" customHeight="1">
      <c r="A37" s="100" t="s">
        <v>65</v>
      </c>
      <c r="B37" s="101">
        <v>99974</v>
      </c>
      <c r="C37" s="102">
        <v>48713</v>
      </c>
      <c r="D37" s="102">
        <v>51261</v>
      </c>
      <c r="E37" s="103">
        <v>33380</v>
      </c>
      <c r="F37" s="104">
        <v>99099</v>
      </c>
      <c r="G37" s="105">
        <v>48333</v>
      </c>
      <c r="H37" s="106">
        <v>50766</v>
      </c>
    </row>
    <row r="38" spans="1:8" s="119" customFormat="1" ht="12.75" customHeight="1">
      <c r="A38" s="100" t="s">
        <v>66</v>
      </c>
      <c r="B38" s="101">
        <v>167694</v>
      </c>
      <c r="C38" s="102">
        <v>84043</v>
      </c>
      <c r="D38" s="102">
        <v>83651</v>
      </c>
      <c r="E38" s="103">
        <v>59174</v>
      </c>
      <c r="F38" s="116">
        <v>162278</v>
      </c>
      <c r="G38" s="117">
        <v>81223</v>
      </c>
      <c r="H38" s="118">
        <v>81055</v>
      </c>
    </row>
    <row r="39" spans="1:15" ht="12.75" customHeight="1">
      <c r="A39" s="100" t="s">
        <v>67</v>
      </c>
      <c r="B39" s="101">
        <v>143133</v>
      </c>
      <c r="C39" s="102">
        <v>69849</v>
      </c>
      <c r="D39" s="102">
        <v>73284</v>
      </c>
      <c r="E39" s="103">
        <v>49607</v>
      </c>
      <c r="F39" s="104">
        <v>140654</v>
      </c>
      <c r="G39" s="105">
        <v>68813</v>
      </c>
      <c r="H39" s="106">
        <v>71841</v>
      </c>
      <c r="I39" s="113"/>
      <c r="J39" s="113"/>
      <c r="K39" s="113"/>
      <c r="L39" s="113"/>
      <c r="M39" s="113"/>
      <c r="N39" s="113"/>
      <c r="O39" s="113"/>
    </row>
    <row r="40" spans="1:8" s="114" customFormat="1" ht="12.75" customHeight="1">
      <c r="A40" s="100" t="s">
        <v>68</v>
      </c>
      <c r="B40" s="101">
        <v>116060</v>
      </c>
      <c r="C40" s="102">
        <v>57802</v>
      </c>
      <c r="D40" s="102">
        <v>58258</v>
      </c>
      <c r="E40" s="103">
        <v>39618</v>
      </c>
      <c r="F40" s="104">
        <v>113146</v>
      </c>
      <c r="G40" s="105">
        <v>56384</v>
      </c>
      <c r="H40" s="106">
        <v>56762</v>
      </c>
    </row>
    <row r="41" spans="1:8" ht="12.75" customHeight="1">
      <c r="A41" s="100" t="s">
        <v>69</v>
      </c>
      <c r="B41" s="101">
        <v>141801</v>
      </c>
      <c r="C41" s="102">
        <v>69262</v>
      </c>
      <c r="D41" s="102">
        <v>72539</v>
      </c>
      <c r="E41" s="103">
        <v>49835</v>
      </c>
      <c r="F41" s="104">
        <v>140169</v>
      </c>
      <c r="G41" s="105">
        <v>68453</v>
      </c>
      <c r="H41" s="106">
        <v>71716</v>
      </c>
    </row>
    <row r="42" spans="1:8" s="114" customFormat="1" ht="12.75" customHeight="1">
      <c r="A42" s="100" t="s">
        <v>70</v>
      </c>
      <c r="B42" s="101">
        <v>84807</v>
      </c>
      <c r="C42" s="102">
        <v>42839</v>
      </c>
      <c r="D42" s="102">
        <v>41968</v>
      </c>
      <c r="E42" s="103">
        <v>29832</v>
      </c>
      <c r="F42" s="104">
        <v>81965</v>
      </c>
      <c r="G42" s="105">
        <v>41414</v>
      </c>
      <c r="H42" s="106">
        <v>40551</v>
      </c>
    </row>
    <row r="43" spans="1:8" ht="12.75" customHeight="1">
      <c r="A43" s="100" t="s">
        <v>71</v>
      </c>
      <c r="B43" s="101">
        <v>34463</v>
      </c>
      <c r="C43" s="102">
        <v>17454</v>
      </c>
      <c r="D43" s="102">
        <v>17009</v>
      </c>
      <c r="E43" s="103">
        <v>11485</v>
      </c>
      <c r="F43" s="104">
        <v>33581</v>
      </c>
      <c r="G43" s="105">
        <v>17059</v>
      </c>
      <c r="H43" s="106">
        <v>16522</v>
      </c>
    </row>
    <row r="44" spans="1:8" ht="12.75" customHeight="1">
      <c r="A44" s="100" t="s">
        <v>72</v>
      </c>
      <c r="B44" s="101">
        <v>46884</v>
      </c>
      <c r="C44" s="102">
        <v>23575</v>
      </c>
      <c r="D44" s="102">
        <v>23309</v>
      </c>
      <c r="E44" s="103">
        <v>15543</v>
      </c>
      <c r="F44" s="104">
        <v>44523</v>
      </c>
      <c r="G44" s="105">
        <v>22410</v>
      </c>
      <c r="H44" s="106">
        <v>22113</v>
      </c>
    </row>
    <row r="45" spans="1:8" ht="12.75" customHeight="1">
      <c r="A45" s="100" t="s">
        <v>73</v>
      </c>
      <c r="B45" s="116">
        <v>48691</v>
      </c>
      <c r="C45" s="117">
        <v>23882</v>
      </c>
      <c r="D45" s="117">
        <v>24809</v>
      </c>
      <c r="E45" s="120">
        <v>15582</v>
      </c>
      <c r="F45" s="121">
        <v>47696</v>
      </c>
      <c r="G45" s="122">
        <v>23393</v>
      </c>
      <c r="H45" s="106">
        <v>24303</v>
      </c>
    </row>
    <row r="46" spans="1:8" ht="12.75" customHeight="1">
      <c r="A46" s="100" t="s">
        <v>74</v>
      </c>
      <c r="B46" s="116">
        <v>29838</v>
      </c>
      <c r="C46" s="117">
        <v>14965</v>
      </c>
      <c r="D46" s="117">
        <v>14873</v>
      </c>
      <c r="E46" s="120">
        <v>10305</v>
      </c>
      <c r="F46" s="104">
        <v>29018</v>
      </c>
      <c r="G46" s="105">
        <v>14568</v>
      </c>
      <c r="H46" s="106">
        <v>14450</v>
      </c>
    </row>
    <row r="47" spans="1:8" ht="12.75" customHeight="1">
      <c r="A47" s="100" t="s">
        <v>75</v>
      </c>
      <c r="B47" s="116">
        <v>7960</v>
      </c>
      <c r="C47" s="117">
        <v>3894</v>
      </c>
      <c r="D47" s="117">
        <v>4066</v>
      </c>
      <c r="E47" s="120">
        <v>2971</v>
      </c>
      <c r="F47" s="104">
        <v>7900</v>
      </c>
      <c r="G47" s="105">
        <v>3884</v>
      </c>
      <c r="H47" s="106">
        <v>4016</v>
      </c>
    </row>
    <row r="48" spans="1:8" ht="12.75" customHeight="1">
      <c r="A48" s="100" t="s">
        <v>76</v>
      </c>
      <c r="B48" s="116">
        <v>19303</v>
      </c>
      <c r="C48" s="117">
        <v>9544</v>
      </c>
      <c r="D48" s="117">
        <v>9759</v>
      </c>
      <c r="E48" s="120">
        <v>6108</v>
      </c>
      <c r="F48" s="104">
        <v>19151</v>
      </c>
      <c r="G48" s="105">
        <v>9464</v>
      </c>
      <c r="H48" s="106">
        <v>9687</v>
      </c>
    </row>
    <row r="49" spans="1:8" ht="12.75" customHeight="1">
      <c r="A49" s="107" t="s">
        <v>77</v>
      </c>
      <c r="B49" s="110">
        <v>859167</v>
      </c>
      <c r="C49" s="111">
        <v>426526</v>
      </c>
      <c r="D49" s="111">
        <v>432641</v>
      </c>
      <c r="E49" s="123">
        <v>322082</v>
      </c>
      <c r="F49" s="110">
        <v>831397</v>
      </c>
      <c r="G49" s="111">
        <v>412473</v>
      </c>
      <c r="H49" s="112">
        <v>418924</v>
      </c>
    </row>
    <row r="50" spans="1:8" ht="12.75" customHeight="1">
      <c r="A50" s="100" t="s">
        <v>78</v>
      </c>
      <c r="B50" s="116">
        <v>799390</v>
      </c>
      <c r="C50" s="117">
        <v>396024</v>
      </c>
      <c r="D50" s="117">
        <v>403366</v>
      </c>
      <c r="E50" s="120">
        <v>300679</v>
      </c>
      <c r="F50" s="104">
        <v>774135</v>
      </c>
      <c r="G50" s="105">
        <v>383382</v>
      </c>
      <c r="H50" s="106">
        <v>390753</v>
      </c>
    </row>
    <row r="51" spans="1:8" ht="12.75" customHeight="1">
      <c r="A51" s="115" t="s">
        <v>81</v>
      </c>
      <c r="B51" s="116">
        <v>237713</v>
      </c>
      <c r="C51" s="117">
        <v>118593</v>
      </c>
      <c r="D51" s="117">
        <v>119120</v>
      </c>
      <c r="E51" s="120">
        <v>103859</v>
      </c>
      <c r="F51" s="104">
        <v>226812</v>
      </c>
      <c r="G51" s="105">
        <v>113051</v>
      </c>
      <c r="H51" s="106">
        <v>113761</v>
      </c>
    </row>
    <row r="52" spans="1:8" ht="12.75" customHeight="1">
      <c r="A52" s="115" t="s">
        <v>82</v>
      </c>
      <c r="B52" s="116">
        <v>126552</v>
      </c>
      <c r="C52" s="117">
        <v>62968</v>
      </c>
      <c r="D52" s="117">
        <v>63584</v>
      </c>
      <c r="E52" s="120">
        <v>47761</v>
      </c>
      <c r="F52" s="104">
        <v>122117</v>
      </c>
      <c r="G52" s="105">
        <v>60774</v>
      </c>
      <c r="H52" s="106">
        <v>61343</v>
      </c>
    </row>
    <row r="53" spans="1:8" ht="12.75" customHeight="1">
      <c r="A53" s="115" t="s">
        <v>83</v>
      </c>
      <c r="B53" s="116">
        <v>113147</v>
      </c>
      <c r="C53" s="117">
        <v>55781</v>
      </c>
      <c r="D53" s="117">
        <v>57366</v>
      </c>
      <c r="E53" s="120">
        <v>38148</v>
      </c>
      <c r="F53" s="104">
        <v>110808</v>
      </c>
      <c r="G53" s="105">
        <v>54611</v>
      </c>
      <c r="H53" s="106">
        <v>56197</v>
      </c>
    </row>
    <row r="54" spans="1:8" ht="12.75" customHeight="1">
      <c r="A54" s="115" t="s">
        <v>84</v>
      </c>
      <c r="B54" s="116">
        <v>102478</v>
      </c>
      <c r="C54" s="117">
        <v>51393</v>
      </c>
      <c r="D54" s="117">
        <v>51085</v>
      </c>
      <c r="E54" s="120">
        <v>37651</v>
      </c>
      <c r="F54" s="104">
        <v>98612</v>
      </c>
      <c r="G54" s="105">
        <v>49472</v>
      </c>
      <c r="H54" s="106">
        <v>49140</v>
      </c>
    </row>
    <row r="55" spans="1:8" ht="12.75" customHeight="1">
      <c r="A55" s="115" t="s">
        <v>85</v>
      </c>
      <c r="B55" s="116">
        <v>94427</v>
      </c>
      <c r="C55" s="117">
        <v>46130</v>
      </c>
      <c r="D55" s="117">
        <v>48297</v>
      </c>
      <c r="E55" s="120">
        <v>31434</v>
      </c>
      <c r="F55" s="104">
        <v>92724</v>
      </c>
      <c r="G55" s="105">
        <v>45341</v>
      </c>
      <c r="H55" s="106">
        <v>47383</v>
      </c>
    </row>
    <row r="56" spans="1:8" ht="12.75" customHeight="1">
      <c r="A56" s="115" t="s">
        <v>86</v>
      </c>
      <c r="B56" s="116">
        <v>91580</v>
      </c>
      <c r="C56" s="117">
        <v>45104</v>
      </c>
      <c r="D56" s="117">
        <v>46476</v>
      </c>
      <c r="E56" s="120">
        <v>29824</v>
      </c>
      <c r="F56" s="104">
        <v>89913</v>
      </c>
      <c r="G56" s="105">
        <v>44243</v>
      </c>
      <c r="H56" s="106">
        <v>45670</v>
      </c>
    </row>
    <row r="57" spans="1:8" ht="12.75" customHeight="1">
      <c r="A57" s="115" t="s">
        <v>87</v>
      </c>
      <c r="B57" s="116">
        <v>33493</v>
      </c>
      <c r="C57" s="117">
        <v>16055</v>
      </c>
      <c r="D57" s="117">
        <v>17438</v>
      </c>
      <c r="E57" s="120">
        <v>12002</v>
      </c>
      <c r="F57" s="104">
        <v>33149</v>
      </c>
      <c r="G57" s="105">
        <v>15890</v>
      </c>
      <c r="H57" s="106">
        <v>17259</v>
      </c>
    </row>
    <row r="58" spans="1:8" ht="12.75" customHeight="1" thickBot="1">
      <c r="A58" s="124" t="s">
        <v>79</v>
      </c>
      <c r="B58" s="125">
        <v>59777</v>
      </c>
      <c r="C58" s="126">
        <v>30502</v>
      </c>
      <c r="D58" s="126">
        <v>29275</v>
      </c>
      <c r="E58" s="127">
        <v>21403</v>
      </c>
      <c r="F58" s="128">
        <v>57262</v>
      </c>
      <c r="G58" s="129">
        <v>29091</v>
      </c>
      <c r="H58" s="130">
        <v>28171</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40664</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3754144</v>
      </c>
      <c r="C8" s="87">
        <v>1847815</v>
      </c>
      <c r="D8" s="88">
        <v>1906329</v>
      </c>
      <c r="E8" s="89">
        <v>1404267</v>
      </c>
      <c r="F8" s="90">
        <v>3679784</v>
      </c>
      <c r="G8" s="91">
        <v>1811613</v>
      </c>
      <c r="H8" s="92">
        <v>1868171</v>
      </c>
    </row>
    <row r="9" spans="1:8" ht="12.75" customHeight="1">
      <c r="A9" s="93" t="s">
        <v>38</v>
      </c>
      <c r="B9" s="94">
        <v>265918</v>
      </c>
      <c r="C9" s="95">
        <v>124619</v>
      </c>
      <c r="D9" s="95">
        <v>141299</v>
      </c>
      <c r="E9" s="96">
        <v>111903</v>
      </c>
      <c r="F9" s="97">
        <v>263564</v>
      </c>
      <c r="G9" s="98">
        <v>123708</v>
      </c>
      <c r="H9" s="99">
        <v>139856</v>
      </c>
    </row>
    <row r="10" spans="1:8" ht="12.75" customHeight="1">
      <c r="A10" s="100" t="s">
        <v>39</v>
      </c>
      <c r="B10" s="101">
        <v>39316</v>
      </c>
      <c r="C10" s="102">
        <v>17571</v>
      </c>
      <c r="D10" s="102">
        <v>21745</v>
      </c>
      <c r="E10" s="103">
        <v>19687</v>
      </c>
      <c r="F10" s="104">
        <v>39064</v>
      </c>
      <c r="G10" s="105">
        <v>17497</v>
      </c>
      <c r="H10" s="106">
        <v>21567</v>
      </c>
    </row>
    <row r="11" spans="1:8" ht="12.75" customHeight="1">
      <c r="A11" s="100" t="s">
        <v>40</v>
      </c>
      <c r="B11" s="101">
        <v>70966</v>
      </c>
      <c r="C11" s="102">
        <v>33096</v>
      </c>
      <c r="D11" s="102">
        <v>37870</v>
      </c>
      <c r="E11" s="103">
        <v>30618</v>
      </c>
      <c r="F11" s="104">
        <v>69979</v>
      </c>
      <c r="G11" s="105">
        <v>32652</v>
      </c>
      <c r="H11" s="106">
        <v>37327</v>
      </c>
    </row>
    <row r="12" spans="1:8" ht="12.75" customHeight="1">
      <c r="A12" s="100" t="s">
        <v>41</v>
      </c>
      <c r="B12" s="101">
        <v>24746</v>
      </c>
      <c r="C12" s="102">
        <v>11903</v>
      </c>
      <c r="D12" s="102">
        <v>12843</v>
      </c>
      <c r="E12" s="103">
        <v>10756</v>
      </c>
      <c r="F12" s="104">
        <v>24537</v>
      </c>
      <c r="G12" s="105">
        <v>11845</v>
      </c>
      <c r="H12" s="106">
        <v>12692</v>
      </c>
    </row>
    <row r="13" spans="1:8" ht="12.75" customHeight="1">
      <c r="A13" s="100" t="s">
        <v>42</v>
      </c>
      <c r="B13" s="101">
        <v>33736</v>
      </c>
      <c r="C13" s="102">
        <v>15958</v>
      </c>
      <c r="D13" s="102">
        <v>17778</v>
      </c>
      <c r="E13" s="103">
        <v>12429</v>
      </c>
      <c r="F13" s="104">
        <v>33571</v>
      </c>
      <c r="G13" s="105">
        <v>15904</v>
      </c>
      <c r="H13" s="106">
        <v>17667</v>
      </c>
    </row>
    <row r="14" spans="1:8" ht="12.75" customHeight="1">
      <c r="A14" s="100" t="s">
        <v>43</v>
      </c>
      <c r="B14" s="101">
        <v>49109</v>
      </c>
      <c r="C14" s="102">
        <v>23419</v>
      </c>
      <c r="D14" s="102">
        <v>25690</v>
      </c>
      <c r="E14" s="103">
        <v>18796</v>
      </c>
      <c r="F14" s="104">
        <v>48576</v>
      </c>
      <c r="G14" s="105">
        <v>23192</v>
      </c>
      <c r="H14" s="106">
        <v>25384</v>
      </c>
    </row>
    <row r="15" spans="1:8" ht="12.75" customHeight="1">
      <c r="A15" s="100" t="s">
        <v>44</v>
      </c>
      <c r="B15" s="101">
        <v>13897</v>
      </c>
      <c r="C15" s="102">
        <v>6548</v>
      </c>
      <c r="D15" s="102">
        <v>7349</v>
      </c>
      <c r="E15" s="103">
        <v>5926</v>
      </c>
      <c r="F15" s="104">
        <v>13848</v>
      </c>
      <c r="G15" s="105">
        <v>6533</v>
      </c>
      <c r="H15" s="106">
        <v>7315</v>
      </c>
    </row>
    <row r="16" spans="1:8" ht="12.75" customHeight="1">
      <c r="A16" s="100" t="s">
        <v>45</v>
      </c>
      <c r="B16" s="101">
        <v>7930</v>
      </c>
      <c r="C16" s="102">
        <v>3754</v>
      </c>
      <c r="D16" s="102">
        <v>4176</v>
      </c>
      <c r="E16" s="103">
        <v>3042</v>
      </c>
      <c r="F16" s="104">
        <v>7902</v>
      </c>
      <c r="G16" s="105">
        <v>3747</v>
      </c>
      <c r="H16" s="106">
        <v>4155</v>
      </c>
    </row>
    <row r="17" spans="1:8" ht="12.75" customHeight="1">
      <c r="A17" s="100" t="s">
        <v>46</v>
      </c>
      <c r="B17" s="101">
        <v>9392</v>
      </c>
      <c r="C17" s="102">
        <v>4482</v>
      </c>
      <c r="D17" s="102">
        <v>4910</v>
      </c>
      <c r="E17" s="103">
        <v>3684</v>
      </c>
      <c r="F17" s="104">
        <v>9354</v>
      </c>
      <c r="G17" s="105">
        <v>4470</v>
      </c>
      <c r="H17" s="106">
        <v>4884</v>
      </c>
    </row>
    <row r="18" spans="1:8" ht="12.75" customHeight="1">
      <c r="A18" s="100" t="s">
        <v>47</v>
      </c>
      <c r="B18" s="101">
        <v>7547</v>
      </c>
      <c r="C18" s="102">
        <v>3534</v>
      </c>
      <c r="D18" s="102">
        <v>4013</v>
      </c>
      <c r="E18" s="103">
        <v>3000</v>
      </c>
      <c r="F18" s="104">
        <v>7522</v>
      </c>
      <c r="G18" s="105">
        <v>3527</v>
      </c>
      <c r="H18" s="106">
        <v>3995</v>
      </c>
    </row>
    <row r="19" spans="1:8" ht="12.75" customHeight="1">
      <c r="A19" s="100" t="s">
        <v>48</v>
      </c>
      <c r="B19" s="101">
        <v>9279</v>
      </c>
      <c r="C19" s="102">
        <v>4354</v>
      </c>
      <c r="D19" s="102">
        <v>4925</v>
      </c>
      <c r="E19" s="103">
        <v>3965</v>
      </c>
      <c r="F19" s="104">
        <v>9211</v>
      </c>
      <c r="G19" s="105">
        <v>4341</v>
      </c>
      <c r="H19" s="106">
        <v>4870</v>
      </c>
    </row>
    <row r="20" spans="1:8" ht="12.75" customHeight="1">
      <c r="A20" s="107" t="s">
        <v>49</v>
      </c>
      <c r="B20" s="108">
        <v>974063</v>
      </c>
      <c r="C20" s="95">
        <v>483106</v>
      </c>
      <c r="D20" s="95">
        <v>490957</v>
      </c>
      <c r="E20" s="109">
        <v>364875</v>
      </c>
      <c r="F20" s="110">
        <v>959501</v>
      </c>
      <c r="G20" s="111">
        <v>476300</v>
      </c>
      <c r="H20" s="112">
        <v>483201</v>
      </c>
    </row>
    <row r="21" spans="1:8" ht="12.75" customHeight="1">
      <c r="A21" s="100" t="s">
        <v>50</v>
      </c>
      <c r="B21" s="101">
        <v>201153</v>
      </c>
      <c r="C21" s="102">
        <v>98556</v>
      </c>
      <c r="D21" s="102">
        <v>102597</v>
      </c>
      <c r="E21" s="103">
        <v>79691</v>
      </c>
      <c r="F21" s="104">
        <v>198276</v>
      </c>
      <c r="G21" s="105">
        <v>97250</v>
      </c>
      <c r="H21" s="106">
        <v>101026</v>
      </c>
    </row>
    <row r="22" spans="1:8" ht="12.75" customHeight="1">
      <c r="A22" s="100" t="s">
        <v>51</v>
      </c>
      <c r="B22" s="101">
        <v>111598</v>
      </c>
      <c r="C22" s="102">
        <v>54728</v>
      </c>
      <c r="D22" s="102">
        <v>56870</v>
      </c>
      <c r="E22" s="103">
        <v>44817</v>
      </c>
      <c r="F22" s="104">
        <v>110541</v>
      </c>
      <c r="G22" s="105">
        <v>54228</v>
      </c>
      <c r="H22" s="106">
        <v>56313</v>
      </c>
    </row>
    <row r="23" spans="1:8" ht="12.75" customHeight="1">
      <c r="A23" s="100" t="s">
        <v>52</v>
      </c>
      <c r="B23" s="101">
        <v>131995</v>
      </c>
      <c r="C23" s="102">
        <v>64963</v>
      </c>
      <c r="D23" s="102">
        <v>67032</v>
      </c>
      <c r="E23" s="103">
        <v>47446</v>
      </c>
      <c r="F23" s="104">
        <v>130170</v>
      </c>
      <c r="G23" s="105">
        <v>64065</v>
      </c>
      <c r="H23" s="106">
        <v>66105</v>
      </c>
    </row>
    <row r="24" spans="1:15" ht="12.75" customHeight="1">
      <c r="A24" s="100" t="s">
        <v>53</v>
      </c>
      <c r="B24" s="101">
        <v>253806</v>
      </c>
      <c r="C24" s="102">
        <v>125124</v>
      </c>
      <c r="D24" s="102">
        <v>128682</v>
      </c>
      <c r="E24" s="103">
        <v>91643</v>
      </c>
      <c r="F24" s="104">
        <v>249136</v>
      </c>
      <c r="G24" s="105">
        <v>122916</v>
      </c>
      <c r="H24" s="106">
        <v>126220</v>
      </c>
      <c r="I24" s="113"/>
      <c r="J24" s="113"/>
      <c r="K24" s="113"/>
      <c r="L24" s="113"/>
      <c r="M24" s="113"/>
      <c r="N24" s="113"/>
      <c r="O24" s="113"/>
    </row>
    <row r="25" spans="1:8" ht="12.75" customHeight="1">
      <c r="A25" s="100" t="s">
        <v>54</v>
      </c>
      <c r="B25" s="101">
        <v>89001</v>
      </c>
      <c r="C25" s="102">
        <v>45712</v>
      </c>
      <c r="D25" s="102">
        <v>43289</v>
      </c>
      <c r="E25" s="103">
        <v>31721</v>
      </c>
      <c r="F25" s="104">
        <v>87449</v>
      </c>
      <c r="G25" s="105">
        <v>45090</v>
      </c>
      <c r="H25" s="106">
        <v>42359</v>
      </c>
    </row>
    <row r="26" spans="1:8" ht="12.75" customHeight="1">
      <c r="A26" s="100" t="s">
        <v>55</v>
      </c>
      <c r="B26" s="101">
        <v>54206</v>
      </c>
      <c r="C26" s="102">
        <v>27997</v>
      </c>
      <c r="D26" s="102">
        <v>26209</v>
      </c>
      <c r="E26" s="103">
        <v>21031</v>
      </c>
      <c r="F26" s="104">
        <v>53221</v>
      </c>
      <c r="G26" s="105">
        <v>27454</v>
      </c>
      <c r="H26" s="106">
        <v>25767</v>
      </c>
    </row>
    <row r="27" spans="1:8" ht="12.75" customHeight="1">
      <c r="A27" s="100" t="s">
        <v>56</v>
      </c>
      <c r="B27" s="101">
        <v>38414</v>
      </c>
      <c r="C27" s="102">
        <v>18657</v>
      </c>
      <c r="D27" s="102">
        <v>19757</v>
      </c>
      <c r="E27" s="103">
        <v>14042</v>
      </c>
      <c r="F27" s="104">
        <v>38193</v>
      </c>
      <c r="G27" s="105">
        <v>18555</v>
      </c>
      <c r="H27" s="106">
        <v>19638</v>
      </c>
    </row>
    <row r="28" spans="1:8" ht="12.75" customHeight="1">
      <c r="A28" s="100" t="s">
        <v>57</v>
      </c>
      <c r="B28" s="101">
        <v>32279</v>
      </c>
      <c r="C28" s="102">
        <v>15726</v>
      </c>
      <c r="D28" s="102">
        <v>16553</v>
      </c>
      <c r="E28" s="103">
        <v>12231</v>
      </c>
      <c r="F28" s="104">
        <v>31377</v>
      </c>
      <c r="G28" s="105">
        <v>15295</v>
      </c>
      <c r="H28" s="106">
        <v>16082</v>
      </c>
    </row>
    <row r="29" spans="1:8" ht="12.75" customHeight="1">
      <c r="A29" s="100" t="s">
        <v>58</v>
      </c>
      <c r="B29" s="101">
        <v>41130</v>
      </c>
      <c r="C29" s="102">
        <v>20826</v>
      </c>
      <c r="D29" s="102">
        <v>20304</v>
      </c>
      <c r="E29" s="103">
        <v>15708</v>
      </c>
      <c r="F29" s="104">
        <v>40813</v>
      </c>
      <c r="G29" s="105">
        <v>20682</v>
      </c>
      <c r="H29" s="106">
        <v>20131</v>
      </c>
    </row>
    <row r="30" spans="1:8" ht="12.75" customHeight="1">
      <c r="A30" s="100" t="s">
        <v>59</v>
      </c>
      <c r="B30" s="101">
        <v>20481</v>
      </c>
      <c r="C30" s="102">
        <v>10817</v>
      </c>
      <c r="D30" s="102">
        <v>9664</v>
      </c>
      <c r="E30" s="103">
        <v>6545</v>
      </c>
      <c r="F30" s="104">
        <v>20325</v>
      </c>
      <c r="G30" s="105">
        <v>10765</v>
      </c>
      <c r="H30" s="106">
        <v>9560</v>
      </c>
    </row>
    <row r="31" spans="1:8" ht="12.75" customHeight="1">
      <c r="A31" s="107" t="s">
        <v>60</v>
      </c>
      <c r="B31" s="108">
        <v>714876</v>
      </c>
      <c r="C31" s="95">
        <v>347860</v>
      </c>
      <c r="D31" s="95">
        <v>367016</v>
      </c>
      <c r="E31" s="109">
        <v>280539</v>
      </c>
      <c r="F31" s="110">
        <v>706202</v>
      </c>
      <c r="G31" s="111">
        <v>343593</v>
      </c>
      <c r="H31" s="112">
        <v>362609</v>
      </c>
    </row>
    <row r="32" spans="1:8" s="114" customFormat="1" ht="12.75" customHeight="1">
      <c r="A32" s="100" t="s">
        <v>61</v>
      </c>
      <c r="B32" s="101">
        <v>714876</v>
      </c>
      <c r="C32" s="102">
        <v>347860</v>
      </c>
      <c r="D32" s="102">
        <v>367016</v>
      </c>
      <c r="E32" s="103">
        <v>280539</v>
      </c>
      <c r="F32" s="104">
        <v>706202</v>
      </c>
      <c r="G32" s="105">
        <v>343593</v>
      </c>
      <c r="H32" s="106">
        <v>362609</v>
      </c>
    </row>
    <row r="33" spans="1:8" ht="12.75" customHeight="1">
      <c r="A33" s="115" t="s">
        <v>80</v>
      </c>
      <c r="B33" s="101">
        <v>254603</v>
      </c>
      <c r="C33" s="102">
        <v>122599</v>
      </c>
      <c r="D33" s="102">
        <v>132004</v>
      </c>
      <c r="E33" s="103">
        <v>99147</v>
      </c>
      <c r="F33" s="104">
        <v>251930</v>
      </c>
      <c r="G33" s="105">
        <v>121330</v>
      </c>
      <c r="H33" s="106">
        <v>130600</v>
      </c>
    </row>
    <row r="34" spans="1:8" ht="12.75" customHeight="1">
      <c r="A34" s="100" t="s">
        <v>62</v>
      </c>
      <c r="B34" s="101">
        <v>213446</v>
      </c>
      <c r="C34" s="102">
        <v>105358</v>
      </c>
      <c r="D34" s="102">
        <v>108088</v>
      </c>
      <c r="E34" s="103">
        <v>88109</v>
      </c>
      <c r="F34" s="104">
        <v>210141</v>
      </c>
      <c r="G34" s="105">
        <v>103672</v>
      </c>
      <c r="H34" s="106">
        <v>106469</v>
      </c>
    </row>
    <row r="35" spans="1:15" ht="12.75" customHeight="1">
      <c r="A35" s="100" t="s">
        <v>63</v>
      </c>
      <c r="B35" s="101">
        <v>246827</v>
      </c>
      <c r="C35" s="102">
        <v>119903</v>
      </c>
      <c r="D35" s="102">
        <v>126924</v>
      </c>
      <c r="E35" s="103">
        <v>93283</v>
      </c>
      <c r="F35" s="104">
        <v>244131</v>
      </c>
      <c r="G35" s="105">
        <v>118591</v>
      </c>
      <c r="H35" s="106">
        <v>125540</v>
      </c>
      <c r="I35" s="113"/>
      <c r="J35" s="113"/>
      <c r="K35" s="113"/>
      <c r="L35" s="113"/>
      <c r="M35" s="113"/>
      <c r="N35" s="113"/>
      <c r="O35" s="113"/>
    </row>
    <row r="36" spans="1:8" ht="12.75" customHeight="1">
      <c r="A36" s="107" t="s">
        <v>64</v>
      </c>
      <c r="B36" s="108">
        <v>940418</v>
      </c>
      <c r="C36" s="95">
        <v>465849</v>
      </c>
      <c r="D36" s="95">
        <v>474569</v>
      </c>
      <c r="E36" s="109">
        <v>324289</v>
      </c>
      <c r="F36" s="110">
        <v>919108</v>
      </c>
      <c r="G36" s="111">
        <v>455517</v>
      </c>
      <c r="H36" s="112">
        <v>463591</v>
      </c>
    </row>
    <row r="37" spans="1:8" ht="12.75" customHeight="1">
      <c r="A37" s="100" t="s">
        <v>65</v>
      </c>
      <c r="B37" s="101">
        <v>99947</v>
      </c>
      <c r="C37" s="102">
        <v>48712</v>
      </c>
      <c r="D37" s="102">
        <v>51235</v>
      </c>
      <c r="E37" s="103">
        <v>33460</v>
      </c>
      <c r="F37" s="104">
        <v>99076</v>
      </c>
      <c r="G37" s="105">
        <v>48330</v>
      </c>
      <c r="H37" s="106">
        <v>50746</v>
      </c>
    </row>
    <row r="38" spans="1:8" s="119" customFormat="1" ht="12.75" customHeight="1">
      <c r="A38" s="100" t="s">
        <v>66</v>
      </c>
      <c r="B38" s="101">
        <v>167623</v>
      </c>
      <c r="C38" s="102">
        <v>84037</v>
      </c>
      <c r="D38" s="102">
        <v>83586</v>
      </c>
      <c r="E38" s="103">
        <v>59308</v>
      </c>
      <c r="F38" s="116">
        <v>162283</v>
      </c>
      <c r="G38" s="117">
        <v>81246</v>
      </c>
      <c r="H38" s="118">
        <v>81037</v>
      </c>
    </row>
    <row r="39" spans="1:15" ht="12.75" customHeight="1">
      <c r="A39" s="100" t="s">
        <v>67</v>
      </c>
      <c r="B39" s="101">
        <v>143037</v>
      </c>
      <c r="C39" s="102">
        <v>69778</v>
      </c>
      <c r="D39" s="102">
        <v>73259</v>
      </c>
      <c r="E39" s="103">
        <v>49676</v>
      </c>
      <c r="F39" s="104">
        <v>140551</v>
      </c>
      <c r="G39" s="105">
        <v>68753</v>
      </c>
      <c r="H39" s="106">
        <v>71798</v>
      </c>
      <c r="I39" s="113"/>
      <c r="J39" s="113"/>
      <c r="K39" s="113"/>
      <c r="L39" s="113"/>
      <c r="M39" s="113"/>
      <c r="N39" s="113"/>
      <c r="O39" s="113"/>
    </row>
    <row r="40" spans="1:8" s="114" customFormat="1" ht="12.75" customHeight="1">
      <c r="A40" s="100" t="s">
        <v>68</v>
      </c>
      <c r="B40" s="101">
        <v>116058</v>
      </c>
      <c r="C40" s="102">
        <v>57783</v>
      </c>
      <c r="D40" s="102">
        <v>58275</v>
      </c>
      <c r="E40" s="103">
        <v>39703</v>
      </c>
      <c r="F40" s="104">
        <v>113127</v>
      </c>
      <c r="G40" s="105">
        <v>56367</v>
      </c>
      <c r="H40" s="106">
        <v>56760</v>
      </c>
    </row>
    <row r="41" spans="1:8" ht="12.75" customHeight="1">
      <c r="A41" s="100" t="s">
        <v>69</v>
      </c>
      <c r="B41" s="101">
        <v>141915</v>
      </c>
      <c r="C41" s="102">
        <v>69413</v>
      </c>
      <c r="D41" s="102">
        <v>72502</v>
      </c>
      <c r="E41" s="103">
        <v>50125</v>
      </c>
      <c r="F41" s="104">
        <v>140292</v>
      </c>
      <c r="G41" s="105">
        <v>68607</v>
      </c>
      <c r="H41" s="106">
        <v>71685</v>
      </c>
    </row>
    <row r="42" spans="1:8" s="114" customFormat="1" ht="12.75" customHeight="1">
      <c r="A42" s="100" t="s">
        <v>70</v>
      </c>
      <c r="B42" s="101">
        <v>84880</v>
      </c>
      <c r="C42" s="102">
        <v>42897</v>
      </c>
      <c r="D42" s="102">
        <v>41983</v>
      </c>
      <c r="E42" s="103">
        <v>29932</v>
      </c>
      <c r="F42" s="104">
        <v>82024</v>
      </c>
      <c r="G42" s="105">
        <v>41452</v>
      </c>
      <c r="H42" s="106">
        <v>40572</v>
      </c>
    </row>
    <row r="43" spans="1:8" ht="12.75" customHeight="1">
      <c r="A43" s="100" t="s">
        <v>71</v>
      </c>
      <c r="B43" s="101">
        <v>34402</v>
      </c>
      <c r="C43" s="102">
        <v>17426</v>
      </c>
      <c r="D43" s="102">
        <v>16976</v>
      </c>
      <c r="E43" s="103">
        <v>11504</v>
      </c>
      <c r="F43" s="104">
        <v>33545</v>
      </c>
      <c r="G43" s="105">
        <v>17046</v>
      </c>
      <c r="H43" s="106">
        <v>16499</v>
      </c>
    </row>
    <row r="44" spans="1:8" ht="12.75" customHeight="1">
      <c r="A44" s="100" t="s">
        <v>72</v>
      </c>
      <c r="B44" s="101">
        <v>46892</v>
      </c>
      <c r="C44" s="102">
        <v>23578</v>
      </c>
      <c r="D44" s="102">
        <v>23314</v>
      </c>
      <c r="E44" s="103">
        <v>15580</v>
      </c>
      <c r="F44" s="104">
        <v>44554</v>
      </c>
      <c r="G44" s="105">
        <v>22447</v>
      </c>
      <c r="H44" s="106">
        <v>22107</v>
      </c>
    </row>
    <row r="45" spans="1:8" ht="12.75" customHeight="1">
      <c r="A45" s="100" t="s">
        <v>73</v>
      </c>
      <c r="B45" s="116">
        <v>48615</v>
      </c>
      <c r="C45" s="117">
        <v>23853</v>
      </c>
      <c r="D45" s="117">
        <v>24762</v>
      </c>
      <c r="E45" s="120">
        <v>15583</v>
      </c>
      <c r="F45" s="121">
        <v>47629</v>
      </c>
      <c r="G45" s="122">
        <v>23372</v>
      </c>
      <c r="H45" s="106">
        <v>24257</v>
      </c>
    </row>
    <row r="46" spans="1:8" ht="12.75" customHeight="1">
      <c r="A46" s="100" t="s">
        <v>74</v>
      </c>
      <c r="B46" s="116">
        <v>29834</v>
      </c>
      <c r="C46" s="117">
        <v>14960</v>
      </c>
      <c r="D46" s="117">
        <v>14874</v>
      </c>
      <c r="E46" s="120">
        <v>10335</v>
      </c>
      <c r="F46" s="104">
        <v>29015</v>
      </c>
      <c r="G46" s="105">
        <v>14568</v>
      </c>
      <c r="H46" s="106">
        <v>14447</v>
      </c>
    </row>
    <row r="47" spans="1:8" ht="12.75" customHeight="1">
      <c r="A47" s="100" t="s">
        <v>75</v>
      </c>
      <c r="B47" s="116">
        <v>7950</v>
      </c>
      <c r="C47" s="117">
        <v>3890</v>
      </c>
      <c r="D47" s="117">
        <v>4060</v>
      </c>
      <c r="E47" s="120">
        <v>2982</v>
      </c>
      <c r="F47" s="104">
        <v>7890</v>
      </c>
      <c r="G47" s="105">
        <v>3879</v>
      </c>
      <c r="H47" s="106">
        <v>4011</v>
      </c>
    </row>
    <row r="48" spans="1:8" ht="12.75" customHeight="1">
      <c r="A48" s="100" t="s">
        <v>76</v>
      </c>
      <c r="B48" s="116">
        <v>19265</v>
      </c>
      <c r="C48" s="117">
        <v>9522</v>
      </c>
      <c r="D48" s="117">
        <v>9743</v>
      </c>
      <c r="E48" s="120">
        <v>6101</v>
      </c>
      <c r="F48" s="104">
        <v>19122</v>
      </c>
      <c r="G48" s="105">
        <v>9450</v>
      </c>
      <c r="H48" s="106">
        <v>9672</v>
      </c>
    </row>
    <row r="49" spans="1:8" ht="12.75" customHeight="1">
      <c r="A49" s="107" t="s">
        <v>77</v>
      </c>
      <c r="B49" s="110">
        <v>858869</v>
      </c>
      <c r="C49" s="111">
        <v>426381</v>
      </c>
      <c r="D49" s="111">
        <v>432488</v>
      </c>
      <c r="E49" s="123">
        <v>322661</v>
      </c>
      <c r="F49" s="110">
        <v>831409</v>
      </c>
      <c r="G49" s="111">
        <v>412495</v>
      </c>
      <c r="H49" s="112">
        <v>418914</v>
      </c>
    </row>
    <row r="50" spans="1:8" ht="12.75" customHeight="1">
      <c r="A50" s="100" t="s">
        <v>78</v>
      </c>
      <c r="B50" s="116">
        <v>798988</v>
      </c>
      <c r="C50" s="117">
        <v>395751</v>
      </c>
      <c r="D50" s="117">
        <v>403237</v>
      </c>
      <c r="E50" s="120">
        <v>301097</v>
      </c>
      <c r="F50" s="104">
        <v>774043</v>
      </c>
      <c r="G50" s="105">
        <v>383283</v>
      </c>
      <c r="H50" s="106">
        <v>390760</v>
      </c>
    </row>
    <row r="51" spans="1:8" ht="12.75" customHeight="1">
      <c r="A51" s="115" t="s">
        <v>81</v>
      </c>
      <c r="B51" s="116">
        <v>237468</v>
      </c>
      <c r="C51" s="117">
        <v>118464</v>
      </c>
      <c r="D51" s="117">
        <v>119004</v>
      </c>
      <c r="E51" s="120">
        <v>103824</v>
      </c>
      <c r="F51" s="104">
        <v>226797</v>
      </c>
      <c r="G51" s="105">
        <v>113047</v>
      </c>
      <c r="H51" s="106">
        <v>113750</v>
      </c>
    </row>
    <row r="52" spans="1:8" ht="12.75" customHeight="1">
      <c r="A52" s="115" t="s">
        <v>82</v>
      </c>
      <c r="B52" s="116">
        <v>126505</v>
      </c>
      <c r="C52" s="117">
        <v>62937</v>
      </c>
      <c r="D52" s="117">
        <v>63568</v>
      </c>
      <c r="E52" s="120">
        <v>47854</v>
      </c>
      <c r="F52" s="104">
        <v>122090</v>
      </c>
      <c r="G52" s="105">
        <v>60762</v>
      </c>
      <c r="H52" s="106">
        <v>61328</v>
      </c>
    </row>
    <row r="53" spans="1:8" ht="12.75" customHeight="1">
      <c r="A53" s="115" t="s">
        <v>83</v>
      </c>
      <c r="B53" s="116">
        <v>113145</v>
      </c>
      <c r="C53" s="117">
        <v>55778</v>
      </c>
      <c r="D53" s="117">
        <v>57367</v>
      </c>
      <c r="E53" s="120">
        <v>38262</v>
      </c>
      <c r="F53" s="104">
        <v>110818</v>
      </c>
      <c r="G53" s="105">
        <v>54609</v>
      </c>
      <c r="H53" s="106">
        <v>56209</v>
      </c>
    </row>
    <row r="54" spans="1:8" ht="12.75" customHeight="1">
      <c r="A54" s="115" t="s">
        <v>84</v>
      </c>
      <c r="B54" s="116">
        <v>102441</v>
      </c>
      <c r="C54" s="117">
        <v>51345</v>
      </c>
      <c r="D54" s="117">
        <v>51096</v>
      </c>
      <c r="E54" s="120">
        <v>37686</v>
      </c>
      <c r="F54" s="104">
        <v>98619</v>
      </c>
      <c r="G54" s="105">
        <v>49440</v>
      </c>
      <c r="H54" s="106">
        <v>49179</v>
      </c>
    </row>
    <row r="55" spans="1:8" ht="12.75" customHeight="1">
      <c r="A55" s="115" t="s">
        <v>85</v>
      </c>
      <c r="B55" s="116">
        <v>94411</v>
      </c>
      <c r="C55" s="117">
        <v>46101</v>
      </c>
      <c r="D55" s="117">
        <v>48310</v>
      </c>
      <c r="E55" s="120">
        <v>31518</v>
      </c>
      <c r="F55" s="104">
        <v>92710</v>
      </c>
      <c r="G55" s="105">
        <v>45318</v>
      </c>
      <c r="H55" s="106">
        <v>47392</v>
      </c>
    </row>
    <row r="56" spans="1:8" ht="12.75" customHeight="1">
      <c r="A56" s="115" t="s">
        <v>86</v>
      </c>
      <c r="B56" s="116">
        <v>91594</v>
      </c>
      <c r="C56" s="117">
        <v>45085</v>
      </c>
      <c r="D56" s="117">
        <v>46509</v>
      </c>
      <c r="E56" s="120">
        <v>29930</v>
      </c>
      <c r="F56" s="104">
        <v>89929</v>
      </c>
      <c r="G56" s="105">
        <v>44231</v>
      </c>
      <c r="H56" s="106">
        <v>45698</v>
      </c>
    </row>
    <row r="57" spans="1:8" ht="12.75" customHeight="1">
      <c r="A57" s="115" t="s">
        <v>87</v>
      </c>
      <c r="B57" s="116">
        <v>33424</v>
      </c>
      <c r="C57" s="117">
        <v>16041</v>
      </c>
      <c r="D57" s="117">
        <v>17383</v>
      </c>
      <c r="E57" s="120">
        <v>12023</v>
      </c>
      <c r="F57" s="104">
        <v>33080</v>
      </c>
      <c r="G57" s="105">
        <v>15876</v>
      </c>
      <c r="H57" s="106">
        <v>17204</v>
      </c>
    </row>
    <row r="58" spans="1:8" ht="12.75" customHeight="1" thickBot="1">
      <c r="A58" s="124" t="s">
        <v>79</v>
      </c>
      <c r="B58" s="125">
        <v>59881</v>
      </c>
      <c r="C58" s="126">
        <v>30630</v>
      </c>
      <c r="D58" s="126">
        <v>29251</v>
      </c>
      <c r="E58" s="127">
        <v>21564</v>
      </c>
      <c r="F58" s="128">
        <v>57366</v>
      </c>
      <c r="G58" s="129">
        <v>29212</v>
      </c>
      <c r="H58" s="130">
        <v>28154</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xl/worksheets/sheet9.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B8" sqref="B8"/>
    </sheetView>
  </sheetViews>
  <sheetFormatPr defaultColWidth="6.625" defaultRowHeight="13.5" customHeight="1"/>
  <cols>
    <col min="1" max="1" width="12.625" style="74" customWidth="1"/>
    <col min="2" max="8" width="10.625" style="74" customWidth="1"/>
    <col min="9" max="16384" width="6.625" style="74" customWidth="1"/>
  </cols>
  <sheetData>
    <row r="1" spans="1:4" ht="11.25" customHeight="1">
      <c r="A1" s="72"/>
      <c r="B1" s="73"/>
      <c r="C1" s="72"/>
      <c r="D1" s="72"/>
    </row>
    <row r="2" spans="1:8" ht="17.25">
      <c r="A2" s="164" t="s">
        <v>32</v>
      </c>
      <c r="B2" s="165"/>
      <c r="C2" s="165"/>
      <c r="D2" s="165"/>
      <c r="E2" s="165"/>
      <c r="F2" s="165"/>
      <c r="G2" s="165"/>
      <c r="H2" s="165"/>
    </row>
    <row r="3" spans="1:8" ht="17.25">
      <c r="A3" s="75"/>
      <c r="B3" s="76"/>
      <c r="C3" s="76"/>
      <c r="D3" s="76"/>
      <c r="E3" s="76"/>
      <c r="F3" s="178">
        <v>40695</v>
      </c>
      <c r="G3" s="178"/>
      <c r="H3" s="178"/>
    </row>
    <row r="4" spans="2:8" ht="13.5" customHeight="1" thickBot="1">
      <c r="B4" s="77"/>
      <c r="E4" s="74" t="s">
        <v>33</v>
      </c>
      <c r="F4" s="78"/>
      <c r="G4" s="78"/>
      <c r="H4" s="79" t="s">
        <v>34</v>
      </c>
    </row>
    <row r="5" spans="1:8" ht="13.5" customHeight="1">
      <c r="A5" s="166" t="s">
        <v>35</v>
      </c>
      <c r="B5" s="169" t="s">
        <v>0</v>
      </c>
      <c r="C5" s="170"/>
      <c r="D5" s="170"/>
      <c r="E5" s="171"/>
      <c r="F5" s="169" t="s">
        <v>36</v>
      </c>
      <c r="G5" s="170"/>
      <c r="H5" s="171"/>
    </row>
    <row r="6" spans="1:8" ht="13.5" customHeight="1">
      <c r="A6" s="167"/>
      <c r="B6" s="172" t="s">
        <v>1</v>
      </c>
      <c r="C6" s="173"/>
      <c r="D6" s="174"/>
      <c r="E6" s="176" t="s">
        <v>4</v>
      </c>
      <c r="F6" s="172" t="s">
        <v>1</v>
      </c>
      <c r="G6" s="173"/>
      <c r="H6" s="175"/>
    </row>
    <row r="7" spans="1:8" s="84" customFormat="1" ht="13.5" customHeight="1" thickBot="1">
      <c r="A7" s="168"/>
      <c r="B7" s="80" t="s">
        <v>31</v>
      </c>
      <c r="C7" s="81" t="s">
        <v>26</v>
      </c>
      <c r="D7" s="82" t="s">
        <v>27</v>
      </c>
      <c r="E7" s="177"/>
      <c r="F7" s="80" t="s">
        <v>31</v>
      </c>
      <c r="G7" s="82" t="s">
        <v>28</v>
      </c>
      <c r="H7" s="83" t="s">
        <v>3</v>
      </c>
    </row>
    <row r="8" spans="1:8" ht="19.5" customHeight="1" thickBot="1">
      <c r="A8" s="85" t="s">
        <v>37</v>
      </c>
      <c r="B8" s="86">
        <v>3753226</v>
      </c>
      <c r="C8" s="87">
        <v>1847350</v>
      </c>
      <c r="D8" s="88">
        <v>1905876</v>
      </c>
      <c r="E8" s="89">
        <v>1405019</v>
      </c>
      <c r="F8" s="90">
        <v>3679545</v>
      </c>
      <c r="G8" s="91">
        <v>1811459</v>
      </c>
      <c r="H8" s="92">
        <v>1868086</v>
      </c>
    </row>
    <row r="9" spans="1:8" ht="12.75" customHeight="1">
      <c r="A9" s="93" t="s">
        <v>38</v>
      </c>
      <c r="B9" s="94">
        <v>265764</v>
      </c>
      <c r="C9" s="95">
        <v>124538</v>
      </c>
      <c r="D9" s="95">
        <v>141226</v>
      </c>
      <c r="E9" s="96">
        <v>111989</v>
      </c>
      <c r="F9" s="97">
        <v>263422</v>
      </c>
      <c r="G9" s="98">
        <v>123632</v>
      </c>
      <c r="H9" s="99">
        <v>139790</v>
      </c>
    </row>
    <row r="10" spans="1:8" ht="12.75" customHeight="1">
      <c r="A10" s="100" t="s">
        <v>39</v>
      </c>
      <c r="B10" s="101">
        <v>39302</v>
      </c>
      <c r="C10" s="102">
        <v>17554</v>
      </c>
      <c r="D10" s="102">
        <v>21748</v>
      </c>
      <c r="E10" s="103">
        <v>19684</v>
      </c>
      <c r="F10" s="104">
        <v>39056</v>
      </c>
      <c r="G10" s="105">
        <v>17485</v>
      </c>
      <c r="H10" s="106">
        <v>21571</v>
      </c>
    </row>
    <row r="11" spans="1:8" ht="12.75" customHeight="1">
      <c r="A11" s="100" t="s">
        <v>40</v>
      </c>
      <c r="B11" s="101">
        <v>70979</v>
      </c>
      <c r="C11" s="102">
        <v>33094</v>
      </c>
      <c r="D11" s="102">
        <v>37885</v>
      </c>
      <c r="E11" s="103">
        <v>30657</v>
      </c>
      <c r="F11" s="104">
        <v>69995</v>
      </c>
      <c r="G11" s="105">
        <v>32651</v>
      </c>
      <c r="H11" s="106">
        <v>37344</v>
      </c>
    </row>
    <row r="12" spans="1:8" ht="12.75" customHeight="1">
      <c r="A12" s="100" t="s">
        <v>41</v>
      </c>
      <c r="B12" s="101">
        <v>24714</v>
      </c>
      <c r="C12" s="102">
        <v>11886</v>
      </c>
      <c r="D12" s="102">
        <v>12828</v>
      </c>
      <c r="E12" s="103">
        <v>10745</v>
      </c>
      <c r="F12" s="104">
        <v>24504</v>
      </c>
      <c r="G12" s="105">
        <v>11828</v>
      </c>
      <c r="H12" s="106">
        <v>12676</v>
      </c>
    </row>
    <row r="13" spans="1:8" ht="12.75" customHeight="1">
      <c r="A13" s="100" t="s">
        <v>42</v>
      </c>
      <c r="B13" s="101">
        <v>33728</v>
      </c>
      <c r="C13" s="102">
        <v>15954</v>
      </c>
      <c r="D13" s="102">
        <v>17774</v>
      </c>
      <c r="E13" s="103">
        <v>12481</v>
      </c>
      <c r="F13" s="104">
        <v>33563</v>
      </c>
      <c r="G13" s="105">
        <v>15900</v>
      </c>
      <c r="H13" s="106">
        <v>17663</v>
      </c>
    </row>
    <row r="14" spans="1:8" ht="12.75" customHeight="1">
      <c r="A14" s="100" t="s">
        <v>43</v>
      </c>
      <c r="B14" s="101">
        <v>49081</v>
      </c>
      <c r="C14" s="102">
        <v>23418</v>
      </c>
      <c r="D14" s="102">
        <v>25663</v>
      </c>
      <c r="E14" s="103">
        <v>18813</v>
      </c>
      <c r="F14" s="104">
        <v>48544</v>
      </c>
      <c r="G14" s="105">
        <v>23189</v>
      </c>
      <c r="H14" s="106">
        <v>25355</v>
      </c>
    </row>
    <row r="15" spans="1:8" ht="12.75" customHeight="1">
      <c r="A15" s="100" t="s">
        <v>44</v>
      </c>
      <c r="B15" s="101">
        <v>13871</v>
      </c>
      <c r="C15" s="102">
        <v>6534</v>
      </c>
      <c r="D15" s="102">
        <v>7337</v>
      </c>
      <c r="E15" s="103">
        <v>5922</v>
      </c>
      <c r="F15" s="104">
        <v>13824</v>
      </c>
      <c r="G15" s="105">
        <v>6520</v>
      </c>
      <c r="H15" s="106">
        <v>7304</v>
      </c>
    </row>
    <row r="16" spans="1:8" ht="12.75" customHeight="1">
      <c r="A16" s="100" t="s">
        <v>45</v>
      </c>
      <c r="B16" s="101">
        <v>7915</v>
      </c>
      <c r="C16" s="102">
        <v>3753</v>
      </c>
      <c r="D16" s="102">
        <v>4162</v>
      </c>
      <c r="E16" s="103">
        <v>3041</v>
      </c>
      <c r="F16" s="104">
        <v>7889</v>
      </c>
      <c r="G16" s="105">
        <v>3746</v>
      </c>
      <c r="H16" s="106">
        <v>4143</v>
      </c>
    </row>
    <row r="17" spans="1:8" ht="12.75" customHeight="1">
      <c r="A17" s="100" t="s">
        <v>46</v>
      </c>
      <c r="B17" s="101">
        <v>9380</v>
      </c>
      <c r="C17" s="102">
        <v>4475</v>
      </c>
      <c r="D17" s="102">
        <v>4905</v>
      </c>
      <c r="E17" s="103">
        <v>3687</v>
      </c>
      <c r="F17" s="104">
        <v>9342</v>
      </c>
      <c r="G17" s="105">
        <v>4463</v>
      </c>
      <c r="H17" s="106">
        <v>4879</v>
      </c>
    </row>
    <row r="18" spans="1:8" ht="12.75" customHeight="1">
      <c r="A18" s="100" t="s">
        <v>47</v>
      </c>
      <c r="B18" s="101">
        <v>7532</v>
      </c>
      <c r="C18" s="102">
        <v>3522</v>
      </c>
      <c r="D18" s="102">
        <v>4010</v>
      </c>
      <c r="E18" s="103">
        <v>2999</v>
      </c>
      <c r="F18" s="104">
        <v>7506</v>
      </c>
      <c r="G18" s="105">
        <v>3515</v>
      </c>
      <c r="H18" s="106">
        <v>3991</v>
      </c>
    </row>
    <row r="19" spans="1:8" ht="12.75" customHeight="1">
      <c r="A19" s="100" t="s">
        <v>48</v>
      </c>
      <c r="B19" s="101">
        <v>9262</v>
      </c>
      <c r="C19" s="102">
        <v>4348</v>
      </c>
      <c r="D19" s="102">
        <v>4914</v>
      </c>
      <c r="E19" s="103">
        <v>3960</v>
      </c>
      <c r="F19" s="104">
        <v>9199</v>
      </c>
      <c r="G19" s="105">
        <v>4335</v>
      </c>
      <c r="H19" s="106">
        <v>4864</v>
      </c>
    </row>
    <row r="20" spans="1:8" ht="12.75" customHeight="1">
      <c r="A20" s="107" t="s">
        <v>49</v>
      </c>
      <c r="B20" s="108">
        <v>974219</v>
      </c>
      <c r="C20" s="95">
        <v>483239</v>
      </c>
      <c r="D20" s="95">
        <v>490980</v>
      </c>
      <c r="E20" s="109">
        <v>365311</v>
      </c>
      <c r="F20" s="110">
        <v>959679</v>
      </c>
      <c r="G20" s="111">
        <v>476394</v>
      </c>
      <c r="H20" s="112">
        <v>483285</v>
      </c>
    </row>
    <row r="21" spans="1:8" ht="12.75" customHeight="1">
      <c r="A21" s="100" t="s">
        <v>50</v>
      </c>
      <c r="B21" s="101">
        <v>201065</v>
      </c>
      <c r="C21" s="102">
        <v>98525</v>
      </c>
      <c r="D21" s="102">
        <v>102540</v>
      </c>
      <c r="E21" s="103">
        <v>79749</v>
      </c>
      <c r="F21" s="104">
        <v>198204</v>
      </c>
      <c r="G21" s="105">
        <v>97230</v>
      </c>
      <c r="H21" s="106">
        <v>100974</v>
      </c>
    </row>
    <row r="22" spans="1:8" ht="12.75" customHeight="1">
      <c r="A22" s="100" t="s">
        <v>51</v>
      </c>
      <c r="B22" s="101">
        <v>111655</v>
      </c>
      <c r="C22" s="102">
        <v>54750</v>
      </c>
      <c r="D22" s="102">
        <v>56905</v>
      </c>
      <c r="E22" s="103">
        <v>44869</v>
      </c>
      <c r="F22" s="104">
        <v>110590</v>
      </c>
      <c r="G22" s="105">
        <v>54247</v>
      </c>
      <c r="H22" s="106">
        <v>56343</v>
      </c>
    </row>
    <row r="23" spans="1:8" ht="12.75" customHeight="1">
      <c r="A23" s="100" t="s">
        <v>52</v>
      </c>
      <c r="B23" s="101">
        <v>132000</v>
      </c>
      <c r="C23" s="102">
        <v>64959</v>
      </c>
      <c r="D23" s="102">
        <v>67041</v>
      </c>
      <c r="E23" s="103">
        <v>47488</v>
      </c>
      <c r="F23" s="104">
        <v>130181</v>
      </c>
      <c r="G23" s="105">
        <v>64062</v>
      </c>
      <c r="H23" s="106">
        <v>66119</v>
      </c>
    </row>
    <row r="24" spans="1:15" ht="12.75" customHeight="1">
      <c r="A24" s="100" t="s">
        <v>53</v>
      </c>
      <c r="B24" s="101">
        <v>253848</v>
      </c>
      <c r="C24" s="102">
        <v>125193</v>
      </c>
      <c r="D24" s="102">
        <v>128655</v>
      </c>
      <c r="E24" s="103">
        <v>91817</v>
      </c>
      <c r="F24" s="104">
        <v>249124</v>
      </c>
      <c r="G24" s="105">
        <v>122924</v>
      </c>
      <c r="H24" s="106">
        <v>126200</v>
      </c>
      <c r="I24" s="113"/>
      <c r="J24" s="113"/>
      <c r="K24" s="113"/>
      <c r="L24" s="113"/>
      <c r="M24" s="113"/>
      <c r="N24" s="113"/>
      <c r="O24" s="113"/>
    </row>
    <row r="25" spans="1:8" ht="12.75" customHeight="1">
      <c r="A25" s="100" t="s">
        <v>54</v>
      </c>
      <c r="B25" s="101">
        <v>89008</v>
      </c>
      <c r="C25" s="102">
        <v>45734</v>
      </c>
      <c r="D25" s="102">
        <v>43274</v>
      </c>
      <c r="E25" s="103">
        <v>31719</v>
      </c>
      <c r="F25" s="104">
        <v>87531</v>
      </c>
      <c r="G25" s="105">
        <v>45136</v>
      </c>
      <c r="H25" s="106">
        <v>42395</v>
      </c>
    </row>
    <row r="26" spans="1:8" ht="12.75" customHeight="1">
      <c r="A26" s="100" t="s">
        <v>55</v>
      </c>
      <c r="B26" s="101">
        <v>54232</v>
      </c>
      <c r="C26" s="102">
        <v>28017</v>
      </c>
      <c r="D26" s="102">
        <v>26215</v>
      </c>
      <c r="E26" s="103">
        <v>21055</v>
      </c>
      <c r="F26" s="104">
        <v>53245</v>
      </c>
      <c r="G26" s="105">
        <v>27468</v>
      </c>
      <c r="H26" s="106">
        <v>25777</v>
      </c>
    </row>
    <row r="27" spans="1:8" ht="12.75" customHeight="1">
      <c r="A27" s="100" t="s">
        <v>56</v>
      </c>
      <c r="B27" s="101">
        <v>38424</v>
      </c>
      <c r="C27" s="102">
        <v>18646</v>
      </c>
      <c r="D27" s="102">
        <v>19778</v>
      </c>
      <c r="E27" s="103">
        <v>14057</v>
      </c>
      <c r="F27" s="104">
        <v>38202</v>
      </c>
      <c r="G27" s="105">
        <v>18541</v>
      </c>
      <c r="H27" s="106">
        <v>19661</v>
      </c>
    </row>
    <row r="28" spans="1:8" ht="12.75" customHeight="1">
      <c r="A28" s="100" t="s">
        <v>57</v>
      </c>
      <c r="B28" s="101">
        <v>32306</v>
      </c>
      <c r="C28" s="102">
        <v>15734</v>
      </c>
      <c r="D28" s="102">
        <v>16572</v>
      </c>
      <c r="E28" s="103">
        <v>12245</v>
      </c>
      <c r="F28" s="104">
        <v>31382</v>
      </c>
      <c r="G28" s="105">
        <v>15291</v>
      </c>
      <c r="H28" s="106">
        <v>16091</v>
      </c>
    </row>
    <row r="29" spans="1:8" ht="12.75" customHeight="1">
      <c r="A29" s="100" t="s">
        <v>58</v>
      </c>
      <c r="B29" s="101">
        <v>41199</v>
      </c>
      <c r="C29" s="102">
        <v>20855</v>
      </c>
      <c r="D29" s="102">
        <v>20344</v>
      </c>
      <c r="E29" s="103">
        <v>15739</v>
      </c>
      <c r="F29" s="104">
        <v>40894</v>
      </c>
      <c r="G29" s="105">
        <v>20721</v>
      </c>
      <c r="H29" s="106">
        <v>20173</v>
      </c>
    </row>
    <row r="30" spans="1:8" ht="12.75" customHeight="1">
      <c r="A30" s="100" t="s">
        <v>59</v>
      </c>
      <c r="B30" s="101">
        <v>20482</v>
      </c>
      <c r="C30" s="102">
        <v>10826</v>
      </c>
      <c r="D30" s="102">
        <v>9656</v>
      </c>
      <c r="E30" s="103">
        <v>6573</v>
      </c>
      <c r="F30" s="104">
        <v>20326</v>
      </c>
      <c r="G30" s="105">
        <v>10774</v>
      </c>
      <c r="H30" s="106">
        <v>9552</v>
      </c>
    </row>
    <row r="31" spans="1:8" ht="12.75" customHeight="1">
      <c r="A31" s="107" t="s">
        <v>60</v>
      </c>
      <c r="B31" s="108">
        <v>714803</v>
      </c>
      <c r="C31" s="95">
        <v>347857</v>
      </c>
      <c r="D31" s="95">
        <v>366946</v>
      </c>
      <c r="E31" s="109">
        <v>280668</v>
      </c>
      <c r="F31" s="110">
        <v>706206</v>
      </c>
      <c r="G31" s="111">
        <v>343614</v>
      </c>
      <c r="H31" s="112">
        <v>362592</v>
      </c>
    </row>
    <row r="32" spans="1:8" s="114" customFormat="1" ht="12.75" customHeight="1">
      <c r="A32" s="100" t="s">
        <v>61</v>
      </c>
      <c r="B32" s="101">
        <v>714803</v>
      </c>
      <c r="C32" s="102">
        <v>347857</v>
      </c>
      <c r="D32" s="102">
        <v>366946</v>
      </c>
      <c r="E32" s="103">
        <v>280668</v>
      </c>
      <c r="F32" s="104">
        <v>706206</v>
      </c>
      <c r="G32" s="105">
        <v>343614</v>
      </c>
      <c r="H32" s="106">
        <v>362592</v>
      </c>
    </row>
    <row r="33" spans="1:8" ht="12.75" customHeight="1">
      <c r="A33" s="115" t="s">
        <v>80</v>
      </c>
      <c r="B33" s="101">
        <v>254585</v>
      </c>
      <c r="C33" s="102">
        <v>122620</v>
      </c>
      <c r="D33" s="102">
        <v>131965</v>
      </c>
      <c r="E33" s="103">
        <v>99210</v>
      </c>
      <c r="F33" s="104">
        <v>251949</v>
      </c>
      <c r="G33" s="105">
        <v>121368</v>
      </c>
      <c r="H33" s="106">
        <v>130581</v>
      </c>
    </row>
    <row r="34" spans="1:8" ht="12.75" customHeight="1">
      <c r="A34" s="100" t="s">
        <v>62</v>
      </c>
      <c r="B34" s="101">
        <v>213477</v>
      </c>
      <c r="C34" s="102">
        <v>105358</v>
      </c>
      <c r="D34" s="102">
        <v>108119</v>
      </c>
      <c r="E34" s="103">
        <v>88094</v>
      </c>
      <c r="F34" s="104">
        <v>210193</v>
      </c>
      <c r="G34" s="105">
        <v>103681</v>
      </c>
      <c r="H34" s="106">
        <v>106512</v>
      </c>
    </row>
    <row r="35" spans="1:15" ht="12.75" customHeight="1">
      <c r="A35" s="100" t="s">
        <v>63</v>
      </c>
      <c r="B35" s="101">
        <v>246741</v>
      </c>
      <c r="C35" s="102">
        <v>119879</v>
      </c>
      <c r="D35" s="102">
        <v>126862</v>
      </c>
      <c r="E35" s="103">
        <v>93364</v>
      </c>
      <c r="F35" s="104">
        <v>244064</v>
      </c>
      <c r="G35" s="105">
        <v>118565</v>
      </c>
      <c r="H35" s="106">
        <v>125499</v>
      </c>
      <c r="I35" s="113"/>
      <c r="J35" s="113"/>
      <c r="K35" s="113"/>
      <c r="L35" s="113"/>
      <c r="M35" s="113"/>
      <c r="N35" s="113"/>
      <c r="O35" s="113"/>
    </row>
    <row r="36" spans="1:8" ht="12.75" customHeight="1">
      <c r="A36" s="107" t="s">
        <v>64</v>
      </c>
      <c r="B36" s="108">
        <v>940020</v>
      </c>
      <c r="C36" s="95">
        <v>465613</v>
      </c>
      <c r="D36" s="95">
        <v>474407</v>
      </c>
      <c r="E36" s="109">
        <v>324383</v>
      </c>
      <c r="F36" s="110">
        <v>918978</v>
      </c>
      <c r="G36" s="111">
        <v>455430</v>
      </c>
      <c r="H36" s="112">
        <v>463548</v>
      </c>
    </row>
    <row r="37" spans="1:8" ht="12.75" customHeight="1">
      <c r="A37" s="100" t="s">
        <v>65</v>
      </c>
      <c r="B37" s="101">
        <v>99892</v>
      </c>
      <c r="C37" s="102">
        <v>48681</v>
      </c>
      <c r="D37" s="102">
        <v>51211</v>
      </c>
      <c r="E37" s="103">
        <v>33476</v>
      </c>
      <c r="F37" s="104">
        <v>99012</v>
      </c>
      <c r="G37" s="105">
        <v>48294</v>
      </c>
      <c r="H37" s="106">
        <v>50718</v>
      </c>
    </row>
    <row r="38" spans="1:8" s="119" customFormat="1" ht="12.75" customHeight="1">
      <c r="A38" s="100" t="s">
        <v>66</v>
      </c>
      <c r="B38" s="101">
        <v>167548</v>
      </c>
      <c r="C38" s="102">
        <v>83978</v>
      </c>
      <c r="D38" s="102">
        <v>83570</v>
      </c>
      <c r="E38" s="103">
        <v>59294</v>
      </c>
      <c r="F38" s="116">
        <v>162316</v>
      </c>
      <c r="G38" s="117">
        <v>81251</v>
      </c>
      <c r="H38" s="118">
        <v>81065</v>
      </c>
    </row>
    <row r="39" spans="1:15" ht="12.75" customHeight="1">
      <c r="A39" s="100" t="s">
        <v>67</v>
      </c>
      <c r="B39" s="101">
        <v>142954</v>
      </c>
      <c r="C39" s="102">
        <v>69742</v>
      </c>
      <c r="D39" s="102">
        <v>73212</v>
      </c>
      <c r="E39" s="103">
        <v>49697</v>
      </c>
      <c r="F39" s="104">
        <v>140471</v>
      </c>
      <c r="G39" s="105">
        <v>68724</v>
      </c>
      <c r="H39" s="106">
        <v>71747</v>
      </c>
      <c r="I39" s="113"/>
      <c r="J39" s="113"/>
      <c r="K39" s="113"/>
      <c r="L39" s="113"/>
      <c r="M39" s="113"/>
      <c r="N39" s="113"/>
      <c r="O39" s="113"/>
    </row>
    <row r="40" spans="1:8" s="114" customFormat="1" ht="12.75" customHeight="1">
      <c r="A40" s="100" t="s">
        <v>68</v>
      </c>
      <c r="B40" s="101">
        <v>115985</v>
      </c>
      <c r="C40" s="102">
        <v>57731</v>
      </c>
      <c r="D40" s="102">
        <v>58254</v>
      </c>
      <c r="E40" s="103">
        <v>39724</v>
      </c>
      <c r="F40" s="104">
        <v>113063</v>
      </c>
      <c r="G40" s="105">
        <v>56332</v>
      </c>
      <c r="H40" s="106">
        <v>56731</v>
      </c>
    </row>
    <row r="41" spans="1:8" ht="12.75" customHeight="1">
      <c r="A41" s="100" t="s">
        <v>69</v>
      </c>
      <c r="B41" s="101">
        <v>141930</v>
      </c>
      <c r="C41" s="102">
        <v>69425</v>
      </c>
      <c r="D41" s="102">
        <v>72505</v>
      </c>
      <c r="E41" s="103">
        <v>50194</v>
      </c>
      <c r="F41" s="104">
        <v>140333</v>
      </c>
      <c r="G41" s="105">
        <v>68626</v>
      </c>
      <c r="H41" s="106">
        <v>71707</v>
      </c>
    </row>
    <row r="42" spans="1:8" s="114" customFormat="1" ht="12.75" customHeight="1">
      <c r="A42" s="100" t="s">
        <v>70</v>
      </c>
      <c r="B42" s="101">
        <v>84935</v>
      </c>
      <c r="C42" s="102">
        <v>42921</v>
      </c>
      <c r="D42" s="102">
        <v>42014</v>
      </c>
      <c r="E42" s="103">
        <v>29963</v>
      </c>
      <c r="F42" s="104">
        <v>82084</v>
      </c>
      <c r="G42" s="105">
        <v>41486</v>
      </c>
      <c r="H42" s="106">
        <v>40598</v>
      </c>
    </row>
    <row r="43" spans="1:8" ht="12.75" customHeight="1">
      <c r="A43" s="100" t="s">
        <v>71</v>
      </c>
      <c r="B43" s="101">
        <v>34381</v>
      </c>
      <c r="C43" s="102">
        <v>17410</v>
      </c>
      <c r="D43" s="102">
        <v>16971</v>
      </c>
      <c r="E43" s="103">
        <v>11509</v>
      </c>
      <c r="F43" s="104">
        <v>33532</v>
      </c>
      <c r="G43" s="105">
        <v>17030</v>
      </c>
      <c r="H43" s="106">
        <v>16502</v>
      </c>
    </row>
    <row r="44" spans="1:8" ht="12.75" customHeight="1">
      <c r="A44" s="100" t="s">
        <v>72</v>
      </c>
      <c r="B44" s="101">
        <v>46840</v>
      </c>
      <c r="C44" s="102">
        <v>23561</v>
      </c>
      <c r="D44" s="102">
        <v>23279</v>
      </c>
      <c r="E44" s="103">
        <v>15564</v>
      </c>
      <c r="F44" s="104">
        <v>44568</v>
      </c>
      <c r="G44" s="105">
        <v>22451</v>
      </c>
      <c r="H44" s="106">
        <v>22117</v>
      </c>
    </row>
    <row r="45" spans="1:8" ht="12.75" customHeight="1">
      <c r="A45" s="100" t="s">
        <v>73</v>
      </c>
      <c r="B45" s="116">
        <v>48497</v>
      </c>
      <c r="C45" s="117">
        <v>23795</v>
      </c>
      <c r="D45" s="117">
        <v>24702</v>
      </c>
      <c r="E45" s="120">
        <v>15548</v>
      </c>
      <c r="F45" s="121">
        <v>47555</v>
      </c>
      <c r="G45" s="122">
        <v>23334</v>
      </c>
      <c r="H45" s="106">
        <v>24221</v>
      </c>
    </row>
    <row r="46" spans="1:8" ht="12.75" customHeight="1">
      <c r="A46" s="100" t="s">
        <v>74</v>
      </c>
      <c r="B46" s="116">
        <v>29885</v>
      </c>
      <c r="C46" s="117">
        <v>14983</v>
      </c>
      <c r="D46" s="117">
        <v>14902</v>
      </c>
      <c r="E46" s="120">
        <v>10342</v>
      </c>
      <c r="F46" s="104">
        <v>29055</v>
      </c>
      <c r="G46" s="105">
        <v>14585</v>
      </c>
      <c r="H46" s="106">
        <v>14470</v>
      </c>
    </row>
    <row r="47" spans="1:8" ht="12.75" customHeight="1">
      <c r="A47" s="100" t="s">
        <v>75</v>
      </c>
      <c r="B47" s="116">
        <v>7932</v>
      </c>
      <c r="C47" s="117">
        <v>3884</v>
      </c>
      <c r="D47" s="117">
        <v>4048</v>
      </c>
      <c r="E47" s="120">
        <v>2975</v>
      </c>
      <c r="F47" s="104">
        <v>7873</v>
      </c>
      <c r="G47" s="105">
        <v>3874</v>
      </c>
      <c r="H47" s="106">
        <v>3999</v>
      </c>
    </row>
    <row r="48" spans="1:8" ht="12.75" customHeight="1">
      <c r="A48" s="100" t="s">
        <v>76</v>
      </c>
      <c r="B48" s="116">
        <v>19241</v>
      </c>
      <c r="C48" s="117">
        <v>9502</v>
      </c>
      <c r="D48" s="117">
        <v>9739</v>
      </c>
      <c r="E48" s="120">
        <v>6097</v>
      </c>
      <c r="F48" s="104">
        <v>19116</v>
      </c>
      <c r="G48" s="105">
        <v>9443</v>
      </c>
      <c r="H48" s="106">
        <v>9673</v>
      </c>
    </row>
    <row r="49" spans="1:8" ht="12.75" customHeight="1">
      <c r="A49" s="107" t="s">
        <v>77</v>
      </c>
      <c r="B49" s="110">
        <v>858420</v>
      </c>
      <c r="C49" s="111">
        <v>426103</v>
      </c>
      <c r="D49" s="111">
        <v>432317</v>
      </c>
      <c r="E49" s="123">
        <v>322668</v>
      </c>
      <c r="F49" s="110">
        <v>831260</v>
      </c>
      <c r="G49" s="111">
        <v>412389</v>
      </c>
      <c r="H49" s="112">
        <v>418871</v>
      </c>
    </row>
    <row r="50" spans="1:8" ht="12.75" customHeight="1">
      <c r="A50" s="100" t="s">
        <v>78</v>
      </c>
      <c r="B50" s="116">
        <v>798665</v>
      </c>
      <c r="C50" s="117">
        <v>395605</v>
      </c>
      <c r="D50" s="117">
        <v>403060</v>
      </c>
      <c r="E50" s="120">
        <v>301221</v>
      </c>
      <c r="F50" s="104">
        <v>774007</v>
      </c>
      <c r="G50" s="105">
        <v>383286</v>
      </c>
      <c r="H50" s="106">
        <v>390721</v>
      </c>
    </row>
    <row r="51" spans="1:8" ht="12.75" customHeight="1">
      <c r="A51" s="115" t="s">
        <v>81</v>
      </c>
      <c r="B51" s="116">
        <v>237463</v>
      </c>
      <c r="C51" s="117">
        <v>118452</v>
      </c>
      <c r="D51" s="117">
        <v>119011</v>
      </c>
      <c r="E51" s="120">
        <v>103896</v>
      </c>
      <c r="F51" s="104">
        <v>226880</v>
      </c>
      <c r="G51" s="105">
        <v>113093</v>
      </c>
      <c r="H51" s="106">
        <v>113787</v>
      </c>
    </row>
    <row r="52" spans="1:8" ht="12.75" customHeight="1">
      <c r="A52" s="115" t="s">
        <v>82</v>
      </c>
      <c r="B52" s="116">
        <v>126400</v>
      </c>
      <c r="C52" s="117">
        <v>62861</v>
      </c>
      <c r="D52" s="117">
        <v>63539</v>
      </c>
      <c r="E52" s="120">
        <v>47855</v>
      </c>
      <c r="F52" s="104">
        <v>122032</v>
      </c>
      <c r="G52" s="105">
        <v>60708</v>
      </c>
      <c r="H52" s="106">
        <v>61324</v>
      </c>
    </row>
    <row r="53" spans="1:8" ht="12.75" customHeight="1">
      <c r="A53" s="115" t="s">
        <v>83</v>
      </c>
      <c r="B53" s="116">
        <v>113114</v>
      </c>
      <c r="C53" s="117">
        <v>55756</v>
      </c>
      <c r="D53" s="117">
        <v>57358</v>
      </c>
      <c r="E53" s="120">
        <v>38265</v>
      </c>
      <c r="F53" s="104">
        <v>110810</v>
      </c>
      <c r="G53" s="105">
        <v>54600</v>
      </c>
      <c r="H53" s="106">
        <v>56210</v>
      </c>
    </row>
    <row r="54" spans="1:8" ht="12.75" customHeight="1">
      <c r="A54" s="115" t="s">
        <v>84</v>
      </c>
      <c r="B54" s="116">
        <v>102405</v>
      </c>
      <c r="C54" s="117">
        <v>51355</v>
      </c>
      <c r="D54" s="117">
        <v>51050</v>
      </c>
      <c r="E54" s="120">
        <v>37691</v>
      </c>
      <c r="F54" s="104">
        <v>98652</v>
      </c>
      <c r="G54" s="105">
        <v>49485</v>
      </c>
      <c r="H54" s="106">
        <v>49167</v>
      </c>
    </row>
    <row r="55" spans="1:8" ht="12.75" customHeight="1">
      <c r="A55" s="115" t="s">
        <v>85</v>
      </c>
      <c r="B55" s="116">
        <v>94335</v>
      </c>
      <c r="C55" s="117">
        <v>46068</v>
      </c>
      <c r="D55" s="117">
        <v>48267</v>
      </c>
      <c r="E55" s="120">
        <v>31524</v>
      </c>
      <c r="F55" s="104">
        <v>92653</v>
      </c>
      <c r="G55" s="105">
        <v>45299</v>
      </c>
      <c r="H55" s="106">
        <v>47354</v>
      </c>
    </row>
    <row r="56" spans="1:8" ht="12.75" customHeight="1">
      <c r="A56" s="115" t="s">
        <v>86</v>
      </c>
      <c r="B56" s="116">
        <v>91584</v>
      </c>
      <c r="C56" s="117">
        <v>45098</v>
      </c>
      <c r="D56" s="117">
        <v>46486</v>
      </c>
      <c r="E56" s="120">
        <v>29960</v>
      </c>
      <c r="F56" s="104">
        <v>89968</v>
      </c>
      <c r="G56" s="105">
        <v>44260</v>
      </c>
      <c r="H56" s="106">
        <v>45708</v>
      </c>
    </row>
    <row r="57" spans="1:8" ht="12.75" customHeight="1">
      <c r="A57" s="115" t="s">
        <v>87</v>
      </c>
      <c r="B57" s="116">
        <v>33364</v>
      </c>
      <c r="C57" s="117">
        <v>16015</v>
      </c>
      <c r="D57" s="117">
        <v>17349</v>
      </c>
      <c r="E57" s="120">
        <v>12030</v>
      </c>
      <c r="F57" s="104">
        <v>33012</v>
      </c>
      <c r="G57" s="105">
        <v>15841</v>
      </c>
      <c r="H57" s="106">
        <v>17171</v>
      </c>
    </row>
    <row r="58" spans="1:8" ht="12.75" customHeight="1" thickBot="1">
      <c r="A58" s="124" t="s">
        <v>79</v>
      </c>
      <c r="B58" s="125">
        <v>59755</v>
      </c>
      <c r="C58" s="126">
        <v>30498</v>
      </c>
      <c r="D58" s="126">
        <v>29257</v>
      </c>
      <c r="E58" s="127">
        <v>21447</v>
      </c>
      <c r="F58" s="128">
        <v>57253</v>
      </c>
      <c r="G58" s="129">
        <v>29103</v>
      </c>
      <c r="H58" s="130">
        <v>28150</v>
      </c>
    </row>
    <row r="59" spans="1:6" ht="12.75" customHeight="1">
      <c r="A59" s="131"/>
      <c r="B59" s="132"/>
      <c r="C59" s="132"/>
      <c r="D59" s="132"/>
      <c r="E59" s="132"/>
      <c r="F59" s="132"/>
    </row>
    <row r="60" spans="1:8" ht="13.5">
      <c r="A60" s="57" t="s">
        <v>30</v>
      </c>
      <c r="B60" s="47"/>
      <c r="C60" s="47"/>
      <c r="D60" s="47"/>
      <c r="E60" s="47"/>
      <c r="F60" s="47"/>
      <c r="G60" s="47"/>
      <c r="H60" s="47"/>
    </row>
    <row r="61" spans="1:8" ht="13.5">
      <c r="A61" s="58" t="s">
        <v>29</v>
      </c>
      <c r="B61" s="47"/>
      <c r="C61" s="47"/>
      <c r="D61" s="47"/>
      <c r="E61" s="47"/>
      <c r="F61" s="47"/>
      <c r="G61" s="47"/>
      <c r="H61" s="47"/>
    </row>
    <row r="62" spans="1:7" ht="13.5">
      <c r="A62" s="162"/>
      <c r="B62" s="163"/>
      <c r="C62" s="163"/>
      <c r="D62" s="163"/>
      <c r="E62" s="163"/>
      <c r="F62" s="163"/>
      <c r="G62" s="163"/>
    </row>
    <row r="63" spans="1:6" ht="11.25">
      <c r="A63" s="131"/>
      <c r="B63" s="132"/>
      <c r="C63" s="132"/>
      <c r="D63" s="132"/>
      <c r="E63" s="132"/>
      <c r="F63" s="132"/>
    </row>
    <row r="64" spans="1:6" ht="11.25">
      <c r="A64" s="131"/>
      <c r="B64" s="132"/>
      <c r="C64" s="132"/>
      <c r="D64" s="132"/>
      <c r="E64" s="132"/>
      <c r="F64" s="132"/>
    </row>
    <row r="65" spans="1:6" ht="11.25">
      <c r="A65" s="131"/>
      <c r="B65" s="132"/>
      <c r="C65" s="132"/>
      <c r="D65" s="132"/>
      <c r="E65" s="132"/>
      <c r="F65" s="132"/>
    </row>
    <row r="66" ht="11.25"/>
    <row r="67" ht="11.25"/>
    <row r="68" ht="11.25"/>
    <row r="69" ht="12.75" customHeight="1"/>
    <row r="70" ht="12.75" customHeight="1"/>
    <row r="71" ht="12.75" customHeight="1"/>
  </sheetData>
  <sheetProtection/>
  <mergeCells count="9">
    <mergeCell ref="A62:G62"/>
    <mergeCell ref="A2:H2"/>
    <mergeCell ref="A5:A7"/>
    <mergeCell ref="B5:E5"/>
    <mergeCell ref="B6:D6"/>
    <mergeCell ref="F5:H5"/>
    <mergeCell ref="F6:H6"/>
    <mergeCell ref="E6:E7"/>
    <mergeCell ref="F3:H3"/>
  </mergeCells>
  <printOptions horizontalCentered="1" verticalCentered="1"/>
  <pageMargins left="0.4724409448818898" right="0.3937007874015748" top="0.5118110236220472" bottom="0.1968503937007874" header="0.35433070866141736" footer="0.5905511811023623"/>
  <pageSetup horizontalDpi="600" verticalDpi="600" orientation="portrait" paperSize="9" r:id="rId1"/>
  <headerFooter alignWithMargins="0">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Administrator</cp:lastModifiedBy>
  <cp:lastPrinted>2011-11-17T08:15:06Z</cp:lastPrinted>
  <dcterms:created xsi:type="dcterms:W3CDTF">2006-07-10T07:37:20Z</dcterms:created>
  <dcterms:modified xsi:type="dcterms:W3CDTF">2011-11-21T05:43:09Z</dcterms:modified>
  <cp:category/>
  <cp:version/>
  <cp:contentType/>
  <cp:contentStatus/>
</cp:coreProperties>
</file>