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<sst xmlns="http://schemas.openxmlformats.org/spreadsheetml/2006/main" count="275" uniqueCount="202">
  <si>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</si>
  <si>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</si>
  <si>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</si>
  <si>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</si>
  <si>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</si>
  <si>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</si>
  <si>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</si>
  <si>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</si>
  <si>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</si>
  <si>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</si>
  <si>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</si>
  <si>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</si>
  <si>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</si>
  <si>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</si>
  <si>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</si>
  <si>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</si>
  <si>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</si>
  <si>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</si>
  <si>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</si>
  <si>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</si>
  <si>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</si>
  <si>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</si>
  <si>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</si>
  <si>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</si>
  <si>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</si>
  <si>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</si>
  <si>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</si>
  <si>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</si>
  <si>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</si>
  <si>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</si>
  <si>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</si>
  <si>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</si>
  <si>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</si>
  <si>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</si>
  <si>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</si>
  <si>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</si>
  <si>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</si>
  <si>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</si>
  <si>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</si>
  <si>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</si>
  <si>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</si>
  <si>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</si>
  <si>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</si>
  <si>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</si>
  <si>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</si>
  <si>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</si>
  <si>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</si>
  <si>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</si>
  <si>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</si>
  <si>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</si>
  <si>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</si>
  <si>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</si>
  <si>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</si>
  <si>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</si>
  <si>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</si>
  <si>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</si>
  <si>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</si>
  <si>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</si>
  <si>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</si>
  <si>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</si>
  <si>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</si>
  <si>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</si>
  <si>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</si>
  <si>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</si>
  <si>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</si>
  <si>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</si>
  <si>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</si>
  <si>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</si>
  <si>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</si>
  <si>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</si>
  <si>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</si>
  <si>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</si>
  <si>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</si>
  <si>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</si>
  <si>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</si>
  <si>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</si>
  <si>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</si>
  <si>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</si>
  <si>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</si>
  <si>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</si>
  <si>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</si>
  <si>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</si>
  <si>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</si>
  <si>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</si>
  <si>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</si>
  <si>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</si>
  <si>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</si>
  <si>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</si>
  <si>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</si>
  <si>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</si>
  <si>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</si>
  <si>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</si>
  <si>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</si>
  <si>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</si>
  <si>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</si>
  <si>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</si>
  <si>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</si>
  <si>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</si>
  <si>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</si>
  <si>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</si>
  <si>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</si>
  <si>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</si>
  <si>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</si>
  <si>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</si>
  <si>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</si>
  <si>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</si>
  <si>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</si>
  <si>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</si>
  <si>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</si>
  <si>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</si>
  <si>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</si>
  <si>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</si>
  <si>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</si>
  <si>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</si>
  <si>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</si>
  <si>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</si>
  <si>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</si>
  <si>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</si>
  <si>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</si>
  <si>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</si>
  <si>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</si>
  <si>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</si>
  <si>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</si>
  <si>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</si>
  <si>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</si>
  <si>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</si>
  <si>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</si>
  <si>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</si>
  <si>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</si>
  <si>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</si>
  <si>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</si>
  <si>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</si>
  <si>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</si>
  <si>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</si>
  <si>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</si>
  <si>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</si>
  <si>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</si>
  <si>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</si>
  <si>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</si>
  <si>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</si>
  <si>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</si>
  <si>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</si>
  <si>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</si>
  <si>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</si>
  <si>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</si>
  <si>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</si>
  <si>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</si>
  <si>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</si>
  <si>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</si>
  <si>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</si>
  <si>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</si>
  <si>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19.10.1</t>
  </si>
  <si>
    <t xml:space="preserve">  葵       区</t>
  </si>
  <si>
    <t xml:space="preserve">  駿  河  区</t>
  </si>
  <si>
    <t xml:space="preserve">  清  水  区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</si>
  <si>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</si>
  <si>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</si>
  <si>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</si>
  <si>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</si>
  <si>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</si>
  <si>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</si>
  <si>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</si>
  <si>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</si>
  <si>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</si>
  <si>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</si>
  <si>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</si>
  <si>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21.7.1</t>
  </si>
  <si>
    <t>3</t>
  </si>
  <si>
    <t>4</t>
  </si>
  <si>
    <t>5</t>
  </si>
  <si>
    <t>6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</si>
  <si>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</si>
  <si>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</si>
  <si>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</si>
  <si>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</si>
  <si>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</si>
  <si>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</si>
  <si>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</si>
  <si>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</si>
  <si>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</si>
  <si>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11</t>
  </si>
  <si>
    <t xml:space="preserve"> 1月1日現在推計人口</t>
  </si>
  <si>
    <t>21.12.1</t>
  </si>
  <si>
    <t>12</t>
  </si>
  <si>
    <t>裾野市</t>
  </si>
  <si>
    <t>平成22年2月1日現在</t>
  </si>
  <si>
    <t>平成22年2月1日現在</t>
  </si>
  <si>
    <t>平　　成　　22　　年　1　月　　中</t>
  </si>
  <si>
    <r>
      <t>　</t>
    </r>
    <r>
      <rPr>
        <sz val="11"/>
        <rFont val="ＭＳ 明朝"/>
        <family val="1"/>
      </rPr>
      <t>平成22年2月1日現在の静岡県の人口は、</t>
    </r>
    <r>
      <rPr>
        <b/>
        <sz val="22"/>
        <rFont val="ＭＳ ゴシック"/>
        <family val="3"/>
      </rPr>
      <t>3,782,635人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2,221</t>
    </r>
    <r>
      <rPr>
        <sz val="11"/>
        <rFont val="ＭＳ 明朝"/>
        <family val="1"/>
      </rPr>
      <t>人</t>
    </r>
  </si>
  <si>
    <t>　また、前年2月1日現在（3,797,151人）と比べ、14,516人の減少となっている。</t>
  </si>
  <si>
    <t xml:space="preserve"> 2月1日現在推計人口</t>
  </si>
  <si>
    <t>22.1.1</t>
  </si>
  <si>
    <t>22.2.1</t>
  </si>
  <si>
    <t xml:space="preserve"> 平成22年1月中の自然動態（出生、死亡）は1,018人の減少で、社会動態（転入、転出）も</t>
  </si>
  <si>
    <t>1,203人の減少となった。</t>
  </si>
  <si>
    <t>22/1</t>
  </si>
  <si>
    <t>　前月と比べ人口が増加した市町は、裾野市（66人増）など６市町、減少した市町は、</t>
  </si>
  <si>
    <t>浜松市（523人減）など３１市町であった。</t>
  </si>
  <si>
    <t>湖西市</t>
  </si>
  <si>
    <t>袋井市</t>
  </si>
  <si>
    <t>島田市</t>
  </si>
  <si>
    <t>(注)1　「17.10.1」以前の人口は、国勢調査の確定値である。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</si>
</sst>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6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right"/>
    </xf>
    <xf numFmtId="0" fontId="24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190" fontId="28" fillId="0" borderId="66" xfId="0" applyNumberFormat="1" applyFont="1" applyBorder="1" applyAlignment="1">
      <alignment/>
    </xf>
    <xf numFmtId="190" fontId="28" fillId="0" borderId="67" xfId="0" applyNumberFormat="1" applyFont="1" applyBorder="1" applyAlignment="1">
      <alignment/>
    </xf>
    <xf numFmtId="190" fontId="28" fillId="2" borderId="68" xfId="0" applyNumberFormat="1" applyFont="1" applyFill="1" applyBorder="1" applyAlignment="1">
      <alignment/>
    </xf>
    <xf numFmtId="190" fontId="28" fillId="2" borderId="69" xfId="0" applyNumberFormat="1" applyFont="1" applyFill="1" applyBorder="1" applyAlignment="1">
      <alignment/>
    </xf>
    <xf numFmtId="190" fontId="28" fillId="2" borderId="66" xfId="0" applyNumberFormat="1" applyFont="1" applyFill="1" applyBorder="1" applyAlignment="1">
      <alignment/>
    </xf>
    <xf numFmtId="190" fontId="28" fillId="0" borderId="69" xfId="0" applyNumberFormat="1" applyFont="1" applyBorder="1" applyAlignment="1">
      <alignment/>
    </xf>
    <xf numFmtId="49" fontId="28" fillId="0" borderId="66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71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72" xfId="17" applyNumberFormat="1" applyFont="1" applyBorder="1" applyAlignment="1">
      <alignment/>
    </xf>
    <xf numFmtId="202" fontId="7" fillId="0" borderId="73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71" xfId="17" applyNumberFormat="1" applyFont="1" applyFill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76" xfId="0" applyNumberFormat="1" applyFont="1" applyFill="1" applyBorder="1" applyAlignment="1">
      <alignment/>
    </xf>
    <xf numFmtId="190" fontId="7" fillId="0" borderId="77" xfId="0" applyNumberFormat="1" applyFont="1" applyBorder="1" applyAlignment="1">
      <alignment horizontal="right"/>
    </xf>
    <xf numFmtId="38" fontId="15" fillId="0" borderId="0" xfId="17" applyNumberFormat="1" applyFont="1" applyAlignment="1">
      <alignment/>
    </xf>
    <xf numFmtId="0" fontId="15" fillId="0" borderId="0" xfId="0" applyFont="1" applyAlignment="1">
      <alignment horizontal="center"/>
    </xf>
    <xf numFmtId="205" fontId="0" fillId="0" borderId="0" xfId="0" applyNumberFormat="1" applyAlignment="1">
      <alignment/>
    </xf>
    <xf numFmtId="190" fontId="1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3" fillId="0" borderId="81" xfId="0" applyNumberFormat="1" applyFont="1" applyBorder="1" applyAlignment="1">
      <alignment horizontal="right" vertical="center"/>
    </xf>
    <xf numFmtId="190" fontId="13" fillId="0" borderId="69" xfId="0" applyNumberFormat="1" applyFont="1" applyBorder="1" applyAlignment="1">
      <alignment horizontal="right" vertical="center"/>
    </xf>
    <xf numFmtId="0" fontId="13" fillId="0" borderId="8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82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79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1" fillId="0" borderId="80" xfId="0" applyFont="1" applyBorder="1" applyAlignment="1">
      <alignment/>
    </xf>
    <xf numFmtId="0" fontId="23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14" fillId="0" borderId="51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5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190" fontId="15" fillId="0" borderId="0" xfId="0" applyNumberFormat="1" applyFont="1" applyAlignment="1">
      <alignment horizontal="center"/>
    </xf>
    <xf numFmtId="0" fontId="21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5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85"/>
          <c:w val="0.935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42271368"/>
        <c:axId val="60657737"/>
      </c:barChart>
      <c:catAx>
        <c:axId val="4227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57737"/>
        <c:crosses val="autoZero"/>
        <c:auto val="1"/>
        <c:lblOffset val="100"/>
        <c:noMultiLvlLbl val="0"/>
      </c:catAx>
      <c:valAx>
        <c:axId val="60657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136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76"/>
          <c:y val="0.5242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49339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3" t="s">
        <v>39</v>
      </c>
      <c r="C1" s="243"/>
      <c r="D1" s="243"/>
      <c r="E1" s="243"/>
      <c r="F1" s="243"/>
      <c r="G1" s="243"/>
      <c r="H1" s="243"/>
      <c r="I1" s="243"/>
      <c r="J1" s="243"/>
    </row>
    <row r="2" spans="2:10" ht="18.75" customHeight="1">
      <c r="B2" s="244">
        <v>40210</v>
      </c>
      <c r="C2" s="240"/>
      <c r="D2" s="240"/>
      <c r="E2" s="240"/>
      <c r="F2" s="240"/>
      <c r="G2" s="240"/>
      <c r="H2" s="240"/>
      <c r="I2" s="240"/>
      <c r="J2" s="240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73">
        <v>40228</v>
      </c>
      <c r="I4" s="260"/>
      <c r="J4" s="260"/>
    </row>
    <row r="5" spans="2:10" ht="21.75" customHeight="1">
      <c r="B5" s="18"/>
      <c r="C5" s="18"/>
      <c r="D5" s="18"/>
      <c r="E5" s="18"/>
      <c r="F5" s="18"/>
      <c r="G5" s="259" t="s">
        <v>139</v>
      </c>
      <c r="H5" s="260"/>
      <c r="I5" s="260"/>
      <c r="J5" s="260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1" t="s">
        <v>24</v>
      </c>
      <c r="B10" s="260"/>
      <c r="C10" s="260"/>
    </row>
    <row r="11" ht="8.25" customHeight="1">
      <c r="B11" s="14"/>
    </row>
    <row r="12" spans="2:11" ht="27" customHeight="1">
      <c r="B12" s="242" t="s">
        <v>188</v>
      </c>
      <c r="C12" s="242"/>
      <c r="D12" s="242"/>
      <c r="E12" s="242"/>
      <c r="F12" s="242"/>
      <c r="G12" s="242"/>
      <c r="H12" s="242"/>
      <c r="I12" s="242"/>
      <c r="J12" s="242"/>
      <c r="K12" s="242"/>
    </row>
    <row r="13" spans="2:10" ht="18" customHeight="1">
      <c r="B13" s="156" t="s">
        <v>163</v>
      </c>
      <c r="C13" s="84"/>
      <c r="D13" s="84"/>
      <c r="E13" s="84"/>
      <c r="F13" s="84"/>
      <c r="G13" s="18"/>
      <c r="H13" s="18"/>
      <c r="I13" s="18"/>
      <c r="J13" s="18"/>
    </row>
    <row r="14" spans="2:7" ht="18" customHeight="1">
      <c r="B14" s="15" t="s">
        <v>189</v>
      </c>
      <c r="C14" s="153"/>
      <c r="D14" s="13"/>
      <c r="E14" s="153"/>
      <c r="F14" s="154"/>
      <c r="G14" s="18"/>
    </row>
    <row r="15" spans="2:10" ht="13.5">
      <c r="B15" s="40"/>
      <c r="C15" s="81"/>
      <c r="D15" s="40"/>
      <c r="E15" s="40"/>
      <c r="F15" s="40"/>
      <c r="G15" s="82"/>
      <c r="H15" s="82"/>
      <c r="I15" s="83"/>
      <c r="J15" s="80"/>
    </row>
    <row r="16" spans="2:10" ht="13.5">
      <c r="B16" s="247" t="s">
        <v>181</v>
      </c>
      <c r="C16" s="248"/>
      <c r="D16" s="94">
        <v>3784856</v>
      </c>
      <c r="E16" s="43"/>
      <c r="F16" s="247" t="s">
        <v>45</v>
      </c>
      <c r="G16" s="248"/>
      <c r="H16" s="247" t="s">
        <v>46</v>
      </c>
      <c r="I16" s="262"/>
      <c r="J16" s="248"/>
    </row>
    <row r="17" spans="2:10" ht="13.5">
      <c r="B17" s="257" t="s">
        <v>43</v>
      </c>
      <c r="C17" s="258"/>
      <c r="D17" s="139">
        <v>12503</v>
      </c>
      <c r="E17" s="43"/>
      <c r="F17" s="91" t="s">
        <v>47</v>
      </c>
      <c r="G17" s="137">
        <v>2696</v>
      </c>
      <c r="H17" s="91" t="s">
        <v>51</v>
      </c>
      <c r="I17" s="245">
        <v>9807</v>
      </c>
      <c r="J17" s="246"/>
    </row>
    <row r="18" spans="2:10" ht="13.5">
      <c r="B18" s="255" t="s">
        <v>44</v>
      </c>
      <c r="C18" s="256"/>
      <c r="D18" s="140">
        <v>14724</v>
      </c>
      <c r="E18" s="43"/>
      <c r="F18" s="92" t="s">
        <v>48</v>
      </c>
      <c r="G18" s="138">
        <v>3714</v>
      </c>
      <c r="H18" s="93" t="s">
        <v>52</v>
      </c>
      <c r="I18" s="253">
        <v>11010</v>
      </c>
      <c r="J18" s="254"/>
    </row>
    <row r="19" spans="2:10" ht="13.5">
      <c r="B19" s="274" t="s">
        <v>190</v>
      </c>
      <c r="C19" s="275"/>
      <c r="D19" s="282">
        <v>3782635</v>
      </c>
      <c r="E19" s="43"/>
      <c r="F19" s="146" t="s">
        <v>49</v>
      </c>
      <c r="G19" s="249">
        <v>-1018</v>
      </c>
      <c r="H19" s="148" t="s">
        <v>53</v>
      </c>
      <c r="I19" s="278">
        <v>-1203</v>
      </c>
      <c r="J19" s="279"/>
    </row>
    <row r="20" spans="2:10" ht="13.5">
      <c r="B20" s="276"/>
      <c r="C20" s="277"/>
      <c r="D20" s="283"/>
      <c r="E20" s="43"/>
      <c r="F20" s="147" t="s">
        <v>50</v>
      </c>
      <c r="G20" s="250"/>
      <c r="H20" s="149" t="s">
        <v>58</v>
      </c>
      <c r="I20" s="280"/>
      <c r="J20" s="281"/>
    </row>
    <row r="21" spans="2:10" ht="13.5">
      <c r="B21" s="40"/>
      <c r="C21" s="41"/>
      <c r="D21" s="40"/>
      <c r="E21" s="40"/>
      <c r="F21" s="40"/>
      <c r="G21" s="42"/>
      <c r="H21" s="42"/>
      <c r="I21" s="43"/>
      <c r="J21" s="44"/>
    </row>
    <row r="22" spans="2:10" ht="13.5">
      <c r="B22" s="40"/>
      <c r="C22" s="41"/>
      <c r="D22" s="82" t="s">
        <v>115</v>
      </c>
      <c r="E22" s="40"/>
      <c r="F22" s="40"/>
      <c r="G22" s="42"/>
      <c r="H22" s="42"/>
      <c r="I22" s="43"/>
      <c r="J22" s="44"/>
    </row>
    <row r="23" spans="1:10" ht="17.25">
      <c r="A23" s="261" t="s">
        <v>20</v>
      </c>
      <c r="B23" s="260"/>
      <c r="C23" s="260"/>
      <c r="D23" s="18"/>
      <c r="E23" s="18"/>
      <c r="F23" s="18"/>
      <c r="G23" s="18"/>
      <c r="H23" s="18"/>
      <c r="I23" s="18"/>
      <c r="J23" s="18"/>
    </row>
    <row r="24" spans="2:10" ht="13.5">
      <c r="B24" s="21"/>
      <c r="C24" s="21"/>
      <c r="D24" s="21"/>
      <c r="E24" s="21"/>
      <c r="F24" s="21"/>
      <c r="G24" s="21"/>
      <c r="H24" s="251" t="s">
        <v>175</v>
      </c>
      <c r="I24" s="252"/>
      <c r="J24" s="252"/>
    </row>
    <row r="25" spans="2:10" ht="13.5">
      <c r="B25" s="150" t="s">
        <v>57</v>
      </c>
      <c r="C25" s="264" t="s">
        <v>56</v>
      </c>
      <c r="D25" s="265"/>
      <c r="E25" s="266"/>
      <c r="F25" s="266"/>
      <c r="G25" s="267"/>
      <c r="H25" s="268" t="s">
        <v>121</v>
      </c>
      <c r="I25" s="268"/>
      <c r="J25" s="269"/>
    </row>
    <row r="26" spans="2:10" ht="13.5">
      <c r="B26" s="151" t="s">
        <v>21</v>
      </c>
      <c r="C26" s="90" t="s">
        <v>54</v>
      </c>
      <c r="D26" s="89" t="s">
        <v>2</v>
      </c>
      <c r="E26" s="270" t="s">
        <v>3</v>
      </c>
      <c r="F26" s="271"/>
      <c r="G26" s="90" t="s">
        <v>55</v>
      </c>
      <c r="H26" s="86" t="s">
        <v>35</v>
      </c>
      <c r="I26" s="87" t="s">
        <v>22</v>
      </c>
      <c r="J26" s="88" t="s">
        <v>23</v>
      </c>
    </row>
    <row r="27" spans="2:10" ht="13.5">
      <c r="B27" s="79" t="s">
        <v>118</v>
      </c>
      <c r="C27" s="53">
        <v>3737689</v>
      </c>
      <c r="D27" s="24">
        <v>1841947</v>
      </c>
      <c r="E27" s="157"/>
      <c r="F27" s="145">
        <v>1895742</v>
      </c>
      <c r="G27" s="85">
        <v>1204189</v>
      </c>
      <c r="H27" s="38">
        <v>66849</v>
      </c>
      <c r="I27" s="52" t="s">
        <v>119</v>
      </c>
      <c r="J27" s="160" t="s">
        <v>119</v>
      </c>
    </row>
    <row r="28" spans="2:10" ht="13.5">
      <c r="B28" s="79" t="s">
        <v>117</v>
      </c>
      <c r="C28" s="53">
        <v>3767393</v>
      </c>
      <c r="D28" s="24">
        <v>1857031</v>
      </c>
      <c r="E28" s="158"/>
      <c r="F28" s="121">
        <v>1910362</v>
      </c>
      <c r="G28" s="85">
        <v>1280984</v>
      </c>
      <c r="H28" s="38">
        <v>29704</v>
      </c>
      <c r="I28" s="52" t="s">
        <v>119</v>
      </c>
      <c r="J28" s="160" t="s">
        <v>119</v>
      </c>
    </row>
    <row r="29" spans="2:10" ht="14.25" customHeight="1">
      <c r="B29" s="79" t="s">
        <v>34</v>
      </c>
      <c r="C29" s="53">
        <v>3792377</v>
      </c>
      <c r="D29" s="161">
        <v>1868458</v>
      </c>
      <c r="E29" s="158"/>
      <c r="F29" s="121">
        <v>1923919</v>
      </c>
      <c r="G29" s="85">
        <v>1353578</v>
      </c>
      <c r="H29" s="38">
        <v>24984</v>
      </c>
      <c r="I29" s="159" t="s">
        <v>116</v>
      </c>
      <c r="J29" s="160" t="s">
        <v>116</v>
      </c>
    </row>
    <row r="30" spans="2:10" ht="14.25" customHeight="1">
      <c r="B30" s="186" t="s">
        <v>120</v>
      </c>
      <c r="C30" s="210">
        <v>3793153</v>
      </c>
      <c r="D30" s="188">
        <v>1870614</v>
      </c>
      <c r="E30" s="211"/>
      <c r="F30" s="189">
        <v>1922539</v>
      </c>
      <c r="G30" s="190">
        <v>1369799</v>
      </c>
      <c r="H30" s="212">
        <v>776</v>
      </c>
      <c r="I30" s="213">
        <v>1316</v>
      </c>
      <c r="J30" s="214">
        <v>-540</v>
      </c>
    </row>
    <row r="31" spans="2:10" ht="14.25" customHeight="1">
      <c r="B31" s="186" t="s">
        <v>151</v>
      </c>
      <c r="C31" s="210">
        <v>3796808</v>
      </c>
      <c r="D31" s="188">
        <v>1872757</v>
      </c>
      <c r="E31" s="211"/>
      <c r="F31" s="189">
        <v>1924051</v>
      </c>
      <c r="G31" s="190">
        <v>1389739</v>
      </c>
      <c r="H31" s="212">
        <v>3655</v>
      </c>
      <c r="I31" s="225">
        <v>1991</v>
      </c>
      <c r="J31" s="226">
        <v>1664</v>
      </c>
    </row>
    <row r="32" spans="2:10" ht="14.25" customHeight="1" thickBot="1">
      <c r="B32" s="162" t="s">
        <v>149</v>
      </c>
      <c r="C32" s="163">
        <v>3798258</v>
      </c>
      <c r="D32" s="235">
        <v>1874085</v>
      </c>
      <c r="E32" s="236"/>
      <c r="F32" s="164">
        <v>1924173</v>
      </c>
      <c r="G32" s="165">
        <v>1406218</v>
      </c>
      <c r="H32" s="166">
        <v>1450</v>
      </c>
      <c r="I32" s="237">
        <v>-646</v>
      </c>
      <c r="J32" s="216">
        <v>2096</v>
      </c>
    </row>
    <row r="33" spans="2:10" ht="14.25" customHeight="1" thickTop="1">
      <c r="B33" s="215" t="s">
        <v>155</v>
      </c>
      <c r="C33" s="227">
        <v>3797151</v>
      </c>
      <c r="D33" s="228">
        <v>1873109</v>
      </c>
      <c r="E33" s="229"/>
      <c r="F33" s="230">
        <v>1924042</v>
      </c>
      <c r="G33" s="231">
        <v>1408588</v>
      </c>
      <c r="H33" s="232">
        <v>-1355</v>
      </c>
      <c r="I33" s="233">
        <v>-891</v>
      </c>
      <c r="J33" s="234">
        <v>-464</v>
      </c>
    </row>
    <row r="34" spans="2:10" ht="14.25" customHeight="1">
      <c r="B34" s="79" t="s">
        <v>158</v>
      </c>
      <c r="C34" s="167">
        <v>3795306</v>
      </c>
      <c r="D34" s="161">
        <v>1872168</v>
      </c>
      <c r="E34" s="176"/>
      <c r="F34" s="121">
        <v>1923138</v>
      </c>
      <c r="G34" s="85">
        <v>1408183</v>
      </c>
      <c r="H34" s="167">
        <v>-1845</v>
      </c>
      <c r="I34" s="161">
        <v>-389</v>
      </c>
      <c r="J34" s="177">
        <v>-1456</v>
      </c>
    </row>
    <row r="35" spans="2:10" ht="14.25" customHeight="1">
      <c r="B35" s="178" t="s">
        <v>160</v>
      </c>
      <c r="C35" s="179">
        <v>3790350</v>
      </c>
      <c r="D35" s="180">
        <v>1869113</v>
      </c>
      <c r="E35" s="176"/>
      <c r="F35" s="181">
        <v>1921237</v>
      </c>
      <c r="G35" s="182">
        <v>1409024</v>
      </c>
      <c r="H35" s="183">
        <v>-4956</v>
      </c>
      <c r="I35" s="184">
        <v>-282</v>
      </c>
      <c r="J35" s="185">
        <v>-4674</v>
      </c>
    </row>
    <row r="36" spans="2:10" ht="14.25" customHeight="1">
      <c r="B36" s="186" t="s">
        <v>164</v>
      </c>
      <c r="C36" s="187">
        <v>3791519</v>
      </c>
      <c r="D36" s="188">
        <v>1870239</v>
      </c>
      <c r="E36" s="176"/>
      <c r="F36" s="189">
        <v>1921280</v>
      </c>
      <c r="G36" s="190">
        <v>1413585</v>
      </c>
      <c r="H36" s="187">
        <v>1169</v>
      </c>
      <c r="I36" s="188">
        <v>-240</v>
      </c>
      <c r="J36" s="191">
        <v>1409</v>
      </c>
    </row>
    <row r="37" spans="2:10" ht="14.25" customHeight="1">
      <c r="B37" s="79" t="s">
        <v>165</v>
      </c>
      <c r="C37" s="168">
        <v>3790882</v>
      </c>
      <c r="D37" s="53">
        <v>1869763</v>
      </c>
      <c r="E37" s="120"/>
      <c r="F37" s="121">
        <v>1921119</v>
      </c>
      <c r="G37" s="85">
        <v>1413955</v>
      </c>
      <c r="H37" s="167">
        <v>-637</v>
      </c>
      <c r="I37" s="53">
        <v>-156</v>
      </c>
      <c r="J37" s="177">
        <v>-481</v>
      </c>
    </row>
    <row r="38" spans="2:10" ht="14.25" customHeight="1">
      <c r="B38" s="193" t="s">
        <v>166</v>
      </c>
      <c r="C38" s="187">
        <v>3790495</v>
      </c>
      <c r="D38" s="184">
        <v>1869418</v>
      </c>
      <c r="E38" s="192"/>
      <c r="F38" s="189">
        <v>1921077</v>
      </c>
      <c r="G38" s="190">
        <v>1414572</v>
      </c>
      <c r="H38" s="187">
        <v>-387</v>
      </c>
      <c r="I38" s="184">
        <v>115</v>
      </c>
      <c r="J38" s="185">
        <v>-502</v>
      </c>
    </row>
    <row r="39" spans="2:10" ht="14.25" customHeight="1">
      <c r="B39" s="194" t="s">
        <v>171</v>
      </c>
      <c r="C39" s="187">
        <v>3790106</v>
      </c>
      <c r="D39" s="184">
        <v>1869205</v>
      </c>
      <c r="E39" s="195"/>
      <c r="F39" s="189">
        <v>1920901</v>
      </c>
      <c r="G39" s="190">
        <v>1415161</v>
      </c>
      <c r="H39" s="187">
        <v>-389</v>
      </c>
      <c r="I39" s="184">
        <v>296</v>
      </c>
      <c r="J39" s="196">
        <v>-685</v>
      </c>
    </row>
    <row r="40" spans="2:10" ht="14.25" customHeight="1">
      <c r="B40" s="186" t="s">
        <v>173</v>
      </c>
      <c r="C40" s="187">
        <v>3789290</v>
      </c>
      <c r="D40" s="188">
        <v>1868777</v>
      </c>
      <c r="E40" s="176"/>
      <c r="F40" s="189">
        <v>1920513</v>
      </c>
      <c r="G40" s="190">
        <v>1415444</v>
      </c>
      <c r="H40" s="187">
        <v>-816</v>
      </c>
      <c r="I40" s="188">
        <v>118</v>
      </c>
      <c r="J40" s="191">
        <v>-934</v>
      </c>
    </row>
    <row r="41" spans="2:10" ht="14.25" customHeight="1">
      <c r="B41" s="194" t="s">
        <v>174</v>
      </c>
      <c r="C41" s="187">
        <v>3787982</v>
      </c>
      <c r="D41" s="184">
        <v>1867859</v>
      </c>
      <c r="E41" s="195"/>
      <c r="F41" s="189">
        <v>1920123</v>
      </c>
      <c r="G41" s="190">
        <v>1415040</v>
      </c>
      <c r="H41" s="187">
        <v>-1308</v>
      </c>
      <c r="I41" s="184">
        <v>254</v>
      </c>
      <c r="J41" s="196">
        <v>-1562</v>
      </c>
    </row>
    <row r="42" spans="2:10" ht="14.25" customHeight="1">
      <c r="B42" s="186" t="s">
        <v>176</v>
      </c>
      <c r="C42" s="187">
        <v>3786935</v>
      </c>
      <c r="D42" s="184">
        <v>1867193</v>
      </c>
      <c r="E42" s="195"/>
      <c r="F42" s="189">
        <v>1919742</v>
      </c>
      <c r="G42" s="190">
        <v>1415328</v>
      </c>
      <c r="H42" s="187">
        <v>-1047</v>
      </c>
      <c r="I42" s="184">
        <v>52</v>
      </c>
      <c r="J42" s="196">
        <v>-1099</v>
      </c>
    </row>
    <row r="43" spans="2:10" ht="14.25" customHeight="1">
      <c r="B43" s="186" t="s">
        <v>182</v>
      </c>
      <c r="C43" s="187">
        <v>3786349</v>
      </c>
      <c r="D43" s="184">
        <v>1866556</v>
      </c>
      <c r="E43" s="195"/>
      <c r="F43" s="189">
        <v>1919793</v>
      </c>
      <c r="G43" s="190">
        <v>1415851</v>
      </c>
      <c r="H43" s="187">
        <v>-586</v>
      </c>
      <c r="I43" s="184">
        <v>-209</v>
      </c>
      <c r="J43" s="196">
        <v>-377</v>
      </c>
    </row>
    <row r="44" spans="2:10" ht="14.25" customHeight="1">
      <c r="B44" s="186" t="s">
        <v>191</v>
      </c>
      <c r="C44" s="187">
        <v>3784856</v>
      </c>
      <c r="D44" s="184">
        <v>1865629</v>
      </c>
      <c r="E44" s="195"/>
      <c r="F44" s="189">
        <v>1919227</v>
      </c>
      <c r="G44" s="190">
        <v>1415690</v>
      </c>
      <c r="H44" s="187">
        <v>-1493</v>
      </c>
      <c r="I44" s="184">
        <v>-312</v>
      </c>
      <c r="J44" s="196">
        <v>-1181</v>
      </c>
    </row>
    <row r="45" spans="2:10" ht="14.25" customHeight="1">
      <c r="B45" s="203" t="s">
        <v>192</v>
      </c>
      <c r="C45" s="197">
        <v>3782635</v>
      </c>
      <c r="D45" s="198">
        <v>1864643</v>
      </c>
      <c r="E45" s="199"/>
      <c r="F45" s="200">
        <v>1917992</v>
      </c>
      <c r="G45" s="201">
        <v>1414758</v>
      </c>
      <c r="H45" s="197">
        <v>-2221</v>
      </c>
      <c r="I45" s="198">
        <v>-1018</v>
      </c>
      <c r="J45" s="202">
        <v>-1203</v>
      </c>
    </row>
    <row r="47" spans="2:7" ht="13.5">
      <c r="B47" s="263" t="s">
        <v>201</v>
      </c>
      <c r="C47" s="260"/>
      <c r="D47" s="260"/>
      <c r="E47" s="260"/>
      <c r="F47" s="260"/>
      <c r="G47" s="260"/>
    </row>
    <row r="48" spans="2:11" ht="13.5">
      <c r="B48" s="263" t="s">
        <v>123</v>
      </c>
      <c r="C48" s="260"/>
      <c r="D48" s="260"/>
      <c r="E48" s="260"/>
      <c r="F48" s="260"/>
      <c r="G48" s="260"/>
      <c r="H48" s="260"/>
      <c r="I48" s="260"/>
      <c r="J48" s="260"/>
      <c r="K48" s="260"/>
    </row>
    <row r="49" spans="2:6" ht="13.5">
      <c r="B49" s="263" t="s">
        <v>122</v>
      </c>
      <c r="C49" s="260"/>
      <c r="D49" s="260"/>
      <c r="E49" s="260"/>
      <c r="F49" s="260"/>
    </row>
    <row r="50" spans="2:11" ht="13.5">
      <c r="B50" s="272" t="s">
        <v>132</v>
      </c>
      <c r="C50" s="272"/>
      <c r="D50" s="272"/>
      <c r="E50" s="272"/>
      <c r="F50" s="272"/>
      <c r="G50" s="272"/>
      <c r="H50" s="272"/>
      <c r="I50" s="272"/>
      <c r="J50" s="272"/>
      <c r="K50" s="272"/>
    </row>
    <row r="51" spans="2:6" ht="13.5">
      <c r="B51" s="272" t="s">
        <v>131</v>
      </c>
      <c r="C51" s="272"/>
      <c r="D51" s="272"/>
      <c r="E51" s="272"/>
      <c r="F51" s="272"/>
    </row>
    <row r="52" spans="2:11" ht="13.5">
      <c r="B52" s="272"/>
      <c r="C52" s="272"/>
      <c r="D52" s="272"/>
      <c r="E52" s="272"/>
      <c r="F52" s="272"/>
      <c r="G52" s="272"/>
      <c r="H52" s="272"/>
      <c r="I52" s="272"/>
      <c r="J52" s="272"/>
      <c r="K52" s="272"/>
    </row>
    <row r="53" ht="13.5">
      <c r="B53" s="78"/>
    </row>
    <row r="58" ht="13.5" customHeight="1"/>
  </sheetData>
  <mergeCells count="28">
    <mergeCell ref="B52:K52"/>
    <mergeCell ref="H4:J4"/>
    <mergeCell ref="B50:K50"/>
    <mergeCell ref="B51:F51"/>
    <mergeCell ref="B19:C20"/>
    <mergeCell ref="I19:J20"/>
    <mergeCell ref="A23:C23"/>
    <mergeCell ref="D19:D20"/>
    <mergeCell ref="B47:G47"/>
    <mergeCell ref="B48:K48"/>
    <mergeCell ref="B49:F49"/>
    <mergeCell ref="C25:G25"/>
    <mergeCell ref="H25:J25"/>
    <mergeCell ref="E26:F26"/>
    <mergeCell ref="B1:J1"/>
    <mergeCell ref="B2:J2"/>
    <mergeCell ref="G19:G20"/>
    <mergeCell ref="H24:J24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1" t="s">
        <v>14</v>
      </c>
      <c r="B1" s="260"/>
      <c r="C1" s="260"/>
      <c r="D1" s="260"/>
      <c r="E1" s="260"/>
      <c r="F1" s="260"/>
    </row>
    <row r="2" spans="1:6" ht="17.25" customHeight="1">
      <c r="A2" s="155"/>
      <c r="B2" s="154"/>
      <c r="C2" s="154"/>
      <c r="D2" s="154"/>
      <c r="E2" s="154"/>
      <c r="F2" s="154"/>
    </row>
    <row r="3" spans="1:6" ht="17.25" customHeight="1">
      <c r="A3" s="155"/>
      <c r="B3" s="13" t="s">
        <v>193</v>
      </c>
      <c r="D3" s="154"/>
      <c r="E3" s="154"/>
      <c r="F3" s="154"/>
    </row>
    <row r="4" spans="1:6" ht="17.25" customHeight="1">
      <c r="A4" s="155"/>
      <c r="B4" s="13" t="s">
        <v>194</v>
      </c>
      <c r="D4" s="154"/>
      <c r="E4" s="154"/>
      <c r="F4" s="154"/>
    </row>
    <row r="5" spans="2:6" s="23" customFormat="1" ht="17.25" customHeight="1">
      <c r="B5" s="223"/>
      <c r="C5" s="239" t="s">
        <v>28</v>
      </c>
      <c r="D5" s="239" t="s">
        <v>26</v>
      </c>
      <c r="E5" s="300" t="s">
        <v>27</v>
      </c>
      <c r="F5" s="301"/>
    </row>
    <row r="6" spans="2:15" s="23" customFormat="1" ht="13.5" customHeight="1">
      <c r="B6" s="224"/>
      <c r="C6" s="238"/>
      <c r="D6" s="238"/>
      <c r="E6" s="238"/>
      <c r="F6" s="238"/>
      <c r="L6" s="28"/>
      <c r="M6" s="28"/>
      <c r="N6" s="28"/>
      <c r="O6" s="28"/>
    </row>
    <row r="7" spans="2:20" s="23" customFormat="1" ht="13.5">
      <c r="B7" s="224" t="s">
        <v>156</v>
      </c>
      <c r="C7" s="30">
        <v>-1355</v>
      </c>
      <c r="D7" s="30">
        <v>-891</v>
      </c>
      <c r="E7" s="241">
        <v>-464</v>
      </c>
      <c r="F7" s="241"/>
      <c r="G7" s="29"/>
      <c r="I7" s="30"/>
      <c r="J7" s="30"/>
      <c r="L7" s="28"/>
      <c r="M7" s="28"/>
      <c r="N7" s="28"/>
      <c r="O7" s="28"/>
      <c r="Q7" s="33"/>
      <c r="R7" s="33"/>
      <c r="S7" s="33"/>
      <c r="T7" s="33"/>
    </row>
    <row r="8" spans="2:20" s="23" customFormat="1" ht="13.5">
      <c r="B8" s="224" t="s">
        <v>159</v>
      </c>
      <c r="C8" s="30">
        <v>-1845</v>
      </c>
      <c r="D8" s="30">
        <v>-389</v>
      </c>
      <c r="E8" s="241">
        <v>-1456</v>
      </c>
      <c r="F8" s="241"/>
      <c r="G8" s="30"/>
      <c r="I8" s="30"/>
      <c r="J8" s="30"/>
      <c r="L8" s="28"/>
      <c r="M8" s="28"/>
      <c r="N8" s="28"/>
      <c r="O8" s="28"/>
      <c r="Q8" s="33"/>
      <c r="R8" s="33"/>
      <c r="S8" s="33"/>
      <c r="T8" s="33"/>
    </row>
    <row r="9" spans="2:20" s="23" customFormat="1" ht="13.5">
      <c r="B9" s="224" t="s">
        <v>167</v>
      </c>
      <c r="C9" s="30">
        <v>-4956</v>
      </c>
      <c r="D9" s="30">
        <v>-282</v>
      </c>
      <c r="E9" s="241">
        <v>-4674</v>
      </c>
      <c r="F9" s="241"/>
      <c r="G9" s="29"/>
      <c r="I9" s="30"/>
      <c r="J9" s="30"/>
      <c r="L9" s="28"/>
      <c r="M9" s="28"/>
      <c r="N9" s="28"/>
      <c r="O9" s="28"/>
      <c r="Q9" s="33"/>
      <c r="R9" s="33"/>
      <c r="S9" s="33"/>
      <c r="T9" s="33"/>
    </row>
    <row r="10" spans="2:15" ht="13.5">
      <c r="B10" s="224" t="s">
        <v>168</v>
      </c>
      <c r="C10" s="30">
        <v>1169</v>
      </c>
      <c r="D10" s="30">
        <v>-240</v>
      </c>
      <c r="E10" s="241">
        <v>1409</v>
      </c>
      <c r="F10" s="241"/>
      <c r="L10" s="16"/>
      <c r="M10" s="16"/>
      <c r="N10" s="16"/>
      <c r="O10" s="16"/>
    </row>
    <row r="11" spans="2:10" ht="13.5">
      <c r="B11" s="224" t="s">
        <v>169</v>
      </c>
      <c r="C11" s="30">
        <v>-637</v>
      </c>
      <c r="D11" s="30">
        <v>-156</v>
      </c>
      <c r="E11" s="241">
        <v>-481</v>
      </c>
      <c r="F11" s="241"/>
      <c r="G11" s="20"/>
      <c r="I11" s="23"/>
      <c r="J11" s="23"/>
    </row>
    <row r="12" spans="2:10" ht="13.5">
      <c r="B12" s="224" t="s">
        <v>170</v>
      </c>
      <c r="C12" s="30">
        <v>-387</v>
      </c>
      <c r="D12" s="30">
        <v>115</v>
      </c>
      <c r="E12" s="241">
        <v>-502</v>
      </c>
      <c r="F12" s="241"/>
      <c r="G12" s="20"/>
      <c r="H12" s="23"/>
      <c r="I12" s="23"/>
      <c r="J12" s="23"/>
    </row>
    <row r="13" spans="2:10" ht="13.5">
      <c r="B13" s="224" t="s">
        <v>172</v>
      </c>
      <c r="C13" s="30">
        <v>-389</v>
      </c>
      <c r="D13" s="30">
        <v>296</v>
      </c>
      <c r="E13" s="241">
        <v>-685</v>
      </c>
      <c r="F13" s="241"/>
      <c r="G13" s="20"/>
      <c r="H13" s="23"/>
      <c r="I13" s="23"/>
      <c r="J13" s="23"/>
    </row>
    <row r="14" spans="2:10" ht="13.5">
      <c r="B14" s="224" t="s">
        <v>177</v>
      </c>
      <c r="C14" s="30">
        <v>-816</v>
      </c>
      <c r="D14" s="30">
        <v>118</v>
      </c>
      <c r="E14" s="241">
        <v>-934</v>
      </c>
      <c r="F14" s="241"/>
      <c r="G14" s="20"/>
      <c r="H14" s="23"/>
      <c r="I14" s="23"/>
      <c r="J14" s="23"/>
    </row>
    <row r="15" spans="2:10" ht="13.5">
      <c r="B15" s="224" t="s">
        <v>178</v>
      </c>
      <c r="C15" s="30">
        <v>-1308</v>
      </c>
      <c r="D15" s="30">
        <v>290</v>
      </c>
      <c r="E15" s="241">
        <v>-1598</v>
      </c>
      <c r="F15" s="241"/>
      <c r="G15" s="20"/>
      <c r="H15" s="23"/>
      <c r="I15" s="23"/>
      <c r="J15" s="23"/>
    </row>
    <row r="16" spans="2:10" ht="13.5">
      <c r="B16" s="224" t="s">
        <v>179</v>
      </c>
      <c r="C16" s="30">
        <v>-1047</v>
      </c>
      <c r="D16" s="30">
        <v>52</v>
      </c>
      <c r="E16" s="241">
        <v>-1099</v>
      </c>
      <c r="F16" s="241"/>
      <c r="G16" s="20"/>
      <c r="H16" s="23"/>
      <c r="I16" s="23"/>
      <c r="J16" s="23"/>
    </row>
    <row r="17" spans="2:10" ht="13.5">
      <c r="B17" s="224" t="s">
        <v>180</v>
      </c>
      <c r="C17" s="30">
        <v>-586</v>
      </c>
      <c r="D17" s="30">
        <v>-209</v>
      </c>
      <c r="E17" s="241">
        <v>-377</v>
      </c>
      <c r="F17" s="241"/>
      <c r="G17" s="20"/>
      <c r="H17" s="23"/>
      <c r="I17" s="23"/>
      <c r="J17" s="23"/>
    </row>
    <row r="18" spans="2:10" ht="13.5">
      <c r="B18" s="224" t="s">
        <v>183</v>
      </c>
      <c r="C18" s="30">
        <v>-1493</v>
      </c>
      <c r="D18" s="30">
        <v>-312</v>
      </c>
      <c r="E18" s="284">
        <v>-1181</v>
      </c>
      <c r="F18" s="284"/>
      <c r="G18" s="20"/>
      <c r="H18" s="23"/>
      <c r="I18" s="23"/>
      <c r="J18" s="23"/>
    </row>
    <row r="19" spans="2:10" ht="13.5">
      <c r="B19" s="224" t="s">
        <v>195</v>
      </c>
      <c r="C19" s="30">
        <v>-2221</v>
      </c>
      <c r="D19" s="30">
        <v>-1018</v>
      </c>
      <c r="E19" s="284">
        <v>-1203</v>
      </c>
      <c r="F19" s="284"/>
      <c r="G19" s="20"/>
      <c r="H19" s="23"/>
      <c r="I19" s="23"/>
      <c r="J19" s="23"/>
    </row>
    <row r="20" spans="2:8" ht="30.75" customHeight="1">
      <c r="B20" s="14"/>
      <c r="H20" s="14"/>
    </row>
    <row r="21" spans="1:8" ht="30.75" customHeight="1">
      <c r="A21" s="261" t="s">
        <v>33</v>
      </c>
      <c r="B21" s="260"/>
      <c r="C21" s="260"/>
      <c r="D21" s="260"/>
      <c r="H21" s="14"/>
    </row>
    <row r="22" ht="18.75" customHeight="1"/>
    <row r="23" spans="2:12" ht="18.75" customHeight="1">
      <c r="B23" s="13" t="s">
        <v>196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17" t="s">
        <v>197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ht="6" customHeight="1"/>
    <row r="26" ht="6" customHeight="1"/>
    <row r="27" ht="6" customHeight="1"/>
    <row r="28" ht="9" customHeight="1"/>
    <row r="29" spans="2:16" ht="24.75" customHeight="1">
      <c r="B29" s="54"/>
      <c r="C29" s="292" t="s">
        <v>138</v>
      </c>
      <c r="D29" s="293"/>
      <c r="E29" s="293"/>
      <c r="F29" s="293"/>
      <c r="G29" s="293"/>
      <c r="H29" s="55"/>
      <c r="I29" s="290" t="s">
        <v>108</v>
      </c>
      <c r="J29" s="291"/>
      <c r="K29" s="291"/>
      <c r="L29" s="291"/>
      <c r="M29" s="291"/>
      <c r="N29" s="18"/>
      <c r="O29" s="18"/>
      <c r="P29" s="18"/>
    </row>
    <row r="30" spans="2:16" ht="14.25" customHeight="1">
      <c r="B30" s="288" t="s">
        <v>136</v>
      </c>
      <c r="C30" s="289"/>
      <c r="D30" s="289"/>
      <c r="E30" s="288" t="s">
        <v>137</v>
      </c>
      <c r="F30" s="289"/>
      <c r="G30" s="289"/>
      <c r="H30" s="288" t="s">
        <v>37</v>
      </c>
      <c r="I30" s="289"/>
      <c r="J30" s="289"/>
      <c r="K30" s="288" t="s">
        <v>38</v>
      </c>
      <c r="L30" s="289"/>
      <c r="M30" s="289"/>
      <c r="N30" s="18"/>
      <c r="O30" s="18"/>
      <c r="P30" s="17"/>
    </row>
    <row r="31" spans="2:16" ht="13.5">
      <c r="B31" s="218" t="s">
        <v>15</v>
      </c>
      <c r="C31" s="69" t="s">
        <v>59</v>
      </c>
      <c r="D31" s="70">
        <v>809567</v>
      </c>
      <c r="E31" s="218" t="s">
        <v>15</v>
      </c>
      <c r="F31" s="69" t="s">
        <v>144</v>
      </c>
      <c r="G31" s="70">
        <v>40441</v>
      </c>
      <c r="H31" s="218" t="s">
        <v>15</v>
      </c>
      <c r="I31" s="76" t="s">
        <v>184</v>
      </c>
      <c r="J31" s="173">
        <v>66</v>
      </c>
      <c r="K31" s="218" t="s">
        <v>111</v>
      </c>
      <c r="L31" s="69" t="s">
        <v>59</v>
      </c>
      <c r="M31" s="173">
        <v>-523</v>
      </c>
      <c r="O31" s="65"/>
      <c r="P31" s="66"/>
    </row>
    <row r="32" spans="2:16" ht="13.5">
      <c r="B32" s="219" t="s">
        <v>16</v>
      </c>
      <c r="C32" s="71" t="s">
        <v>140</v>
      </c>
      <c r="D32" s="72">
        <v>716807</v>
      </c>
      <c r="E32" s="219" t="s">
        <v>16</v>
      </c>
      <c r="F32" s="73" t="s">
        <v>145</v>
      </c>
      <c r="G32" s="72">
        <v>38756</v>
      </c>
      <c r="H32" s="219" t="s">
        <v>16</v>
      </c>
      <c r="I32" s="77" t="s">
        <v>144</v>
      </c>
      <c r="J32" s="174">
        <v>40</v>
      </c>
      <c r="K32" s="219" t="s">
        <v>133</v>
      </c>
      <c r="L32" s="73" t="s">
        <v>145</v>
      </c>
      <c r="M32" s="174">
        <v>-370</v>
      </c>
      <c r="O32" s="65"/>
      <c r="P32" s="68"/>
    </row>
    <row r="33" spans="2:16" ht="13.5">
      <c r="B33" s="219" t="s">
        <v>17</v>
      </c>
      <c r="C33" s="73" t="s">
        <v>141</v>
      </c>
      <c r="D33" s="72">
        <v>254034</v>
      </c>
      <c r="E33" s="219" t="s">
        <v>17</v>
      </c>
      <c r="F33" s="73" t="s">
        <v>146</v>
      </c>
      <c r="G33" s="72">
        <v>32222</v>
      </c>
      <c r="H33" s="219" t="s">
        <v>134</v>
      </c>
      <c r="I33" s="77" t="s">
        <v>198</v>
      </c>
      <c r="J33" s="221">
        <v>33</v>
      </c>
      <c r="K33" s="219" t="s">
        <v>134</v>
      </c>
      <c r="L33" s="73" t="s">
        <v>140</v>
      </c>
      <c r="M33" s="174">
        <v>-217</v>
      </c>
      <c r="O33" s="65"/>
      <c r="P33" s="66"/>
    </row>
    <row r="34" spans="2:16" ht="13.5">
      <c r="B34" s="219" t="s">
        <v>18</v>
      </c>
      <c r="C34" s="73" t="s">
        <v>142</v>
      </c>
      <c r="D34" s="72">
        <v>204971</v>
      </c>
      <c r="E34" s="219" t="s">
        <v>18</v>
      </c>
      <c r="F34" s="73" t="s">
        <v>147</v>
      </c>
      <c r="G34" s="72">
        <v>29888</v>
      </c>
      <c r="H34" s="219" t="s">
        <v>161</v>
      </c>
      <c r="I34" s="77" t="s">
        <v>199</v>
      </c>
      <c r="J34" s="221">
        <v>23</v>
      </c>
      <c r="K34" s="219" t="s">
        <v>135</v>
      </c>
      <c r="L34" s="73" t="s">
        <v>142</v>
      </c>
      <c r="M34" s="174">
        <v>-119</v>
      </c>
      <c r="O34" s="65"/>
      <c r="P34" s="66"/>
    </row>
    <row r="35" spans="2:16" ht="13.5">
      <c r="B35" s="220" t="s">
        <v>19</v>
      </c>
      <c r="C35" s="74" t="s">
        <v>143</v>
      </c>
      <c r="D35" s="75">
        <v>170921</v>
      </c>
      <c r="E35" s="220" t="s">
        <v>19</v>
      </c>
      <c r="F35" s="74" t="s">
        <v>150</v>
      </c>
      <c r="G35" s="75">
        <v>20873</v>
      </c>
      <c r="H35" s="220" t="s">
        <v>162</v>
      </c>
      <c r="I35" s="172" t="s">
        <v>147</v>
      </c>
      <c r="J35" s="222">
        <v>16</v>
      </c>
      <c r="K35" s="220" t="s">
        <v>157</v>
      </c>
      <c r="L35" s="74" t="s">
        <v>200</v>
      </c>
      <c r="M35" s="175">
        <v>-117</v>
      </c>
      <c r="O35" s="65"/>
      <c r="P35" s="66"/>
    </row>
    <row r="36" spans="2:13" ht="13.5">
      <c r="B36" s="19"/>
      <c r="C36" s="25"/>
      <c r="D36" s="25"/>
      <c r="E36" s="26"/>
      <c r="F36" s="25"/>
      <c r="G36" s="26"/>
      <c r="H36" s="25"/>
      <c r="I36" s="25"/>
      <c r="J36" s="26"/>
      <c r="K36" s="25"/>
      <c r="L36" s="25"/>
      <c r="M36" s="25"/>
    </row>
    <row r="37" spans="2:16" ht="13.5" customHeight="1">
      <c r="B37" s="1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O37" s="67"/>
      <c r="P37" s="66"/>
    </row>
    <row r="38" spans="2:16" ht="13.5" customHeight="1">
      <c r="B38" s="13"/>
      <c r="C38" s="25"/>
      <c r="D38" s="25"/>
      <c r="E38" s="25"/>
      <c r="F38" s="58"/>
      <c r="G38" s="1"/>
      <c r="H38" s="1"/>
      <c r="I38" s="1"/>
      <c r="J38" s="1"/>
      <c r="K38" s="1"/>
      <c r="L38" s="1"/>
      <c r="M38" s="25"/>
      <c r="O38" s="67"/>
      <c r="P38" s="66"/>
    </row>
    <row r="39" spans="2:16" ht="13.5" customHeight="1">
      <c r="B39" s="13"/>
      <c r="C39" s="13"/>
      <c r="D39" s="13"/>
      <c r="E39" s="13"/>
      <c r="F39" s="1"/>
      <c r="G39" s="294" t="s">
        <v>40</v>
      </c>
      <c r="H39" s="295"/>
      <c r="I39" s="295"/>
      <c r="J39" s="295"/>
      <c r="K39" s="295"/>
      <c r="L39" s="295"/>
      <c r="M39" s="296"/>
      <c r="O39" s="67"/>
      <c r="P39" s="66"/>
    </row>
    <row r="40" spans="2:13" ht="13.5" customHeight="1">
      <c r="B40" s="13"/>
      <c r="C40" s="13"/>
      <c r="D40" s="13"/>
      <c r="E40" s="13"/>
      <c r="F40" s="1"/>
      <c r="G40" s="297" t="s">
        <v>42</v>
      </c>
      <c r="H40" s="298"/>
      <c r="I40" s="298"/>
      <c r="J40" s="298"/>
      <c r="K40" s="298"/>
      <c r="L40" s="298"/>
      <c r="M40" s="299"/>
    </row>
    <row r="41" spans="2:13" ht="13.5">
      <c r="B41" s="13"/>
      <c r="C41" s="13"/>
      <c r="D41" s="13"/>
      <c r="E41" s="13"/>
      <c r="F41" s="57"/>
      <c r="G41" s="285" t="s">
        <v>41</v>
      </c>
      <c r="H41" s="286"/>
      <c r="I41" s="286"/>
      <c r="J41" s="286"/>
      <c r="K41" s="286"/>
      <c r="L41" s="286"/>
      <c r="M41" s="287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A1:F1"/>
    <mergeCell ref="A21:D21"/>
    <mergeCell ref="G39:M39"/>
    <mergeCell ref="G40:M40"/>
    <mergeCell ref="E5:F5"/>
    <mergeCell ref="G41:M41"/>
    <mergeCell ref="K30:M30"/>
    <mergeCell ref="I29:M29"/>
    <mergeCell ref="C29:G29"/>
    <mergeCell ref="B30:D30"/>
    <mergeCell ref="E30:G30"/>
    <mergeCell ref="H30:J30"/>
    <mergeCell ref="E18:F18"/>
    <mergeCell ref="E19:F19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6"/>
      <c r="C1" s="1"/>
      <c r="D1" s="1"/>
    </row>
    <row r="2" spans="1:8" ht="17.25">
      <c r="A2" s="304" t="s">
        <v>36</v>
      </c>
      <c r="B2" s="305"/>
      <c r="C2" s="305"/>
      <c r="D2" s="305"/>
      <c r="E2" s="305"/>
      <c r="F2" s="305"/>
      <c r="G2" s="305"/>
      <c r="H2" s="305"/>
    </row>
    <row r="3" spans="2:8" ht="13.5" customHeight="1" thickBot="1">
      <c r="B3" s="3"/>
      <c r="F3" s="318" t="s">
        <v>185</v>
      </c>
      <c r="G3" s="318"/>
      <c r="H3" s="318"/>
    </row>
    <row r="4" spans="1:8" ht="13.5" customHeight="1">
      <c r="A4" s="306" t="s">
        <v>100</v>
      </c>
      <c r="B4" s="309" t="s">
        <v>0</v>
      </c>
      <c r="C4" s="310"/>
      <c r="D4" s="310"/>
      <c r="E4" s="311"/>
      <c r="F4" s="309" t="s">
        <v>148</v>
      </c>
      <c r="G4" s="310"/>
      <c r="H4" s="311"/>
    </row>
    <row r="5" spans="1:8" ht="13.5" customHeight="1">
      <c r="A5" s="307"/>
      <c r="B5" s="312" t="s">
        <v>1</v>
      </c>
      <c r="C5" s="313"/>
      <c r="D5" s="314"/>
      <c r="E5" s="316" t="s">
        <v>5</v>
      </c>
      <c r="F5" s="312" t="s">
        <v>1</v>
      </c>
      <c r="G5" s="313"/>
      <c r="H5" s="315"/>
    </row>
    <row r="6" spans="1:8" s="9" customFormat="1" ht="13.5" customHeight="1" thickBot="1">
      <c r="A6" s="308"/>
      <c r="B6" s="27" t="s">
        <v>4</v>
      </c>
      <c r="C6" s="39" t="s">
        <v>29</v>
      </c>
      <c r="D6" s="7" t="s">
        <v>30</v>
      </c>
      <c r="E6" s="317"/>
      <c r="F6" s="27" t="s">
        <v>4</v>
      </c>
      <c r="G6" s="7" t="s">
        <v>31</v>
      </c>
      <c r="H6" s="8" t="s">
        <v>3</v>
      </c>
    </row>
    <row r="7" spans="1:8" ht="19.5" customHeight="1" thickBot="1">
      <c r="A7" s="125" t="s">
        <v>101</v>
      </c>
      <c r="B7" s="97">
        <v>3782635</v>
      </c>
      <c r="C7" s="46">
        <v>1864643</v>
      </c>
      <c r="D7" s="45">
        <v>1917992</v>
      </c>
      <c r="E7" s="47">
        <v>1414758</v>
      </c>
      <c r="F7" s="48">
        <v>3711091</v>
      </c>
      <c r="G7" s="49">
        <v>1828371</v>
      </c>
      <c r="H7" s="50">
        <v>1882720</v>
      </c>
    </row>
    <row r="8" spans="1:8" ht="12.75" customHeight="1">
      <c r="A8" s="122" t="s">
        <v>96</v>
      </c>
      <c r="B8" s="99">
        <v>269530</v>
      </c>
      <c r="C8" s="100">
        <v>126334</v>
      </c>
      <c r="D8" s="100">
        <v>143196</v>
      </c>
      <c r="E8" s="101">
        <v>113444</v>
      </c>
      <c r="F8" s="102">
        <v>266916</v>
      </c>
      <c r="G8" s="103">
        <v>125254</v>
      </c>
      <c r="H8" s="104">
        <v>141662</v>
      </c>
    </row>
    <row r="9" spans="1:8" ht="12.75" customHeight="1">
      <c r="A9" s="123" t="s">
        <v>60</v>
      </c>
      <c r="B9" s="98">
        <v>39714</v>
      </c>
      <c r="C9" s="59">
        <v>17824</v>
      </c>
      <c r="D9" s="59">
        <v>21890</v>
      </c>
      <c r="E9" s="105">
        <v>19779</v>
      </c>
      <c r="F9" s="106">
        <v>39071</v>
      </c>
      <c r="G9" s="63">
        <v>17539</v>
      </c>
      <c r="H9" s="95">
        <v>21532</v>
      </c>
    </row>
    <row r="10" spans="1:8" ht="12.75" customHeight="1">
      <c r="A10" s="123" t="s">
        <v>61</v>
      </c>
      <c r="B10" s="98">
        <v>71398</v>
      </c>
      <c r="C10" s="59">
        <v>33243</v>
      </c>
      <c r="D10" s="59">
        <v>38155</v>
      </c>
      <c r="E10" s="105">
        <v>30828</v>
      </c>
      <c r="F10" s="106">
        <v>70602</v>
      </c>
      <c r="G10" s="63">
        <v>32887</v>
      </c>
      <c r="H10" s="95">
        <v>37715</v>
      </c>
    </row>
    <row r="11" spans="1:8" ht="12.75" customHeight="1">
      <c r="A11" s="123" t="s">
        <v>62</v>
      </c>
      <c r="B11" s="98">
        <v>25054</v>
      </c>
      <c r="C11" s="59">
        <v>11938</v>
      </c>
      <c r="D11" s="59">
        <v>13116</v>
      </c>
      <c r="E11" s="105">
        <v>10814</v>
      </c>
      <c r="F11" s="106">
        <v>24871</v>
      </c>
      <c r="G11" s="63">
        <v>11902</v>
      </c>
      <c r="H11" s="95">
        <v>12969</v>
      </c>
    </row>
    <row r="12" spans="1:8" ht="12.75" customHeight="1">
      <c r="A12" s="123" t="s">
        <v>63</v>
      </c>
      <c r="B12" s="98">
        <v>34906</v>
      </c>
      <c r="C12" s="59">
        <v>16569</v>
      </c>
      <c r="D12" s="59">
        <v>18337</v>
      </c>
      <c r="E12" s="105">
        <v>13029</v>
      </c>
      <c r="F12" s="106">
        <v>34763</v>
      </c>
      <c r="G12" s="63">
        <v>16515</v>
      </c>
      <c r="H12" s="95">
        <v>18248</v>
      </c>
    </row>
    <row r="13" spans="1:8" ht="12.75" customHeight="1">
      <c r="A13" s="123" t="s">
        <v>64</v>
      </c>
      <c r="B13" s="98">
        <v>49349</v>
      </c>
      <c r="C13" s="59">
        <v>23622</v>
      </c>
      <c r="D13" s="59">
        <v>25727</v>
      </c>
      <c r="E13" s="105">
        <v>19024</v>
      </c>
      <c r="F13" s="106">
        <v>48798</v>
      </c>
      <c r="G13" s="63">
        <v>23360</v>
      </c>
      <c r="H13" s="95">
        <v>25438</v>
      </c>
    </row>
    <row r="14" spans="1:8" ht="12.75" customHeight="1">
      <c r="A14" s="123" t="s">
        <v>65</v>
      </c>
      <c r="B14" s="98">
        <v>14403</v>
      </c>
      <c r="C14" s="59">
        <v>6767</v>
      </c>
      <c r="D14" s="59">
        <v>7636</v>
      </c>
      <c r="E14" s="105">
        <v>6015</v>
      </c>
      <c r="F14" s="106">
        <v>14286</v>
      </c>
      <c r="G14" s="63">
        <v>6721</v>
      </c>
      <c r="H14" s="95">
        <v>7565</v>
      </c>
    </row>
    <row r="15" spans="1:8" ht="12.75" customHeight="1">
      <c r="A15" s="123" t="s">
        <v>66</v>
      </c>
      <c r="B15" s="98">
        <v>7998</v>
      </c>
      <c r="C15" s="59">
        <v>3823</v>
      </c>
      <c r="D15" s="59">
        <v>4175</v>
      </c>
      <c r="E15" s="105">
        <v>3049</v>
      </c>
      <c r="F15" s="106">
        <v>7975</v>
      </c>
      <c r="G15" s="63">
        <v>3816</v>
      </c>
      <c r="H15" s="95">
        <v>4159</v>
      </c>
    </row>
    <row r="16" spans="1:8" ht="12.75" customHeight="1">
      <c r="A16" s="123" t="s">
        <v>67</v>
      </c>
      <c r="B16" s="98">
        <v>9559</v>
      </c>
      <c r="C16" s="59">
        <v>4574</v>
      </c>
      <c r="D16" s="59">
        <v>4985</v>
      </c>
      <c r="E16" s="105">
        <v>3762</v>
      </c>
      <c r="F16" s="106">
        <v>9523</v>
      </c>
      <c r="G16" s="63">
        <v>4567</v>
      </c>
      <c r="H16" s="95">
        <v>4956</v>
      </c>
    </row>
    <row r="17" spans="1:8" ht="12.75" customHeight="1">
      <c r="A17" s="123" t="s">
        <v>68</v>
      </c>
      <c r="B17" s="98">
        <v>7619</v>
      </c>
      <c r="C17" s="59">
        <v>3539</v>
      </c>
      <c r="D17" s="59">
        <v>4080</v>
      </c>
      <c r="E17" s="105">
        <v>3005</v>
      </c>
      <c r="F17" s="106">
        <v>7592</v>
      </c>
      <c r="G17" s="63">
        <v>3533</v>
      </c>
      <c r="H17" s="95">
        <v>4059</v>
      </c>
    </row>
    <row r="18" spans="1:8" ht="12.75" customHeight="1">
      <c r="A18" s="123" t="s">
        <v>69</v>
      </c>
      <c r="B18" s="98">
        <v>9530</v>
      </c>
      <c r="C18" s="59">
        <v>4435</v>
      </c>
      <c r="D18" s="59">
        <v>5095</v>
      </c>
      <c r="E18" s="105">
        <v>4139</v>
      </c>
      <c r="F18" s="106">
        <v>9435</v>
      </c>
      <c r="G18" s="63">
        <v>4414</v>
      </c>
      <c r="H18" s="95">
        <v>5021</v>
      </c>
    </row>
    <row r="19" spans="1:8" ht="12.75" customHeight="1">
      <c r="A19" s="128" t="s">
        <v>97</v>
      </c>
      <c r="B19" s="129">
        <v>977072</v>
      </c>
      <c r="C19" s="100">
        <v>484770</v>
      </c>
      <c r="D19" s="100">
        <v>492302</v>
      </c>
      <c r="E19" s="130">
        <v>365631</v>
      </c>
      <c r="F19" s="131">
        <v>964317</v>
      </c>
      <c r="G19" s="117">
        <v>478821</v>
      </c>
      <c r="H19" s="118">
        <v>485496</v>
      </c>
    </row>
    <row r="20" spans="1:8" ht="12.75" customHeight="1">
      <c r="A20" s="123" t="s">
        <v>70</v>
      </c>
      <c r="B20" s="98">
        <v>204971</v>
      </c>
      <c r="C20" s="59">
        <v>100834</v>
      </c>
      <c r="D20" s="59">
        <v>104137</v>
      </c>
      <c r="E20" s="105">
        <v>81919</v>
      </c>
      <c r="F20" s="106">
        <v>202269</v>
      </c>
      <c r="G20" s="63">
        <v>99622</v>
      </c>
      <c r="H20" s="95">
        <v>102647</v>
      </c>
    </row>
    <row r="21" spans="1:8" ht="12.75" customHeight="1">
      <c r="A21" s="123" t="s">
        <v>71</v>
      </c>
      <c r="B21" s="98">
        <v>111567</v>
      </c>
      <c r="C21" s="59">
        <v>54675</v>
      </c>
      <c r="D21" s="59">
        <v>56892</v>
      </c>
      <c r="E21" s="105">
        <v>45248</v>
      </c>
      <c r="F21" s="106">
        <v>110425</v>
      </c>
      <c r="G21" s="63">
        <v>54088</v>
      </c>
      <c r="H21" s="95">
        <v>56337</v>
      </c>
    </row>
    <row r="22" spans="1:8" ht="12.75" customHeight="1">
      <c r="A22" s="123" t="s">
        <v>72</v>
      </c>
      <c r="B22" s="98">
        <v>122415</v>
      </c>
      <c r="C22" s="59">
        <v>60289</v>
      </c>
      <c r="D22" s="59">
        <v>62126</v>
      </c>
      <c r="E22" s="105">
        <v>43605</v>
      </c>
      <c r="F22" s="106">
        <v>121239</v>
      </c>
      <c r="G22" s="63">
        <v>59736</v>
      </c>
      <c r="H22" s="95">
        <v>61503</v>
      </c>
    </row>
    <row r="23" spans="1:15" ht="12.75" customHeight="1">
      <c r="A23" s="123" t="s">
        <v>73</v>
      </c>
      <c r="B23" s="98">
        <v>254034</v>
      </c>
      <c r="C23" s="59">
        <v>125314</v>
      </c>
      <c r="D23" s="59">
        <v>128720</v>
      </c>
      <c r="E23" s="105">
        <v>90851</v>
      </c>
      <c r="F23" s="106">
        <v>250302</v>
      </c>
      <c r="G23" s="63">
        <v>123590</v>
      </c>
      <c r="H23" s="95">
        <v>126712</v>
      </c>
      <c r="I23" s="209"/>
      <c r="J23" s="209"/>
      <c r="K23" s="209"/>
      <c r="L23" s="209"/>
      <c r="M23" s="209"/>
      <c r="N23" s="209"/>
      <c r="O23" s="209"/>
    </row>
    <row r="24" spans="1:8" ht="12.75" customHeight="1">
      <c r="A24" s="123" t="s">
        <v>74</v>
      </c>
      <c r="B24" s="98">
        <v>88523</v>
      </c>
      <c r="C24" s="59">
        <v>45268</v>
      </c>
      <c r="D24" s="59">
        <v>43255</v>
      </c>
      <c r="E24" s="105">
        <v>31517</v>
      </c>
      <c r="F24" s="106">
        <v>86559</v>
      </c>
      <c r="G24" s="63">
        <v>44346</v>
      </c>
      <c r="H24" s="95">
        <v>42213</v>
      </c>
    </row>
    <row r="25" spans="1:8" ht="12.75" customHeight="1">
      <c r="A25" s="123" t="s">
        <v>75</v>
      </c>
      <c r="B25" s="98">
        <v>54027</v>
      </c>
      <c r="C25" s="59">
        <v>27838</v>
      </c>
      <c r="D25" s="59">
        <v>26189</v>
      </c>
      <c r="E25" s="105">
        <v>20950</v>
      </c>
      <c r="F25" s="106">
        <v>53376</v>
      </c>
      <c r="G25" s="63">
        <v>27519</v>
      </c>
      <c r="H25" s="95">
        <v>25857</v>
      </c>
    </row>
    <row r="26" spans="1:8" ht="12.75" customHeight="1">
      <c r="A26" s="123" t="s">
        <v>76</v>
      </c>
      <c r="B26" s="98">
        <v>38756</v>
      </c>
      <c r="C26" s="59">
        <v>18860</v>
      </c>
      <c r="D26" s="59">
        <v>19896</v>
      </c>
      <c r="E26" s="105">
        <v>14326</v>
      </c>
      <c r="F26" s="106">
        <v>38514</v>
      </c>
      <c r="G26" s="63">
        <v>18745</v>
      </c>
      <c r="H26" s="95">
        <v>19769</v>
      </c>
    </row>
    <row r="27" spans="1:8" ht="12.75" customHeight="1">
      <c r="A27" s="123" t="s">
        <v>77</v>
      </c>
      <c r="B27" s="98">
        <v>32222</v>
      </c>
      <c r="C27" s="59">
        <v>15725</v>
      </c>
      <c r="D27" s="59">
        <v>16497</v>
      </c>
      <c r="E27" s="105">
        <v>12045</v>
      </c>
      <c r="F27" s="106">
        <v>31496</v>
      </c>
      <c r="G27" s="63">
        <v>15358</v>
      </c>
      <c r="H27" s="95">
        <v>16138</v>
      </c>
    </row>
    <row r="28" spans="1:8" ht="12.75" customHeight="1">
      <c r="A28" s="123" t="s">
        <v>78</v>
      </c>
      <c r="B28" s="98">
        <v>40441</v>
      </c>
      <c r="C28" s="59">
        <v>20523</v>
      </c>
      <c r="D28" s="59">
        <v>19918</v>
      </c>
      <c r="E28" s="105">
        <v>15523</v>
      </c>
      <c r="F28" s="106">
        <v>40171</v>
      </c>
      <c r="G28" s="63">
        <v>20420</v>
      </c>
      <c r="H28" s="95">
        <v>19751</v>
      </c>
    </row>
    <row r="29" spans="1:8" ht="12.75" customHeight="1">
      <c r="A29" s="123" t="s">
        <v>79</v>
      </c>
      <c r="B29" s="98">
        <v>20873</v>
      </c>
      <c r="C29" s="59">
        <v>10957</v>
      </c>
      <c r="D29" s="59">
        <v>9916</v>
      </c>
      <c r="E29" s="105">
        <v>6668</v>
      </c>
      <c r="F29" s="106">
        <v>20739</v>
      </c>
      <c r="G29" s="63">
        <v>10913</v>
      </c>
      <c r="H29" s="95">
        <v>9826</v>
      </c>
    </row>
    <row r="30" spans="1:8" ht="12.75" customHeight="1">
      <c r="A30" s="123" t="s">
        <v>80</v>
      </c>
      <c r="B30" s="98">
        <v>9243</v>
      </c>
      <c r="C30" s="59">
        <v>4487</v>
      </c>
      <c r="D30" s="59">
        <v>4756</v>
      </c>
      <c r="E30" s="105">
        <v>2979</v>
      </c>
      <c r="F30" s="106">
        <v>9227</v>
      </c>
      <c r="G30" s="63">
        <v>4484</v>
      </c>
      <c r="H30" s="95">
        <v>4743</v>
      </c>
    </row>
    <row r="31" spans="1:8" ht="12.75" customHeight="1">
      <c r="A31" s="128" t="s">
        <v>98</v>
      </c>
      <c r="B31" s="129">
        <v>716807</v>
      </c>
      <c r="C31" s="100">
        <v>348390</v>
      </c>
      <c r="D31" s="100">
        <v>368417</v>
      </c>
      <c r="E31" s="130">
        <v>282055</v>
      </c>
      <c r="F31" s="131">
        <v>710476</v>
      </c>
      <c r="G31" s="117">
        <v>345307</v>
      </c>
      <c r="H31" s="118">
        <v>365169</v>
      </c>
    </row>
    <row r="32" spans="1:8" s="10" customFormat="1" ht="12.75" customHeight="1">
      <c r="A32" s="123" t="s">
        <v>81</v>
      </c>
      <c r="B32" s="98">
        <v>716807</v>
      </c>
      <c r="C32" s="59">
        <v>348390</v>
      </c>
      <c r="D32" s="59">
        <v>368417</v>
      </c>
      <c r="E32" s="105">
        <v>282055</v>
      </c>
      <c r="F32" s="106">
        <v>710476</v>
      </c>
      <c r="G32" s="63">
        <v>345307</v>
      </c>
      <c r="H32" s="95">
        <v>365169</v>
      </c>
    </row>
    <row r="33" spans="1:8" ht="12.75" customHeight="1">
      <c r="A33" s="152" t="s">
        <v>114</v>
      </c>
      <c r="B33" s="98">
        <v>258857</v>
      </c>
      <c r="C33" s="59">
        <v>125118</v>
      </c>
      <c r="D33" s="59">
        <v>133739</v>
      </c>
      <c r="E33" s="105">
        <v>102232</v>
      </c>
      <c r="F33" s="106">
        <v>256979</v>
      </c>
      <c r="G33" s="63">
        <v>124057</v>
      </c>
      <c r="H33" s="95">
        <v>132922</v>
      </c>
    </row>
    <row r="34" spans="1:8" ht="12.75" customHeight="1">
      <c r="A34" s="123" t="s">
        <v>112</v>
      </c>
      <c r="B34" s="98">
        <v>209957</v>
      </c>
      <c r="C34" s="59">
        <v>103091</v>
      </c>
      <c r="D34" s="59">
        <v>106866</v>
      </c>
      <c r="E34" s="105">
        <v>85668</v>
      </c>
      <c r="F34" s="106">
        <v>207724</v>
      </c>
      <c r="G34" s="63">
        <v>102093</v>
      </c>
      <c r="H34" s="95">
        <v>105631</v>
      </c>
    </row>
    <row r="35" spans="1:15" ht="12.75" customHeight="1">
      <c r="A35" s="123" t="s">
        <v>113</v>
      </c>
      <c r="B35" s="98">
        <v>247993</v>
      </c>
      <c r="C35" s="59">
        <v>120181</v>
      </c>
      <c r="D35" s="59">
        <v>127812</v>
      </c>
      <c r="E35" s="105">
        <v>94155</v>
      </c>
      <c r="F35" s="106">
        <v>245773</v>
      </c>
      <c r="G35" s="63">
        <v>119157</v>
      </c>
      <c r="H35" s="95">
        <v>126616</v>
      </c>
      <c r="I35" s="209"/>
      <c r="J35" s="209"/>
      <c r="K35" s="209"/>
      <c r="L35" s="209"/>
      <c r="M35" s="209"/>
      <c r="N35" s="209"/>
      <c r="O35" s="209"/>
    </row>
    <row r="36" spans="1:8" ht="12.75" customHeight="1">
      <c r="A36" s="128" t="s">
        <v>106</v>
      </c>
      <c r="B36" s="129">
        <v>948934</v>
      </c>
      <c r="C36" s="100">
        <v>471048</v>
      </c>
      <c r="D36" s="100">
        <v>477886</v>
      </c>
      <c r="E36" s="130">
        <v>326160</v>
      </c>
      <c r="F36" s="131">
        <v>926068</v>
      </c>
      <c r="G36" s="117">
        <v>459254</v>
      </c>
      <c r="H36" s="118">
        <v>466814</v>
      </c>
    </row>
    <row r="37" spans="1:8" ht="12.75" customHeight="1">
      <c r="A37" s="123" t="s">
        <v>82</v>
      </c>
      <c r="B37" s="98">
        <v>100729</v>
      </c>
      <c r="C37" s="59">
        <v>49117</v>
      </c>
      <c r="D37" s="59">
        <v>51612</v>
      </c>
      <c r="E37" s="105">
        <v>33515</v>
      </c>
      <c r="F37" s="106">
        <v>99848</v>
      </c>
      <c r="G37" s="63">
        <v>48708</v>
      </c>
      <c r="H37" s="95">
        <v>51140</v>
      </c>
    </row>
    <row r="38" spans="1:8" s="56" customFormat="1" ht="12.75" customHeight="1">
      <c r="A38" s="123" t="s">
        <v>83</v>
      </c>
      <c r="B38" s="98">
        <v>170921</v>
      </c>
      <c r="C38" s="59">
        <v>86307</v>
      </c>
      <c r="D38" s="59">
        <v>84614</v>
      </c>
      <c r="E38" s="105">
        <v>60456</v>
      </c>
      <c r="F38" s="107">
        <v>164648</v>
      </c>
      <c r="G38" s="61">
        <v>82854</v>
      </c>
      <c r="H38" s="108">
        <v>81794</v>
      </c>
    </row>
    <row r="39" spans="1:15" ht="12.75" customHeight="1">
      <c r="A39" s="123" t="s">
        <v>84</v>
      </c>
      <c r="B39" s="98">
        <v>143465</v>
      </c>
      <c r="C39" s="59">
        <v>70158</v>
      </c>
      <c r="D39" s="59">
        <v>73307</v>
      </c>
      <c r="E39" s="105">
        <v>50385</v>
      </c>
      <c r="F39" s="106">
        <v>140818</v>
      </c>
      <c r="G39" s="63">
        <v>68959</v>
      </c>
      <c r="H39" s="95">
        <v>71859</v>
      </c>
      <c r="I39" s="209"/>
      <c r="J39" s="209"/>
      <c r="K39" s="209"/>
      <c r="L39" s="209"/>
      <c r="M39" s="209"/>
      <c r="N39" s="209"/>
      <c r="O39" s="209"/>
    </row>
    <row r="40" spans="1:8" s="10" customFormat="1" ht="12.75" customHeight="1">
      <c r="A40" s="123" t="s">
        <v>85</v>
      </c>
      <c r="B40" s="98">
        <v>117858</v>
      </c>
      <c r="C40" s="59">
        <v>58887</v>
      </c>
      <c r="D40" s="59">
        <v>58971</v>
      </c>
      <c r="E40" s="105">
        <v>40358</v>
      </c>
      <c r="F40" s="106">
        <v>114486</v>
      </c>
      <c r="G40" s="63">
        <v>57164</v>
      </c>
      <c r="H40" s="95">
        <v>57322</v>
      </c>
    </row>
    <row r="41" spans="1:8" ht="12.75" customHeight="1">
      <c r="A41" s="123" t="s">
        <v>86</v>
      </c>
      <c r="B41" s="98">
        <v>141914</v>
      </c>
      <c r="C41" s="59">
        <v>69176</v>
      </c>
      <c r="D41" s="59">
        <v>72738</v>
      </c>
      <c r="E41" s="105">
        <v>49558</v>
      </c>
      <c r="F41" s="106">
        <v>140649</v>
      </c>
      <c r="G41" s="63">
        <v>68539</v>
      </c>
      <c r="H41" s="95">
        <v>72110</v>
      </c>
    </row>
    <row r="42" spans="1:8" s="10" customFormat="1" ht="12.75" customHeight="1">
      <c r="A42" s="123" t="s">
        <v>87</v>
      </c>
      <c r="B42" s="98">
        <v>85850</v>
      </c>
      <c r="C42" s="59">
        <v>43622</v>
      </c>
      <c r="D42" s="59">
        <v>42228</v>
      </c>
      <c r="E42" s="105">
        <v>30645</v>
      </c>
      <c r="F42" s="106">
        <v>82909</v>
      </c>
      <c r="G42" s="63">
        <v>42067</v>
      </c>
      <c r="H42" s="95">
        <v>40842</v>
      </c>
    </row>
    <row r="43" spans="1:8" ht="12.75" customHeight="1">
      <c r="A43" s="123" t="s">
        <v>88</v>
      </c>
      <c r="B43" s="98">
        <v>34614</v>
      </c>
      <c r="C43" s="59">
        <v>17492</v>
      </c>
      <c r="D43" s="59">
        <v>17122</v>
      </c>
      <c r="E43" s="105">
        <v>11193</v>
      </c>
      <c r="F43" s="106">
        <v>33873</v>
      </c>
      <c r="G43" s="63">
        <v>17097</v>
      </c>
      <c r="H43" s="95">
        <v>16776</v>
      </c>
    </row>
    <row r="44" spans="1:8" ht="12.75" customHeight="1">
      <c r="A44" s="123" t="s">
        <v>89</v>
      </c>
      <c r="B44" s="98">
        <v>47168</v>
      </c>
      <c r="C44" s="59">
        <v>23617</v>
      </c>
      <c r="D44" s="59">
        <v>23551</v>
      </c>
      <c r="E44" s="105">
        <v>15242</v>
      </c>
      <c r="F44" s="106">
        <v>44402</v>
      </c>
      <c r="G44" s="63">
        <v>22273</v>
      </c>
      <c r="H44" s="95">
        <v>22129</v>
      </c>
    </row>
    <row r="45" spans="1:8" ht="12.75" customHeight="1">
      <c r="A45" s="123" t="s">
        <v>90</v>
      </c>
      <c r="B45" s="107">
        <v>48664</v>
      </c>
      <c r="C45" s="61">
        <v>23953</v>
      </c>
      <c r="D45" s="61">
        <v>24711</v>
      </c>
      <c r="E45" s="109">
        <v>15498</v>
      </c>
      <c r="F45" s="110">
        <v>47741</v>
      </c>
      <c r="G45" s="64">
        <v>23399</v>
      </c>
      <c r="H45" s="95">
        <v>24342</v>
      </c>
    </row>
    <row r="46" spans="1:8" ht="12.75" customHeight="1">
      <c r="A46" s="123" t="s">
        <v>91</v>
      </c>
      <c r="B46" s="107">
        <v>29888</v>
      </c>
      <c r="C46" s="61">
        <v>14984</v>
      </c>
      <c r="D46" s="61">
        <v>14904</v>
      </c>
      <c r="E46" s="109">
        <v>10139</v>
      </c>
      <c r="F46" s="106">
        <v>29103</v>
      </c>
      <c r="G46" s="63">
        <v>14600</v>
      </c>
      <c r="H46" s="95">
        <v>14503</v>
      </c>
    </row>
    <row r="47" spans="1:8" ht="12.75" customHeight="1">
      <c r="A47" s="123" t="s">
        <v>92</v>
      </c>
      <c r="B47" s="107">
        <v>8250</v>
      </c>
      <c r="C47" s="61">
        <v>4013</v>
      </c>
      <c r="D47" s="61">
        <v>4237</v>
      </c>
      <c r="E47" s="109">
        <v>2995</v>
      </c>
      <c r="F47" s="106">
        <v>8193</v>
      </c>
      <c r="G47" s="63">
        <v>3998</v>
      </c>
      <c r="H47" s="95">
        <v>4195</v>
      </c>
    </row>
    <row r="48" spans="1:8" ht="12.75" customHeight="1">
      <c r="A48" s="123" t="s">
        <v>93</v>
      </c>
      <c r="B48" s="107">
        <v>19613</v>
      </c>
      <c r="C48" s="61">
        <v>9722</v>
      </c>
      <c r="D48" s="61">
        <v>9891</v>
      </c>
      <c r="E48" s="109">
        <v>6176</v>
      </c>
      <c r="F48" s="106">
        <v>19398</v>
      </c>
      <c r="G48" s="63">
        <v>9596</v>
      </c>
      <c r="H48" s="95">
        <v>9802</v>
      </c>
    </row>
    <row r="49" spans="1:8" ht="12.75" customHeight="1">
      <c r="A49" s="128" t="s">
        <v>99</v>
      </c>
      <c r="B49" s="131">
        <v>870292</v>
      </c>
      <c r="C49" s="117">
        <v>434101</v>
      </c>
      <c r="D49" s="117">
        <v>436191</v>
      </c>
      <c r="E49" s="116">
        <v>327468</v>
      </c>
      <c r="F49" s="131">
        <v>843314</v>
      </c>
      <c r="G49" s="117">
        <v>419735</v>
      </c>
      <c r="H49" s="118">
        <v>423579</v>
      </c>
    </row>
    <row r="50" spans="1:8" ht="12.75" customHeight="1">
      <c r="A50" s="123" t="s">
        <v>59</v>
      </c>
      <c r="B50" s="107">
        <v>809567</v>
      </c>
      <c r="C50" s="61">
        <v>403140</v>
      </c>
      <c r="D50" s="61">
        <v>406427</v>
      </c>
      <c r="E50" s="109">
        <v>305532</v>
      </c>
      <c r="F50" s="106">
        <v>785088</v>
      </c>
      <c r="G50" s="63">
        <v>390099</v>
      </c>
      <c r="H50" s="95">
        <v>394989</v>
      </c>
    </row>
    <row r="51" spans="1:8" ht="12.75" customHeight="1">
      <c r="A51" s="123" t="s">
        <v>94</v>
      </c>
      <c r="B51" s="107">
        <v>43733</v>
      </c>
      <c r="C51" s="61">
        <v>22350</v>
      </c>
      <c r="D51" s="61">
        <v>21383</v>
      </c>
      <c r="E51" s="109">
        <v>15808</v>
      </c>
      <c r="F51" s="106">
        <v>41736</v>
      </c>
      <c r="G51" s="63">
        <v>21336</v>
      </c>
      <c r="H51" s="95">
        <v>20400</v>
      </c>
    </row>
    <row r="52" spans="1:8" ht="12.75" customHeight="1" thickBot="1">
      <c r="A52" s="124" t="s">
        <v>95</v>
      </c>
      <c r="B52" s="111">
        <v>16992</v>
      </c>
      <c r="C52" s="62">
        <v>8611</v>
      </c>
      <c r="D52" s="62">
        <v>8381</v>
      </c>
      <c r="E52" s="112">
        <v>6128</v>
      </c>
      <c r="F52" s="113">
        <v>16490</v>
      </c>
      <c r="G52" s="36">
        <v>8300</v>
      </c>
      <c r="H52" s="114">
        <v>8190</v>
      </c>
    </row>
    <row r="53" spans="1:6" ht="12.75" customHeight="1">
      <c r="A53" s="31"/>
      <c r="B53" s="34"/>
      <c r="C53" s="34"/>
      <c r="D53" s="34"/>
      <c r="E53" s="34"/>
      <c r="F53" s="34"/>
    </row>
    <row r="54" spans="1:8" ht="12.75" customHeight="1">
      <c r="A54" s="303" t="s">
        <v>103</v>
      </c>
      <c r="B54" s="260"/>
      <c r="C54" s="260"/>
      <c r="D54" s="260"/>
      <c r="E54" s="260"/>
      <c r="F54" s="260"/>
      <c r="G54" s="260"/>
      <c r="H54" s="260"/>
    </row>
    <row r="55" spans="1:6" ht="12.75" customHeight="1">
      <c r="A55" s="303" t="s">
        <v>109</v>
      </c>
      <c r="B55" s="260"/>
      <c r="C55" s="260"/>
      <c r="D55" s="260"/>
      <c r="E55" s="34"/>
      <c r="F55" s="34"/>
    </row>
    <row r="56" spans="1:7" ht="12.75" customHeight="1">
      <c r="A56" s="302" t="s">
        <v>107</v>
      </c>
      <c r="B56" s="260"/>
      <c r="C56" s="260"/>
      <c r="D56" s="260"/>
      <c r="E56" s="260"/>
      <c r="F56" s="260"/>
      <c r="G56" s="260"/>
    </row>
    <row r="57" spans="1:7" ht="13.5">
      <c r="A57" s="302"/>
      <c r="B57" s="260"/>
      <c r="C57" s="260"/>
      <c r="D57" s="260"/>
      <c r="E57" s="260"/>
      <c r="F57" s="260"/>
      <c r="G57" s="260"/>
    </row>
    <row r="58" spans="1:6" ht="11.25">
      <c r="A58" s="31"/>
      <c r="B58" s="34"/>
      <c r="C58" s="34"/>
      <c r="D58" s="34"/>
      <c r="E58" s="34"/>
      <c r="F58" s="34"/>
    </row>
    <row r="59" spans="1:6" ht="11.25">
      <c r="A59" s="31"/>
      <c r="B59" s="34"/>
      <c r="C59" s="34"/>
      <c r="D59" s="34"/>
      <c r="E59" s="34"/>
      <c r="F59" s="34"/>
    </row>
    <row r="60" spans="1:6" ht="11.25">
      <c r="A60" s="31"/>
      <c r="B60" s="34"/>
      <c r="C60" s="34"/>
      <c r="D60" s="34"/>
      <c r="E60" s="34"/>
      <c r="F60" s="34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F3:H3"/>
    <mergeCell ref="A55:D55"/>
    <mergeCell ref="A56:G56"/>
    <mergeCell ref="A54:H54"/>
    <mergeCell ref="A57:G57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7" sqref="A7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4" t="s">
        <v>32</v>
      </c>
      <c r="B2" s="305"/>
      <c r="C2" s="305"/>
      <c r="D2" s="305"/>
      <c r="E2" s="305"/>
      <c r="F2" s="305"/>
      <c r="G2" s="305"/>
      <c r="H2" s="305"/>
      <c r="I2" s="305"/>
    </row>
    <row r="3" spans="6:11" ht="13.5" customHeight="1" thickBot="1">
      <c r="F3" s="5"/>
      <c r="G3" s="320" t="s">
        <v>186</v>
      </c>
      <c r="H3" s="321"/>
      <c r="I3" s="321"/>
      <c r="J3" s="6"/>
      <c r="K3" s="12"/>
    </row>
    <row r="4" spans="1:9" ht="13.5" customHeight="1">
      <c r="A4" s="306" t="s">
        <v>100</v>
      </c>
      <c r="B4" s="322" t="s">
        <v>102</v>
      </c>
      <c r="C4" s="309" t="s">
        <v>187</v>
      </c>
      <c r="D4" s="325"/>
      <c r="E4" s="325"/>
      <c r="F4" s="325"/>
      <c r="G4" s="325"/>
      <c r="H4" s="325"/>
      <c r="I4" s="326"/>
    </row>
    <row r="5" spans="1:9" ht="13.5" customHeight="1">
      <c r="A5" s="307"/>
      <c r="B5" s="323"/>
      <c r="C5" s="312" t="s">
        <v>6</v>
      </c>
      <c r="D5" s="313"/>
      <c r="E5" s="314"/>
      <c r="F5" s="327" t="s">
        <v>7</v>
      </c>
      <c r="G5" s="313"/>
      <c r="H5" s="314"/>
      <c r="I5" s="328" t="s">
        <v>25</v>
      </c>
    </row>
    <row r="6" spans="1:9" s="9" customFormat="1" ht="13.5" customHeight="1" thickBot="1">
      <c r="A6" s="308"/>
      <c r="B6" s="324"/>
      <c r="C6" s="2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9"/>
    </row>
    <row r="7" spans="1:9" ht="19.5" customHeight="1" thickBot="1">
      <c r="A7" s="125" t="s">
        <v>101</v>
      </c>
      <c r="B7" s="48">
        <v>3782635</v>
      </c>
      <c r="C7" s="22">
        <v>2696</v>
      </c>
      <c r="D7" s="11">
        <v>3714</v>
      </c>
      <c r="E7" s="11">
        <v>-1018</v>
      </c>
      <c r="F7" s="11">
        <v>9807</v>
      </c>
      <c r="G7" s="51">
        <v>11010</v>
      </c>
      <c r="H7" s="51">
        <v>-1203</v>
      </c>
      <c r="I7" s="50">
        <v>-2221</v>
      </c>
    </row>
    <row r="8" spans="1:9" ht="12.75" customHeight="1">
      <c r="A8" s="122" t="s">
        <v>96</v>
      </c>
      <c r="B8" s="115">
        <v>269530</v>
      </c>
      <c r="C8" s="143">
        <v>119</v>
      </c>
      <c r="D8" s="103">
        <v>401</v>
      </c>
      <c r="E8" s="102">
        <v>-282</v>
      </c>
      <c r="F8" s="103">
        <v>602</v>
      </c>
      <c r="G8" s="102">
        <v>599</v>
      </c>
      <c r="H8" s="103">
        <v>3</v>
      </c>
      <c r="I8" s="104">
        <v>-279</v>
      </c>
    </row>
    <row r="9" spans="1:11" ht="12.75" customHeight="1">
      <c r="A9" s="126" t="s">
        <v>60</v>
      </c>
      <c r="B9" s="204">
        <v>39714</v>
      </c>
      <c r="C9" s="106">
        <v>16</v>
      </c>
      <c r="D9" s="63">
        <v>66</v>
      </c>
      <c r="E9" s="32">
        <v>-50</v>
      </c>
      <c r="F9" s="61">
        <v>121</v>
      </c>
      <c r="G9" s="109">
        <v>112</v>
      </c>
      <c r="H9" s="61">
        <v>9</v>
      </c>
      <c r="I9" s="108">
        <v>-41</v>
      </c>
      <c r="K9" s="35"/>
    </row>
    <row r="10" spans="1:11" ht="12.75" customHeight="1">
      <c r="A10" s="126" t="s">
        <v>61</v>
      </c>
      <c r="B10" s="204">
        <v>71398</v>
      </c>
      <c r="C10" s="106">
        <v>48</v>
      </c>
      <c r="D10" s="63">
        <v>101</v>
      </c>
      <c r="E10" s="32">
        <v>-53</v>
      </c>
      <c r="F10" s="63">
        <v>177</v>
      </c>
      <c r="G10" s="32">
        <v>126</v>
      </c>
      <c r="H10" s="63">
        <v>51</v>
      </c>
      <c r="I10" s="108">
        <v>-2</v>
      </c>
      <c r="K10" s="35"/>
    </row>
    <row r="11" spans="1:11" ht="12.75" customHeight="1">
      <c r="A11" s="126" t="s">
        <v>62</v>
      </c>
      <c r="B11" s="204">
        <v>25054</v>
      </c>
      <c r="C11" s="106">
        <v>9</v>
      </c>
      <c r="D11" s="63">
        <v>43</v>
      </c>
      <c r="E11" s="32">
        <v>-34</v>
      </c>
      <c r="F11" s="63">
        <v>40</v>
      </c>
      <c r="G11" s="109">
        <v>58</v>
      </c>
      <c r="H11" s="61">
        <v>-18</v>
      </c>
      <c r="I11" s="108">
        <v>-52</v>
      </c>
      <c r="K11" s="35"/>
    </row>
    <row r="12" spans="1:11" ht="12.75" customHeight="1">
      <c r="A12" s="126" t="s">
        <v>63</v>
      </c>
      <c r="B12" s="204">
        <v>34906</v>
      </c>
      <c r="C12" s="106">
        <v>8</v>
      </c>
      <c r="D12" s="63">
        <v>47</v>
      </c>
      <c r="E12" s="32">
        <v>-39</v>
      </c>
      <c r="F12" s="63">
        <v>55</v>
      </c>
      <c r="G12" s="32">
        <v>103</v>
      </c>
      <c r="H12" s="63">
        <v>-48</v>
      </c>
      <c r="I12" s="108">
        <v>-87</v>
      </c>
      <c r="K12" s="35"/>
    </row>
    <row r="13" spans="1:11" ht="12.75" customHeight="1">
      <c r="A13" s="126" t="s">
        <v>64</v>
      </c>
      <c r="B13" s="204">
        <v>49349</v>
      </c>
      <c r="C13" s="106">
        <v>20</v>
      </c>
      <c r="D13" s="63">
        <v>59</v>
      </c>
      <c r="E13" s="32">
        <v>-39</v>
      </c>
      <c r="F13" s="63">
        <v>116</v>
      </c>
      <c r="G13" s="32">
        <v>109</v>
      </c>
      <c r="H13" s="63">
        <v>7</v>
      </c>
      <c r="I13" s="108">
        <v>-32</v>
      </c>
      <c r="K13" s="35"/>
    </row>
    <row r="14" spans="1:9" ht="12.75" customHeight="1">
      <c r="A14" s="126" t="s">
        <v>65</v>
      </c>
      <c r="B14" s="204">
        <v>14403</v>
      </c>
      <c r="C14" s="106">
        <v>2</v>
      </c>
      <c r="D14" s="63">
        <v>13</v>
      </c>
      <c r="E14" s="32">
        <v>-11</v>
      </c>
      <c r="F14" s="63">
        <v>27</v>
      </c>
      <c r="G14" s="32">
        <v>27</v>
      </c>
      <c r="H14" s="63">
        <v>0</v>
      </c>
      <c r="I14" s="108">
        <v>-11</v>
      </c>
    </row>
    <row r="15" spans="1:9" ht="12.75" customHeight="1">
      <c r="A15" s="126" t="s">
        <v>66</v>
      </c>
      <c r="B15" s="204">
        <v>7998</v>
      </c>
      <c r="C15" s="106">
        <v>3</v>
      </c>
      <c r="D15" s="63">
        <v>11</v>
      </c>
      <c r="E15" s="32">
        <v>-8</v>
      </c>
      <c r="F15" s="63">
        <v>14</v>
      </c>
      <c r="G15" s="32">
        <v>16</v>
      </c>
      <c r="H15" s="63">
        <v>-2</v>
      </c>
      <c r="I15" s="108">
        <v>-10</v>
      </c>
    </row>
    <row r="16" spans="1:9" ht="12.75" customHeight="1">
      <c r="A16" s="126" t="s">
        <v>67</v>
      </c>
      <c r="B16" s="204">
        <v>9559</v>
      </c>
      <c r="C16" s="106">
        <v>7</v>
      </c>
      <c r="D16" s="63">
        <v>21</v>
      </c>
      <c r="E16" s="32">
        <v>-14</v>
      </c>
      <c r="F16" s="63">
        <v>25</v>
      </c>
      <c r="G16" s="32">
        <v>19</v>
      </c>
      <c r="H16" s="63">
        <v>6</v>
      </c>
      <c r="I16" s="108">
        <v>-8</v>
      </c>
    </row>
    <row r="17" spans="1:9" ht="12.75" customHeight="1">
      <c r="A17" s="126" t="s">
        <v>68</v>
      </c>
      <c r="B17" s="204">
        <v>7619</v>
      </c>
      <c r="C17" s="106">
        <v>3</v>
      </c>
      <c r="D17" s="63">
        <v>18</v>
      </c>
      <c r="E17" s="32">
        <v>-15</v>
      </c>
      <c r="F17" s="63">
        <v>13</v>
      </c>
      <c r="G17" s="32">
        <v>17</v>
      </c>
      <c r="H17" s="63">
        <v>-4</v>
      </c>
      <c r="I17" s="108">
        <v>-19</v>
      </c>
    </row>
    <row r="18" spans="1:9" ht="12.75" customHeight="1">
      <c r="A18" s="126" t="s">
        <v>69</v>
      </c>
      <c r="B18" s="204">
        <v>9530</v>
      </c>
      <c r="C18" s="106">
        <v>3</v>
      </c>
      <c r="D18" s="63">
        <v>22</v>
      </c>
      <c r="E18" s="32">
        <v>-19</v>
      </c>
      <c r="F18" s="63">
        <v>14</v>
      </c>
      <c r="G18" s="32">
        <v>12</v>
      </c>
      <c r="H18" s="63">
        <v>2</v>
      </c>
      <c r="I18" s="108">
        <v>-17</v>
      </c>
    </row>
    <row r="19" spans="1:9" ht="12.75" customHeight="1">
      <c r="A19" s="128" t="s">
        <v>97</v>
      </c>
      <c r="B19" s="132">
        <v>977072</v>
      </c>
      <c r="C19" s="131">
        <v>735</v>
      </c>
      <c r="D19" s="117">
        <v>922</v>
      </c>
      <c r="E19" s="116">
        <v>-187</v>
      </c>
      <c r="F19" s="117">
        <v>2448</v>
      </c>
      <c r="G19" s="116">
        <v>2860</v>
      </c>
      <c r="H19" s="117">
        <v>-412</v>
      </c>
      <c r="I19" s="118">
        <v>-599</v>
      </c>
    </row>
    <row r="20" spans="1:9" ht="12.75" customHeight="1">
      <c r="A20" s="126" t="s">
        <v>70</v>
      </c>
      <c r="B20" s="204">
        <v>204971</v>
      </c>
      <c r="C20" s="106">
        <v>151</v>
      </c>
      <c r="D20" s="63">
        <v>236</v>
      </c>
      <c r="E20" s="32">
        <v>-85</v>
      </c>
      <c r="F20" s="63">
        <v>496</v>
      </c>
      <c r="G20" s="32">
        <v>530</v>
      </c>
      <c r="H20" s="63">
        <v>-34</v>
      </c>
      <c r="I20" s="95">
        <v>-119</v>
      </c>
    </row>
    <row r="21" spans="1:9" ht="12.75" customHeight="1">
      <c r="A21" s="126" t="s">
        <v>71</v>
      </c>
      <c r="B21" s="204">
        <v>111567</v>
      </c>
      <c r="C21" s="106">
        <v>61</v>
      </c>
      <c r="D21" s="63">
        <v>96</v>
      </c>
      <c r="E21" s="32">
        <v>-35</v>
      </c>
      <c r="F21" s="63">
        <v>320</v>
      </c>
      <c r="G21" s="32">
        <v>322</v>
      </c>
      <c r="H21" s="63">
        <v>-2</v>
      </c>
      <c r="I21" s="95">
        <v>-37</v>
      </c>
    </row>
    <row r="22" spans="1:9" ht="12.75" customHeight="1">
      <c r="A22" s="126" t="s">
        <v>72</v>
      </c>
      <c r="B22" s="204">
        <v>122415</v>
      </c>
      <c r="C22" s="106">
        <v>97</v>
      </c>
      <c r="D22" s="63">
        <v>116</v>
      </c>
      <c r="E22" s="32">
        <v>-19</v>
      </c>
      <c r="F22" s="63">
        <v>232</v>
      </c>
      <c r="G22" s="32">
        <v>262</v>
      </c>
      <c r="H22" s="63">
        <v>-30</v>
      </c>
      <c r="I22" s="95">
        <v>-49</v>
      </c>
    </row>
    <row r="23" spans="1:9" ht="12.75" customHeight="1">
      <c r="A23" s="126" t="s">
        <v>73</v>
      </c>
      <c r="B23" s="204">
        <v>254034</v>
      </c>
      <c r="C23" s="106">
        <v>162</v>
      </c>
      <c r="D23" s="63">
        <v>257</v>
      </c>
      <c r="E23" s="32">
        <v>-95</v>
      </c>
      <c r="F23" s="63">
        <v>501</v>
      </c>
      <c r="G23" s="32">
        <v>485</v>
      </c>
      <c r="H23" s="63">
        <v>16</v>
      </c>
      <c r="I23" s="95">
        <v>-79</v>
      </c>
    </row>
    <row r="24" spans="1:9" ht="12.75" customHeight="1">
      <c r="A24" s="126" t="s">
        <v>74</v>
      </c>
      <c r="B24" s="204">
        <v>88523</v>
      </c>
      <c r="C24" s="106">
        <v>76</v>
      </c>
      <c r="D24" s="63">
        <v>75</v>
      </c>
      <c r="E24" s="32">
        <v>1</v>
      </c>
      <c r="F24" s="63">
        <v>242</v>
      </c>
      <c r="G24" s="32">
        <v>270</v>
      </c>
      <c r="H24" s="63">
        <v>-28</v>
      </c>
      <c r="I24" s="95">
        <v>-27</v>
      </c>
    </row>
    <row r="25" spans="1:9" ht="12.75" customHeight="1">
      <c r="A25" s="126" t="s">
        <v>75</v>
      </c>
      <c r="B25" s="204">
        <v>54027</v>
      </c>
      <c r="C25" s="106">
        <v>57</v>
      </c>
      <c r="D25" s="63">
        <v>30</v>
      </c>
      <c r="E25" s="32">
        <v>27</v>
      </c>
      <c r="F25" s="63">
        <v>232</v>
      </c>
      <c r="G25" s="32">
        <v>193</v>
      </c>
      <c r="H25" s="63">
        <v>39</v>
      </c>
      <c r="I25" s="95">
        <v>66</v>
      </c>
    </row>
    <row r="26" spans="1:9" ht="12.75" customHeight="1">
      <c r="A26" s="126" t="s">
        <v>76</v>
      </c>
      <c r="B26" s="204">
        <v>38756</v>
      </c>
      <c r="C26" s="106">
        <v>34</v>
      </c>
      <c r="D26" s="63">
        <v>34</v>
      </c>
      <c r="E26" s="32">
        <v>0</v>
      </c>
      <c r="F26" s="63">
        <v>88</v>
      </c>
      <c r="G26" s="32">
        <v>458</v>
      </c>
      <c r="H26" s="63">
        <v>-370</v>
      </c>
      <c r="I26" s="95">
        <v>-370</v>
      </c>
    </row>
    <row r="27" spans="1:9" ht="12.75" customHeight="1">
      <c r="A27" s="126" t="s">
        <v>77</v>
      </c>
      <c r="B27" s="204">
        <v>32222</v>
      </c>
      <c r="C27" s="106">
        <v>33</v>
      </c>
      <c r="D27" s="63">
        <v>26</v>
      </c>
      <c r="E27" s="32">
        <v>7</v>
      </c>
      <c r="F27" s="63">
        <v>112</v>
      </c>
      <c r="G27" s="32">
        <v>114</v>
      </c>
      <c r="H27" s="63">
        <v>-2</v>
      </c>
      <c r="I27" s="95">
        <v>5</v>
      </c>
    </row>
    <row r="28" spans="1:9" ht="12.75" customHeight="1">
      <c r="A28" s="126" t="s">
        <v>78</v>
      </c>
      <c r="B28" s="204">
        <v>40441</v>
      </c>
      <c r="C28" s="106">
        <v>46</v>
      </c>
      <c r="D28" s="63">
        <v>21</v>
      </c>
      <c r="E28" s="32">
        <v>25</v>
      </c>
      <c r="F28" s="63">
        <v>172</v>
      </c>
      <c r="G28" s="32">
        <v>157</v>
      </c>
      <c r="H28" s="63">
        <v>15</v>
      </c>
      <c r="I28" s="95">
        <v>40</v>
      </c>
    </row>
    <row r="29" spans="1:9" ht="12.75" customHeight="1">
      <c r="A29" s="126" t="s">
        <v>79</v>
      </c>
      <c r="B29" s="204">
        <v>20873</v>
      </c>
      <c r="C29" s="106">
        <v>16</v>
      </c>
      <c r="D29" s="63">
        <v>18</v>
      </c>
      <c r="E29" s="32">
        <v>-2</v>
      </c>
      <c r="F29" s="63">
        <v>36</v>
      </c>
      <c r="G29" s="32">
        <v>51</v>
      </c>
      <c r="H29" s="63">
        <v>-15</v>
      </c>
      <c r="I29" s="95">
        <v>-17</v>
      </c>
    </row>
    <row r="30" spans="1:9" ht="12.75" customHeight="1">
      <c r="A30" s="126" t="s">
        <v>80</v>
      </c>
      <c r="B30" s="204">
        <v>9243</v>
      </c>
      <c r="C30" s="106">
        <v>2</v>
      </c>
      <c r="D30" s="63">
        <v>13</v>
      </c>
      <c r="E30" s="32">
        <v>-11</v>
      </c>
      <c r="F30" s="63">
        <v>17</v>
      </c>
      <c r="G30" s="32">
        <v>18</v>
      </c>
      <c r="H30" s="63">
        <v>-1</v>
      </c>
      <c r="I30" s="95">
        <v>-12</v>
      </c>
    </row>
    <row r="31" spans="1:9" ht="12.75" customHeight="1">
      <c r="A31" s="128" t="s">
        <v>98</v>
      </c>
      <c r="B31" s="132">
        <v>716807</v>
      </c>
      <c r="C31" s="131">
        <v>493</v>
      </c>
      <c r="D31" s="117">
        <v>713</v>
      </c>
      <c r="E31" s="116">
        <v>-220</v>
      </c>
      <c r="F31" s="117">
        <v>1603</v>
      </c>
      <c r="G31" s="116">
        <v>1600</v>
      </c>
      <c r="H31" s="117">
        <v>3</v>
      </c>
      <c r="I31" s="118">
        <v>-217</v>
      </c>
    </row>
    <row r="32" spans="1:9" ht="12.75" customHeight="1">
      <c r="A32" s="126" t="s">
        <v>81</v>
      </c>
      <c r="B32" s="204">
        <v>716807</v>
      </c>
      <c r="C32" s="106">
        <v>493</v>
      </c>
      <c r="D32" s="63">
        <v>713</v>
      </c>
      <c r="E32" s="32">
        <v>-220</v>
      </c>
      <c r="F32" s="63">
        <v>1603</v>
      </c>
      <c r="G32" s="32">
        <v>1600</v>
      </c>
      <c r="H32" s="63">
        <v>3</v>
      </c>
      <c r="I32" s="95">
        <v>-217</v>
      </c>
    </row>
    <row r="33" spans="1:9" ht="12.75" customHeight="1">
      <c r="A33" s="169" t="s">
        <v>152</v>
      </c>
      <c r="B33" s="204">
        <v>258857</v>
      </c>
      <c r="C33" s="106">
        <v>172</v>
      </c>
      <c r="D33" s="63">
        <v>258</v>
      </c>
      <c r="E33" s="32">
        <v>-86</v>
      </c>
      <c r="F33" s="63">
        <v>621</v>
      </c>
      <c r="G33" s="32">
        <v>578</v>
      </c>
      <c r="H33" s="63">
        <v>43</v>
      </c>
      <c r="I33" s="95">
        <v>-43</v>
      </c>
    </row>
    <row r="34" spans="1:9" ht="12.75" customHeight="1">
      <c r="A34" s="169" t="s">
        <v>153</v>
      </c>
      <c r="B34" s="204">
        <v>209957</v>
      </c>
      <c r="C34" s="106">
        <v>159</v>
      </c>
      <c r="D34" s="63">
        <v>191</v>
      </c>
      <c r="E34" s="32">
        <v>-32</v>
      </c>
      <c r="F34" s="63">
        <v>596</v>
      </c>
      <c r="G34" s="32">
        <v>567</v>
      </c>
      <c r="H34" s="63">
        <v>29</v>
      </c>
      <c r="I34" s="95">
        <v>-3</v>
      </c>
    </row>
    <row r="35" spans="1:9" ht="12.75" customHeight="1">
      <c r="A35" s="169" t="s">
        <v>154</v>
      </c>
      <c r="B35" s="204">
        <v>247993</v>
      </c>
      <c r="C35" s="206">
        <v>162</v>
      </c>
      <c r="D35" s="207">
        <v>264</v>
      </c>
      <c r="E35" s="207">
        <v>-102</v>
      </c>
      <c r="F35" s="207">
        <v>386</v>
      </c>
      <c r="G35" s="207">
        <v>455</v>
      </c>
      <c r="H35" s="207">
        <v>-69</v>
      </c>
      <c r="I35" s="208">
        <v>-171</v>
      </c>
    </row>
    <row r="36" spans="1:9" ht="12.75" customHeight="1">
      <c r="A36" s="128" t="s">
        <v>106</v>
      </c>
      <c r="B36" s="132">
        <v>948934</v>
      </c>
      <c r="C36" s="131">
        <v>671</v>
      </c>
      <c r="D36" s="117">
        <v>884</v>
      </c>
      <c r="E36" s="116">
        <v>-213</v>
      </c>
      <c r="F36" s="117">
        <v>2291</v>
      </c>
      <c r="G36" s="116">
        <v>2697</v>
      </c>
      <c r="H36" s="117">
        <v>-406</v>
      </c>
      <c r="I36" s="118">
        <v>-619</v>
      </c>
    </row>
    <row r="37" spans="1:9" ht="12.75" customHeight="1">
      <c r="A37" s="126" t="s">
        <v>82</v>
      </c>
      <c r="B37" s="204">
        <v>100729</v>
      </c>
      <c r="C37" s="106">
        <v>60</v>
      </c>
      <c r="D37" s="63">
        <v>126</v>
      </c>
      <c r="E37" s="32">
        <v>-66</v>
      </c>
      <c r="F37" s="63">
        <v>143</v>
      </c>
      <c r="G37" s="32">
        <v>194</v>
      </c>
      <c r="H37" s="63">
        <v>-51</v>
      </c>
      <c r="I37" s="95">
        <v>-117</v>
      </c>
    </row>
    <row r="38" spans="1:9" ht="12.75" customHeight="1">
      <c r="A38" s="126" t="s">
        <v>83</v>
      </c>
      <c r="B38" s="204">
        <v>170921</v>
      </c>
      <c r="C38" s="106">
        <v>126</v>
      </c>
      <c r="D38" s="63">
        <v>145</v>
      </c>
      <c r="E38" s="32">
        <v>-19</v>
      </c>
      <c r="F38" s="63">
        <v>470</v>
      </c>
      <c r="G38" s="32">
        <v>554</v>
      </c>
      <c r="H38" s="63">
        <v>-84</v>
      </c>
      <c r="I38" s="95">
        <v>-103</v>
      </c>
    </row>
    <row r="39" spans="1:9" ht="12.75" customHeight="1">
      <c r="A39" s="126" t="s">
        <v>84</v>
      </c>
      <c r="B39" s="204">
        <v>143465</v>
      </c>
      <c r="C39" s="106">
        <v>115</v>
      </c>
      <c r="D39" s="63">
        <v>135</v>
      </c>
      <c r="E39" s="32">
        <v>-20</v>
      </c>
      <c r="F39" s="63">
        <v>332</v>
      </c>
      <c r="G39" s="32">
        <v>342</v>
      </c>
      <c r="H39" s="63">
        <v>-10</v>
      </c>
      <c r="I39" s="95">
        <v>-30</v>
      </c>
    </row>
    <row r="40" spans="1:9" ht="12.75" customHeight="1">
      <c r="A40" s="126" t="s">
        <v>85</v>
      </c>
      <c r="B40" s="204">
        <v>117858</v>
      </c>
      <c r="C40" s="106">
        <v>97</v>
      </c>
      <c r="D40" s="63">
        <v>101</v>
      </c>
      <c r="E40" s="32">
        <v>-4</v>
      </c>
      <c r="F40" s="63">
        <v>305</v>
      </c>
      <c r="G40" s="32">
        <v>367</v>
      </c>
      <c r="H40" s="63">
        <v>-62</v>
      </c>
      <c r="I40" s="95">
        <v>-66</v>
      </c>
    </row>
    <row r="41" spans="1:9" ht="11.25" customHeight="1">
      <c r="A41" s="126" t="s">
        <v>86</v>
      </c>
      <c r="B41" s="204">
        <v>141914</v>
      </c>
      <c r="C41" s="106">
        <v>89</v>
      </c>
      <c r="D41" s="63">
        <v>114</v>
      </c>
      <c r="E41" s="32">
        <v>-25</v>
      </c>
      <c r="F41" s="63">
        <v>287</v>
      </c>
      <c r="G41" s="32">
        <v>371</v>
      </c>
      <c r="H41" s="63">
        <v>-84</v>
      </c>
      <c r="I41" s="95">
        <v>-109</v>
      </c>
    </row>
    <row r="42" spans="1:9" ht="12.75" customHeight="1">
      <c r="A42" s="126" t="s">
        <v>87</v>
      </c>
      <c r="B42" s="204">
        <v>85850</v>
      </c>
      <c r="C42" s="110">
        <v>90</v>
      </c>
      <c r="D42" s="64">
        <v>68</v>
      </c>
      <c r="E42" s="32">
        <v>22</v>
      </c>
      <c r="F42" s="64">
        <v>317</v>
      </c>
      <c r="G42" s="37">
        <v>316</v>
      </c>
      <c r="H42" s="63">
        <v>1</v>
      </c>
      <c r="I42" s="95">
        <v>23</v>
      </c>
    </row>
    <row r="43" spans="1:9" ht="12.75" customHeight="1">
      <c r="A43" s="126" t="s">
        <v>88</v>
      </c>
      <c r="B43" s="204">
        <v>34614</v>
      </c>
      <c r="C43" s="110">
        <v>12</v>
      </c>
      <c r="D43" s="64">
        <v>43</v>
      </c>
      <c r="E43" s="32">
        <v>-31</v>
      </c>
      <c r="F43" s="64">
        <v>55</v>
      </c>
      <c r="G43" s="37">
        <v>108</v>
      </c>
      <c r="H43" s="63">
        <v>-53</v>
      </c>
      <c r="I43" s="95">
        <v>-84</v>
      </c>
    </row>
    <row r="44" spans="1:9" ht="12.75" customHeight="1">
      <c r="A44" s="126" t="s">
        <v>89</v>
      </c>
      <c r="B44" s="204">
        <v>47168</v>
      </c>
      <c r="C44" s="110">
        <v>32</v>
      </c>
      <c r="D44" s="64">
        <v>42</v>
      </c>
      <c r="E44" s="32">
        <v>-10</v>
      </c>
      <c r="F44" s="64">
        <v>146</v>
      </c>
      <c r="G44" s="37">
        <v>164</v>
      </c>
      <c r="H44" s="63">
        <v>-18</v>
      </c>
      <c r="I44" s="95">
        <v>-28</v>
      </c>
    </row>
    <row r="45" spans="1:9" ht="12.75" customHeight="1">
      <c r="A45" s="126" t="s">
        <v>90</v>
      </c>
      <c r="B45" s="204">
        <v>48664</v>
      </c>
      <c r="C45" s="110">
        <v>28</v>
      </c>
      <c r="D45" s="64">
        <v>53</v>
      </c>
      <c r="E45" s="32">
        <v>-25</v>
      </c>
      <c r="F45" s="64">
        <v>94</v>
      </c>
      <c r="G45" s="37">
        <v>150</v>
      </c>
      <c r="H45" s="63">
        <v>-56</v>
      </c>
      <c r="I45" s="95">
        <v>-81</v>
      </c>
    </row>
    <row r="46" spans="1:9" ht="12.75" customHeight="1">
      <c r="A46" s="126" t="s">
        <v>91</v>
      </c>
      <c r="B46" s="204">
        <v>29888</v>
      </c>
      <c r="C46" s="110">
        <v>18</v>
      </c>
      <c r="D46" s="64">
        <v>22</v>
      </c>
      <c r="E46" s="32">
        <v>-4</v>
      </c>
      <c r="F46" s="64">
        <v>98</v>
      </c>
      <c r="G46" s="37">
        <v>78</v>
      </c>
      <c r="H46" s="63">
        <v>20</v>
      </c>
      <c r="I46" s="95">
        <v>16</v>
      </c>
    </row>
    <row r="47" spans="1:9" ht="12.75" customHeight="1">
      <c r="A47" s="126" t="s">
        <v>92</v>
      </c>
      <c r="B47" s="204">
        <v>8250</v>
      </c>
      <c r="C47" s="110">
        <v>2</v>
      </c>
      <c r="D47" s="64">
        <v>9</v>
      </c>
      <c r="E47" s="32">
        <v>-7</v>
      </c>
      <c r="F47" s="64">
        <v>14</v>
      </c>
      <c r="G47" s="37">
        <v>10</v>
      </c>
      <c r="H47" s="63">
        <v>4</v>
      </c>
      <c r="I47" s="95">
        <v>-3</v>
      </c>
    </row>
    <row r="48" spans="1:9" ht="12.75" customHeight="1">
      <c r="A48" s="126" t="s">
        <v>93</v>
      </c>
      <c r="B48" s="204">
        <v>19613</v>
      </c>
      <c r="C48" s="110">
        <v>2</v>
      </c>
      <c r="D48" s="64">
        <v>26</v>
      </c>
      <c r="E48" s="32">
        <v>-24</v>
      </c>
      <c r="F48" s="64">
        <v>30</v>
      </c>
      <c r="G48" s="37">
        <v>43</v>
      </c>
      <c r="H48" s="63">
        <v>-13</v>
      </c>
      <c r="I48" s="95">
        <v>-37</v>
      </c>
    </row>
    <row r="49" spans="1:11" ht="12.75" customHeight="1">
      <c r="A49" s="128" t="s">
        <v>99</v>
      </c>
      <c r="B49" s="132">
        <v>870292</v>
      </c>
      <c r="C49" s="131">
        <v>678</v>
      </c>
      <c r="D49" s="117">
        <v>794</v>
      </c>
      <c r="E49" s="133">
        <v>-116</v>
      </c>
      <c r="F49" s="134">
        <v>2863</v>
      </c>
      <c r="G49" s="116">
        <v>3254</v>
      </c>
      <c r="H49" s="134">
        <v>-391</v>
      </c>
      <c r="I49" s="135">
        <v>-507</v>
      </c>
      <c r="J49" s="32"/>
      <c r="K49" s="32"/>
    </row>
    <row r="50" spans="1:9" ht="12.75" customHeight="1">
      <c r="A50" s="126" t="s">
        <v>59</v>
      </c>
      <c r="B50" s="204">
        <v>809567</v>
      </c>
      <c r="C50" s="60">
        <v>637</v>
      </c>
      <c r="D50" s="32">
        <v>741</v>
      </c>
      <c r="E50" s="63">
        <v>-104</v>
      </c>
      <c r="F50" s="32">
        <v>2603</v>
      </c>
      <c r="G50" s="63">
        <v>3022</v>
      </c>
      <c r="H50" s="63">
        <v>-419</v>
      </c>
      <c r="I50" s="95">
        <v>-523</v>
      </c>
    </row>
    <row r="51" spans="1:9" ht="12.75" customHeight="1">
      <c r="A51" s="170" t="s">
        <v>124</v>
      </c>
      <c r="B51" s="171" t="s">
        <v>119</v>
      </c>
      <c r="C51" s="60">
        <v>168</v>
      </c>
      <c r="D51" s="32">
        <v>220</v>
      </c>
      <c r="E51" s="63">
        <v>-52</v>
      </c>
      <c r="F51" s="32">
        <v>902</v>
      </c>
      <c r="G51" s="63">
        <v>1076</v>
      </c>
      <c r="H51" s="63">
        <v>-174</v>
      </c>
      <c r="I51" s="95">
        <v>-226</v>
      </c>
    </row>
    <row r="52" spans="1:9" ht="12.75" customHeight="1">
      <c r="A52" s="170" t="s">
        <v>125</v>
      </c>
      <c r="B52" s="171" t="s">
        <v>119</v>
      </c>
      <c r="C52" s="60">
        <v>127</v>
      </c>
      <c r="D52" s="32">
        <v>88</v>
      </c>
      <c r="E52" s="63">
        <v>39</v>
      </c>
      <c r="F52" s="32">
        <v>425</v>
      </c>
      <c r="G52" s="63">
        <v>507</v>
      </c>
      <c r="H52" s="63">
        <v>-82</v>
      </c>
      <c r="I52" s="95">
        <v>-43</v>
      </c>
    </row>
    <row r="53" spans="1:9" ht="12.75" customHeight="1">
      <c r="A53" s="170" t="s">
        <v>126</v>
      </c>
      <c r="B53" s="171" t="s">
        <v>119</v>
      </c>
      <c r="C53" s="60">
        <v>97</v>
      </c>
      <c r="D53" s="32">
        <v>125</v>
      </c>
      <c r="E53" s="63">
        <v>-28</v>
      </c>
      <c r="F53" s="32">
        <v>372</v>
      </c>
      <c r="G53" s="63">
        <v>376</v>
      </c>
      <c r="H53" s="63">
        <v>-4</v>
      </c>
      <c r="I53" s="95">
        <v>-32</v>
      </c>
    </row>
    <row r="54" spans="1:9" ht="12.75" customHeight="1">
      <c r="A54" s="170" t="s">
        <v>127</v>
      </c>
      <c r="B54" s="171" t="s">
        <v>119</v>
      </c>
      <c r="C54" s="60">
        <v>81</v>
      </c>
      <c r="D54" s="32">
        <v>70</v>
      </c>
      <c r="E54" s="63">
        <v>11</v>
      </c>
      <c r="F54" s="32">
        <v>369</v>
      </c>
      <c r="G54" s="63">
        <v>532</v>
      </c>
      <c r="H54" s="63">
        <v>-163</v>
      </c>
      <c r="I54" s="95">
        <v>-152</v>
      </c>
    </row>
    <row r="55" spans="1:9" ht="12.75" customHeight="1">
      <c r="A55" s="170" t="s">
        <v>128</v>
      </c>
      <c r="B55" s="171" t="s">
        <v>119</v>
      </c>
      <c r="C55" s="60">
        <v>81</v>
      </c>
      <c r="D55" s="32">
        <v>103</v>
      </c>
      <c r="E55" s="63">
        <v>-22</v>
      </c>
      <c r="F55" s="32">
        <v>267</v>
      </c>
      <c r="G55" s="63">
        <v>221</v>
      </c>
      <c r="H55" s="63">
        <v>46</v>
      </c>
      <c r="I55" s="95">
        <v>24</v>
      </c>
    </row>
    <row r="56" spans="1:9" ht="12.75" customHeight="1">
      <c r="A56" s="170" t="s">
        <v>129</v>
      </c>
      <c r="B56" s="171" t="s">
        <v>119</v>
      </c>
      <c r="C56" s="60">
        <v>68</v>
      </c>
      <c r="D56" s="32">
        <v>85</v>
      </c>
      <c r="E56" s="63">
        <v>-17</v>
      </c>
      <c r="F56" s="32">
        <v>228</v>
      </c>
      <c r="G56" s="63">
        <v>215</v>
      </c>
      <c r="H56" s="63">
        <v>13</v>
      </c>
      <c r="I56" s="95">
        <v>-4</v>
      </c>
    </row>
    <row r="57" spans="1:9" ht="12.75" customHeight="1">
      <c r="A57" s="170" t="s">
        <v>130</v>
      </c>
      <c r="B57" s="171" t="s">
        <v>119</v>
      </c>
      <c r="C57" s="60">
        <v>15</v>
      </c>
      <c r="D57" s="32">
        <v>50</v>
      </c>
      <c r="E57" s="63">
        <v>-35</v>
      </c>
      <c r="F57" s="32">
        <v>40</v>
      </c>
      <c r="G57" s="63">
        <v>95</v>
      </c>
      <c r="H57" s="63">
        <v>-55</v>
      </c>
      <c r="I57" s="95">
        <v>-90</v>
      </c>
    </row>
    <row r="58" spans="1:9" ht="12.75" customHeight="1">
      <c r="A58" s="126" t="s">
        <v>94</v>
      </c>
      <c r="B58" s="119">
        <v>43733</v>
      </c>
      <c r="C58" s="60">
        <v>35</v>
      </c>
      <c r="D58" s="32">
        <v>39</v>
      </c>
      <c r="E58" s="63">
        <v>-4</v>
      </c>
      <c r="F58" s="32">
        <v>210</v>
      </c>
      <c r="G58" s="63">
        <v>173</v>
      </c>
      <c r="H58" s="63">
        <v>37</v>
      </c>
      <c r="I58" s="95">
        <v>33</v>
      </c>
    </row>
    <row r="59" spans="1:9" ht="12.75" customHeight="1" thickBot="1">
      <c r="A59" s="127" t="s">
        <v>95</v>
      </c>
      <c r="B59" s="141">
        <v>16992</v>
      </c>
      <c r="C59" s="142">
        <v>6</v>
      </c>
      <c r="D59" s="144">
        <v>14</v>
      </c>
      <c r="E59" s="36">
        <v>-8</v>
      </c>
      <c r="F59" s="144">
        <v>50</v>
      </c>
      <c r="G59" s="36">
        <v>59</v>
      </c>
      <c r="H59" s="36">
        <v>-9</v>
      </c>
      <c r="I59" s="205">
        <v>-17</v>
      </c>
    </row>
    <row r="60" ht="12.75" customHeight="1">
      <c r="A60" s="5"/>
    </row>
    <row r="61" spans="1:11" ht="12.75" customHeight="1">
      <c r="A61" s="319" t="s">
        <v>104</v>
      </c>
      <c r="B61" s="260"/>
      <c r="C61" s="260"/>
      <c r="D61" s="260"/>
      <c r="E61" s="260"/>
      <c r="F61" s="260"/>
      <c r="G61" s="260"/>
      <c r="H61" s="260"/>
      <c r="I61" s="260"/>
      <c r="J61" s="32"/>
      <c r="K61" s="32"/>
    </row>
    <row r="62" spans="1:10" ht="12.75" customHeight="1">
      <c r="A62" s="319" t="s">
        <v>110</v>
      </c>
      <c r="B62" s="260"/>
      <c r="C62" s="260"/>
      <c r="D62" s="260"/>
      <c r="F62" s="9"/>
      <c r="G62" s="9"/>
      <c r="H62" s="9"/>
      <c r="J62" s="5"/>
    </row>
    <row r="63" spans="1:10" ht="12.75" customHeight="1">
      <c r="A63" s="319" t="s">
        <v>105</v>
      </c>
      <c r="B63" s="260"/>
      <c r="C63" s="260"/>
      <c r="D63" s="260"/>
      <c r="E63" s="260"/>
      <c r="F63" s="260"/>
      <c r="G63" s="260"/>
      <c r="H63" s="260"/>
      <c r="J63" s="5"/>
    </row>
    <row r="64" spans="1:6" ht="12.75" customHeight="1">
      <c r="A64" s="136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2010-02-17T04:18:14Z</cp:lastPrinted>
  <dcterms:created xsi:type="dcterms:W3CDTF">2000-03-22T08:32:06Z</dcterms:created>
  <dcterms:modified xsi:type="dcterms:W3CDTF">2010-02-17T04:57:21Z</dcterms:modified>
  <cp:category/>
  <cp:version/>
  <cp:contentType/>
  <cp:contentStatus/>
</cp:coreProperties>
</file>