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'解説１・２'!$A$1:$K$54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<sst xmlns="http://schemas.openxmlformats.org/spreadsheetml/2006/main" count="274" uniqueCount="201">
  <si>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</si>
  <si>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</si>
  <si>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</si>
  <si>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</si>
  <si>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</si>
  <si>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</si>
  <si>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</si>
  <si>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</si>
  <si>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</si>
  <si>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</si>
  <si>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</si>
  <si>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</si>
  <si>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</si>
  <si>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</si>
  <si>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</si>
  <si>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</si>
  <si>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</si>
  <si>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</si>
  <si>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</si>
  <si>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</si>
  <si>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</si>
  <si>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</si>
  <si>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</si>
  <si>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</si>
  <si>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</si>
  <si>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</si>
  <si>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</si>
  <si>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</si>
  <si>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</si>
  <si>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</si>
  <si>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</si>
  <si>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</si>
  <si>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</si>
  <si>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</si>
  <si>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</si>
  <si>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</si>
  <si>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</si>
  <si>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</si>
  <si>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</si>
  <si>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</si>
  <si>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</si>
  <si>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</si>
  <si>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</si>
  <si>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</si>
  <si>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</si>
  <si>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</si>
  <si>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</si>
  <si>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</si>
  <si>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</si>
  <si>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</si>
  <si>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</si>
  <si>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</si>
  <si>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</si>
  <si>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</si>
  <si>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</si>
  <si>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</si>
  <si>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</si>
  <si>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</si>
  <si>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</si>
  <si>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</si>
  <si>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</si>
  <si>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</si>
  <si>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</si>
  <si>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</si>
  <si>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</si>
  <si>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</si>
  <si>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</si>
  <si>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</si>
  <si>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</si>
  <si>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</si>
  <si>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</si>
  <si>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</si>
  <si>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</si>
  <si>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</si>
  <si>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</si>
  <si>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</si>
  <si>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</si>
  <si>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</si>
  <si>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</si>
  <si>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</si>
  <si>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</si>
  <si>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</si>
  <si>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</si>
  <si>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</si>
  <si>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</si>
  <si>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</si>
  <si>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</si>
  <si>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</si>
  <si>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</si>
  <si>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</si>
  <si>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</si>
  <si>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</si>
  <si>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</si>
  <si>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</si>
  <si>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</si>
  <si>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</si>
  <si>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</si>
  <si>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</si>
  <si>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</si>
  <si>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</si>
  <si>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</si>
  <si>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</si>
  <si>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</si>
  <si>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</si>
  <si>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</si>
  <si>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</si>
  <si>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</si>
  <si>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</si>
  <si>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</si>
  <si>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</si>
  <si>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</si>
  <si>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</si>
  <si>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</si>
  <si>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</si>
  <si>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</si>
  <si>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</si>
  <si>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</si>
  <si>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</si>
  <si>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</si>
  <si>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</si>
  <si>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</si>
  <si>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</si>
  <si>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</si>
  <si>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</si>
  <si>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</si>
  <si>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</si>
  <si>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</si>
  <si>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</si>
  <si>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</si>
  <si>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</si>
  <si>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</si>
  <si>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</si>
  <si>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</si>
  <si>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</si>
  <si>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</si>
  <si>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</si>
  <si>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</si>
  <si>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</si>
  <si>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</si>
  <si>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</si>
  <si>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</si>
  <si>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</si>
  <si>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</si>
  <si>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</si>
  <si>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</si>
  <si>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</si>
  <si>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</si>
  <si>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</si>
  <si>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</si>
  <si>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</si>
  <si>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</si>
  <si>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</si>
  <si>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</si>
  <si>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</si>
  <si>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</si>
  <si>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</si>
  <si>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</si>
  <si>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</si>
  <si>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</si>
  <si>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</si>
  <si>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</si>
  <si>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</si>
  <si>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</si>
  <si>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</si>
  <si>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</si>
  <si>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</si>
  <si>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</si>
  <si>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</si>
  <si>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</si>
  <si>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</si>
  <si>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</si>
  <si>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</si>
  <si>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</si>
  <si>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</si>
  <si>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21.7.1</t>
  </si>
  <si>
    <t>3</t>
  </si>
  <si>
    <t>4</t>
  </si>
  <si>
    <t>5</t>
  </si>
  <si>
    <t>6</t>
  </si>
  <si>
    <t>藤枝市</t>
  </si>
  <si>
    <t xml:space="preserve"> 9月1日現在推計人口</t>
  </si>
  <si>
    <t>21.8.1</t>
  </si>
  <si>
    <t>7</t>
  </si>
  <si>
    <t>8</t>
  </si>
  <si>
    <t>御殿場市</t>
  </si>
  <si>
    <r>
      <t>　</t>
    </r>
    <r>
      <rPr>
        <sz val="11"/>
        <rFont val="ＭＳ 明朝"/>
        <family val="1"/>
      </rPr>
      <t>平成21年10月1日現在の静岡県の人口は、</t>
    </r>
    <r>
      <rPr>
        <b/>
        <sz val="22"/>
        <rFont val="ＭＳ ゴシック"/>
        <family val="3"/>
      </rPr>
      <t>3,787,982人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1,308</t>
    </r>
    <r>
      <rPr>
        <sz val="11"/>
        <rFont val="ＭＳ 明朝"/>
        <family val="1"/>
      </rPr>
      <t>人</t>
    </r>
  </si>
  <si>
    <t>　また、前年10月1日現在（3,798,258人）と比べ、10,276人の減少となっている。</t>
  </si>
  <si>
    <t xml:space="preserve"> 10月1日現在推計人口</t>
  </si>
  <si>
    <t>平成21年10月1日現在</t>
  </si>
  <si>
    <t>平成21年10月1日現在</t>
  </si>
  <si>
    <t>平　　成　　21　　年　9　月　　中</t>
  </si>
  <si>
    <t>21.9.1</t>
  </si>
  <si>
    <t>21.10.1</t>
  </si>
  <si>
    <t>　前月と比べ人口が増加した市町は、富士市（72人増）など７市町、減少した市町は、</t>
  </si>
  <si>
    <t>浜松市（276人減）など３０市町であった。</t>
  </si>
  <si>
    <t>袋井市</t>
  </si>
  <si>
    <t>南伊豆町</t>
  </si>
  <si>
    <t>20/9</t>
  </si>
  <si>
    <t>9</t>
  </si>
  <si>
    <t xml:space="preserve"> 平成21年9月中の自然動態（出生、死亡）は254人の増加で、社会動態（転入、転出）は</t>
  </si>
  <si>
    <t>1,562人の減少となった。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</si>
</sst>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0" fontId="14" fillId="0" borderId="7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38" fontId="15" fillId="0" borderId="0" xfId="17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90" fontId="13" fillId="0" borderId="82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5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81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/>
    </xf>
    <xf numFmtId="190" fontId="13" fillId="0" borderId="85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85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573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2</xdr:col>
      <xdr:colOff>0</xdr:colOff>
      <xdr:row>28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02920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69" t="s">
        <v>39</v>
      </c>
      <c r="C1" s="269"/>
      <c r="D1" s="269"/>
      <c r="E1" s="269"/>
      <c r="F1" s="269"/>
      <c r="G1" s="269"/>
      <c r="H1" s="269"/>
      <c r="I1" s="269"/>
      <c r="J1" s="269"/>
    </row>
    <row r="2" spans="2:10" ht="18.75" customHeight="1">
      <c r="B2" s="270">
        <v>40087</v>
      </c>
      <c r="C2" s="271"/>
      <c r="D2" s="271"/>
      <c r="E2" s="271"/>
      <c r="F2" s="271"/>
      <c r="G2" s="271"/>
      <c r="H2" s="271"/>
      <c r="I2" s="271"/>
      <c r="J2" s="271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82">
        <v>40106</v>
      </c>
      <c r="I4" s="253"/>
      <c r="J4" s="253"/>
    </row>
    <row r="5" spans="2:10" ht="21.75" customHeight="1">
      <c r="B5" s="18"/>
      <c r="C5" s="18"/>
      <c r="D5" s="18"/>
      <c r="E5" s="18"/>
      <c r="F5" s="18"/>
      <c r="G5" s="252" t="s">
        <v>141</v>
      </c>
      <c r="H5" s="253"/>
      <c r="I5" s="253"/>
      <c r="J5" s="25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4" t="s">
        <v>24</v>
      </c>
      <c r="B10" s="253"/>
      <c r="C10" s="253"/>
    </row>
    <row r="11" ht="8.25" customHeight="1">
      <c r="B11" s="14"/>
    </row>
    <row r="12" spans="2:11" ht="27" customHeight="1">
      <c r="B12" s="260" t="s">
        <v>185</v>
      </c>
      <c r="C12" s="260"/>
      <c r="D12" s="260"/>
      <c r="E12" s="260"/>
      <c r="F12" s="260"/>
      <c r="G12" s="260"/>
      <c r="H12" s="260"/>
      <c r="I12" s="260"/>
      <c r="J12" s="260"/>
      <c r="K12" s="260"/>
    </row>
    <row r="13" spans="2:10" ht="18" customHeight="1">
      <c r="B13" s="157" t="s">
        <v>171</v>
      </c>
      <c r="C13" s="85"/>
      <c r="D13" s="85"/>
      <c r="E13" s="85"/>
      <c r="F13" s="85"/>
      <c r="G13" s="18"/>
      <c r="H13" s="18"/>
      <c r="I13" s="18"/>
      <c r="J13" s="18"/>
    </row>
    <row r="14" spans="2:7" ht="18" customHeight="1">
      <c r="B14" s="15" t="s">
        <v>186</v>
      </c>
      <c r="C14" s="154"/>
      <c r="D14" s="13"/>
      <c r="E14" s="154"/>
      <c r="F14" s="155"/>
      <c r="G14" s="18"/>
    </row>
    <row r="15" spans="2:10" ht="13.5">
      <c r="B15" s="41"/>
      <c r="C15" s="82"/>
      <c r="D15" s="41"/>
      <c r="E15" s="41"/>
      <c r="F15" s="41"/>
      <c r="G15" s="83"/>
      <c r="H15" s="83"/>
      <c r="I15" s="84"/>
      <c r="J15" s="81"/>
    </row>
    <row r="16" spans="2:10" ht="13.5">
      <c r="B16" s="255" t="s">
        <v>180</v>
      </c>
      <c r="C16" s="257"/>
      <c r="D16" s="95">
        <v>3789290</v>
      </c>
      <c r="E16" s="44"/>
      <c r="F16" s="255" t="s">
        <v>46</v>
      </c>
      <c r="G16" s="257"/>
      <c r="H16" s="255" t="s">
        <v>47</v>
      </c>
      <c r="I16" s="256"/>
      <c r="J16" s="257"/>
    </row>
    <row r="17" spans="2:10" ht="13.5">
      <c r="B17" s="280" t="s">
        <v>44</v>
      </c>
      <c r="C17" s="281"/>
      <c r="D17" s="140">
        <v>13479</v>
      </c>
      <c r="E17" s="44"/>
      <c r="F17" s="92" t="s">
        <v>48</v>
      </c>
      <c r="G17" s="138">
        <v>2846</v>
      </c>
      <c r="H17" s="92" t="s">
        <v>52</v>
      </c>
      <c r="I17" s="258">
        <v>10633</v>
      </c>
      <c r="J17" s="259"/>
    </row>
    <row r="18" spans="2:10" ht="13.5">
      <c r="B18" s="278" t="s">
        <v>45</v>
      </c>
      <c r="C18" s="279"/>
      <c r="D18" s="141">
        <v>14787</v>
      </c>
      <c r="E18" s="44"/>
      <c r="F18" s="93" t="s">
        <v>49</v>
      </c>
      <c r="G18" s="139">
        <v>2592</v>
      </c>
      <c r="H18" s="94" t="s">
        <v>53</v>
      </c>
      <c r="I18" s="276">
        <v>12195</v>
      </c>
      <c r="J18" s="277"/>
    </row>
    <row r="19" spans="2:10" ht="13.5">
      <c r="B19" s="250" t="s">
        <v>187</v>
      </c>
      <c r="C19" s="242"/>
      <c r="D19" s="286">
        <v>3787982</v>
      </c>
      <c r="E19" s="44"/>
      <c r="F19" s="147" t="s">
        <v>50</v>
      </c>
      <c r="G19" s="272">
        <v>254</v>
      </c>
      <c r="H19" s="149" t="s">
        <v>54</v>
      </c>
      <c r="I19" s="241">
        <v>-1562</v>
      </c>
      <c r="J19" s="283"/>
    </row>
    <row r="20" spans="2:10" ht="13.5">
      <c r="B20" s="243"/>
      <c r="C20" s="240"/>
      <c r="D20" s="287"/>
      <c r="E20" s="44"/>
      <c r="F20" s="148" t="s">
        <v>51</v>
      </c>
      <c r="G20" s="273"/>
      <c r="H20" s="150" t="s">
        <v>59</v>
      </c>
      <c r="I20" s="284"/>
      <c r="J20" s="285"/>
    </row>
    <row r="21" spans="2:10" ht="13.5">
      <c r="B21" s="41"/>
      <c r="C21" s="42"/>
      <c r="D21" s="41"/>
      <c r="E21" s="41"/>
      <c r="F21" s="41"/>
      <c r="G21" s="43"/>
      <c r="H21" s="43"/>
      <c r="I21" s="44"/>
      <c r="J21" s="45"/>
    </row>
    <row r="22" spans="2:10" ht="13.5">
      <c r="B22" s="41"/>
      <c r="C22" s="42"/>
      <c r="D22" s="83" t="s">
        <v>117</v>
      </c>
      <c r="E22" s="41"/>
      <c r="F22" s="41"/>
      <c r="G22" s="43"/>
      <c r="H22" s="43"/>
      <c r="I22" s="44"/>
      <c r="J22" s="45"/>
    </row>
    <row r="23" spans="1:10" ht="17.25">
      <c r="A23" s="254" t="s">
        <v>20</v>
      </c>
      <c r="B23" s="253"/>
      <c r="C23" s="253"/>
      <c r="D23" s="18"/>
      <c r="E23" s="18"/>
      <c r="F23" s="18"/>
      <c r="G23" s="18"/>
      <c r="H23" s="18"/>
      <c r="I23" s="18"/>
      <c r="J23" s="18"/>
    </row>
    <row r="24" spans="2:10" ht="13.5" hidden="1">
      <c r="B24" s="13"/>
      <c r="C24" s="21"/>
      <c r="D24" s="22"/>
      <c r="E24" s="22"/>
      <c r="F24" s="22"/>
      <c r="G24" s="21"/>
      <c r="H24" s="21"/>
      <c r="I24" s="21"/>
      <c r="J24" s="21"/>
    </row>
    <row r="25" spans="2:10" ht="7.5" customHeight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21"/>
      <c r="C26" s="21"/>
      <c r="D26" s="21"/>
      <c r="E26" s="21"/>
      <c r="F26" s="21"/>
      <c r="G26" s="21"/>
      <c r="H26" s="274" t="s">
        <v>41</v>
      </c>
      <c r="I26" s="275"/>
      <c r="J26" s="275"/>
    </row>
    <row r="27" spans="2:10" ht="13.5">
      <c r="B27" s="151" t="s">
        <v>58</v>
      </c>
      <c r="C27" s="261" t="s">
        <v>57</v>
      </c>
      <c r="D27" s="262"/>
      <c r="E27" s="263"/>
      <c r="F27" s="263"/>
      <c r="G27" s="264"/>
      <c r="H27" s="265" t="s">
        <v>123</v>
      </c>
      <c r="I27" s="265"/>
      <c r="J27" s="266"/>
    </row>
    <row r="28" spans="2:10" ht="13.5">
      <c r="B28" s="152" t="s">
        <v>21</v>
      </c>
      <c r="C28" s="91" t="s">
        <v>55</v>
      </c>
      <c r="D28" s="90" t="s">
        <v>2</v>
      </c>
      <c r="E28" s="267" t="s">
        <v>3</v>
      </c>
      <c r="F28" s="268"/>
      <c r="G28" s="91" t="s">
        <v>56</v>
      </c>
      <c r="H28" s="87" t="s">
        <v>35</v>
      </c>
      <c r="I28" s="88" t="s">
        <v>22</v>
      </c>
      <c r="J28" s="89" t="s">
        <v>23</v>
      </c>
    </row>
    <row r="29" spans="2:10" ht="13.5">
      <c r="B29" s="80" t="s">
        <v>120</v>
      </c>
      <c r="C29" s="54">
        <v>3737689</v>
      </c>
      <c r="D29" s="25">
        <v>1841947</v>
      </c>
      <c r="E29" s="158"/>
      <c r="F29" s="146">
        <v>1895742</v>
      </c>
      <c r="G29" s="86">
        <v>1204189</v>
      </c>
      <c r="H29" s="39">
        <v>66849</v>
      </c>
      <c r="I29" s="53" t="s">
        <v>121</v>
      </c>
      <c r="J29" s="161" t="s">
        <v>121</v>
      </c>
    </row>
    <row r="30" spans="2:10" ht="13.5">
      <c r="B30" s="80" t="s">
        <v>119</v>
      </c>
      <c r="C30" s="54">
        <v>3767393</v>
      </c>
      <c r="D30" s="25">
        <v>1857031</v>
      </c>
      <c r="E30" s="159"/>
      <c r="F30" s="122">
        <v>1910362</v>
      </c>
      <c r="G30" s="86">
        <v>1280984</v>
      </c>
      <c r="H30" s="39">
        <v>29704</v>
      </c>
      <c r="I30" s="53" t="s">
        <v>121</v>
      </c>
      <c r="J30" s="161" t="s">
        <v>121</v>
      </c>
    </row>
    <row r="31" spans="2:10" ht="14.25" customHeight="1">
      <c r="B31" s="80" t="s">
        <v>34</v>
      </c>
      <c r="C31" s="54">
        <v>3792377</v>
      </c>
      <c r="D31" s="162">
        <v>1868458</v>
      </c>
      <c r="E31" s="159"/>
      <c r="F31" s="122">
        <v>1923919</v>
      </c>
      <c r="G31" s="86">
        <v>1353578</v>
      </c>
      <c r="H31" s="39">
        <v>24984</v>
      </c>
      <c r="I31" s="160" t="s">
        <v>118</v>
      </c>
      <c r="J31" s="161" t="s">
        <v>118</v>
      </c>
    </row>
    <row r="32" spans="2:10" ht="14.25" customHeight="1">
      <c r="B32" s="190" t="s">
        <v>122</v>
      </c>
      <c r="C32" s="219">
        <v>3793153</v>
      </c>
      <c r="D32" s="192">
        <v>1870614</v>
      </c>
      <c r="E32" s="220"/>
      <c r="F32" s="193">
        <v>1922539</v>
      </c>
      <c r="G32" s="194">
        <v>1369799</v>
      </c>
      <c r="H32" s="221">
        <v>776</v>
      </c>
      <c r="I32" s="222">
        <v>1316</v>
      </c>
      <c r="J32" s="223">
        <v>-540</v>
      </c>
    </row>
    <row r="33" spans="2:10" ht="14.25" customHeight="1" thickBot="1">
      <c r="B33" s="163" t="s">
        <v>156</v>
      </c>
      <c r="C33" s="164">
        <v>3796808</v>
      </c>
      <c r="D33" s="165">
        <v>1872757</v>
      </c>
      <c r="E33" s="166"/>
      <c r="F33" s="167">
        <v>1924051</v>
      </c>
      <c r="G33" s="168">
        <v>1389739</v>
      </c>
      <c r="H33" s="169">
        <v>3655</v>
      </c>
      <c r="I33" s="239">
        <v>1991</v>
      </c>
      <c r="J33" s="232">
        <v>1664</v>
      </c>
    </row>
    <row r="34" spans="2:10" ht="14.25" customHeight="1" thickTop="1">
      <c r="B34" s="224" t="s">
        <v>151</v>
      </c>
      <c r="C34" s="225">
        <v>3798258</v>
      </c>
      <c r="D34" s="226">
        <v>1874085</v>
      </c>
      <c r="E34" s="227"/>
      <c r="F34" s="146">
        <v>1924173</v>
      </c>
      <c r="G34" s="228">
        <v>1406218</v>
      </c>
      <c r="H34" s="229">
        <v>496</v>
      </c>
      <c r="I34" s="230">
        <v>376</v>
      </c>
      <c r="J34" s="231">
        <v>120</v>
      </c>
    </row>
    <row r="35" spans="2:10" ht="14.25" customHeight="1">
      <c r="B35" s="80" t="s">
        <v>157</v>
      </c>
      <c r="C35" s="196">
        <v>3799596</v>
      </c>
      <c r="D35" s="197">
        <v>1874728</v>
      </c>
      <c r="E35" s="198"/>
      <c r="F35" s="199">
        <v>1924868</v>
      </c>
      <c r="G35" s="200">
        <v>1407851</v>
      </c>
      <c r="H35" s="170">
        <v>1338</v>
      </c>
      <c r="I35" s="171">
        <v>382</v>
      </c>
      <c r="J35" s="172">
        <v>956</v>
      </c>
    </row>
    <row r="36" spans="2:10" ht="14.25" customHeight="1">
      <c r="B36" s="80" t="s">
        <v>154</v>
      </c>
      <c r="C36" s="170">
        <v>3799255</v>
      </c>
      <c r="D36" s="162">
        <v>1874472</v>
      </c>
      <c r="E36" s="180"/>
      <c r="F36" s="122">
        <v>1924783</v>
      </c>
      <c r="G36" s="86">
        <v>1408775</v>
      </c>
      <c r="H36" s="170">
        <v>-341</v>
      </c>
      <c r="I36" s="162">
        <v>-334</v>
      </c>
      <c r="J36" s="181">
        <v>-7</v>
      </c>
    </row>
    <row r="37" spans="2:10" ht="14.25" customHeight="1">
      <c r="B37" s="182" t="s">
        <v>158</v>
      </c>
      <c r="C37" s="183">
        <v>3798506</v>
      </c>
      <c r="D37" s="184">
        <v>1873897</v>
      </c>
      <c r="E37" s="180"/>
      <c r="F37" s="185">
        <v>1924609</v>
      </c>
      <c r="G37" s="186">
        <v>1408751</v>
      </c>
      <c r="H37" s="187">
        <v>-749</v>
      </c>
      <c r="I37" s="188">
        <v>-152</v>
      </c>
      <c r="J37" s="189">
        <v>-597</v>
      </c>
    </row>
    <row r="38" spans="2:10" ht="14.25" customHeight="1">
      <c r="B38" s="190" t="s">
        <v>163</v>
      </c>
      <c r="C38" s="191">
        <v>3797151</v>
      </c>
      <c r="D38" s="192">
        <v>1873109</v>
      </c>
      <c r="E38" s="180"/>
      <c r="F38" s="193">
        <v>1924042</v>
      </c>
      <c r="G38" s="194">
        <v>1408588</v>
      </c>
      <c r="H38" s="191">
        <v>-1355</v>
      </c>
      <c r="I38" s="192">
        <v>-891</v>
      </c>
      <c r="J38" s="195">
        <v>-464</v>
      </c>
    </row>
    <row r="39" spans="2:10" ht="14.25" customHeight="1">
      <c r="B39" s="80" t="s">
        <v>166</v>
      </c>
      <c r="C39" s="172">
        <v>3795306</v>
      </c>
      <c r="D39" s="54">
        <v>1872168</v>
      </c>
      <c r="E39" s="121"/>
      <c r="F39" s="122">
        <v>1923138</v>
      </c>
      <c r="G39" s="86">
        <v>1408183</v>
      </c>
      <c r="H39" s="170">
        <v>-1845</v>
      </c>
      <c r="I39" s="54">
        <v>-389</v>
      </c>
      <c r="J39" s="181">
        <v>-1456</v>
      </c>
    </row>
    <row r="40" spans="2:10" ht="14.25" customHeight="1">
      <c r="B40" s="202" t="s">
        <v>168</v>
      </c>
      <c r="C40" s="191">
        <v>3790350</v>
      </c>
      <c r="D40" s="188">
        <v>1869113</v>
      </c>
      <c r="E40" s="201"/>
      <c r="F40" s="193">
        <v>1921237</v>
      </c>
      <c r="G40" s="194">
        <v>1409024</v>
      </c>
      <c r="H40" s="191">
        <v>-4956</v>
      </c>
      <c r="I40" s="188">
        <v>-282</v>
      </c>
      <c r="J40" s="189">
        <v>-4674</v>
      </c>
    </row>
    <row r="41" spans="2:10" ht="14.25" customHeight="1">
      <c r="B41" s="203" t="s">
        <v>172</v>
      </c>
      <c r="C41" s="191">
        <v>3791519</v>
      </c>
      <c r="D41" s="188">
        <v>1870239</v>
      </c>
      <c r="E41" s="204"/>
      <c r="F41" s="193">
        <v>1921280</v>
      </c>
      <c r="G41" s="194">
        <v>1413585</v>
      </c>
      <c r="H41" s="191">
        <v>1169</v>
      </c>
      <c r="I41" s="188">
        <v>-240</v>
      </c>
      <c r="J41" s="205">
        <v>1409</v>
      </c>
    </row>
    <row r="42" spans="2:10" ht="14.25" customHeight="1">
      <c r="B42" s="190" t="s">
        <v>173</v>
      </c>
      <c r="C42" s="191">
        <v>3790882</v>
      </c>
      <c r="D42" s="192">
        <v>1869763</v>
      </c>
      <c r="E42" s="180"/>
      <c r="F42" s="193">
        <v>1921119</v>
      </c>
      <c r="G42" s="194">
        <v>1413955</v>
      </c>
      <c r="H42" s="191">
        <v>-637</v>
      </c>
      <c r="I42" s="192">
        <v>-156</v>
      </c>
      <c r="J42" s="195">
        <v>-481</v>
      </c>
    </row>
    <row r="43" spans="2:10" ht="14.25" customHeight="1">
      <c r="B43" s="203" t="s">
        <v>174</v>
      </c>
      <c r="C43" s="191">
        <v>3790495</v>
      </c>
      <c r="D43" s="188">
        <v>1869418</v>
      </c>
      <c r="E43" s="204"/>
      <c r="F43" s="193">
        <v>1921077</v>
      </c>
      <c r="G43" s="194">
        <v>1414572</v>
      </c>
      <c r="H43" s="191">
        <v>-387</v>
      </c>
      <c r="I43" s="188">
        <v>115</v>
      </c>
      <c r="J43" s="205">
        <v>-502</v>
      </c>
    </row>
    <row r="44" spans="2:10" ht="14.25" customHeight="1">
      <c r="B44" s="190" t="s">
        <v>181</v>
      </c>
      <c r="C44" s="191">
        <v>3790106</v>
      </c>
      <c r="D44" s="188">
        <v>1869205</v>
      </c>
      <c r="E44" s="204"/>
      <c r="F44" s="193">
        <v>1920901</v>
      </c>
      <c r="G44" s="194">
        <v>1415161</v>
      </c>
      <c r="H44" s="191">
        <v>-389</v>
      </c>
      <c r="I44" s="188">
        <v>296</v>
      </c>
      <c r="J44" s="205">
        <v>-685</v>
      </c>
    </row>
    <row r="45" spans="2:10" ht="14.25" customHeight="1">
      <c r="B45" s="190" t="s">
        <v>191</v>
      </c>
      <c r="C45" s="191">
        <v>3789290</v>
      </c>
      <c r="D45" s="188">
        <v>1868777</v>
      </c>
      <c r="E45" s="204"/>
      <c r="F45" s="193">
        <v>1920513</v>
      </c>
      <c r="G45" s="194">
        <v>1415444</v>
      </c>
      <c r="H45" s="191">
        <v>-816</v>
      </c>
      <c r="I45" s="188">
        <v>118</v>
      </c>
      <c r="J45" s="205">
        <v>-934</v>
      </c>
    </row>
    <row r="46" spans="2:10" ht="14.25" customHeight="1">
      <c r="B46" s="212" t="s">
        <v>192</v>
      </c>
      <c r="C46" s="206">
        <v>3787982</v>
      </c>
      <c r="D46" s="207">
        <v>1867859</v>
      </c>
      <c r="E46" s="208"/>
      <c r="F46" s="209">
        <v>1920123</v>
      </c>
      <c r="G46" s="210">
        <v>1415040</v>
      </c>
      <c r="H46" s="206">
        <v>-1308</v>
      </c>
      <c r="I46" s="207">
        <v>254</v>
      </c>
      <c r="J46" s="211">
        <v>-1562</v>
      </c>
    </row>
    <row r="48" spans="2:7" ht="13.5">
      <c r="B48" s="288" t="s">
        <v>97</v>
      </c>
      <c r="C48" s="253"/>
      <c r="D48" s="253"/>
      <c r="E48" s="253"/>
      <c r="F48" s="253"/>
      <c r="G48" s="253"/>
    </row>
    <row r="49" spans="2:11" ht="13.5">
      <c r="B49" s="288" t="s">
        <v>125</v>
      </c>
      <c r="C49" s="253"/>
      <c r="D49" s="253"/>
      <c r="E49" s="253"/>
      <c r="F49" s="253"/>
      <c r="G49" s="253"/>
      <c r="H49" s="253"/>
      <c r="I49" s="253"/>
      <c r="J49" s="253"/>
      <c r="K49" s="253"/>
    </row>
    <row r="50" spans="2:6" ht="13.5">
      <c r="B50" s="288" t="s">
        <v>124</v>
      </c>
      <c r="C50" s="253"/>
      <c r="D50" s="253"/>
      <c r="E50" s="253"/>
      <c r="F50" s="253"/>
    </row>
    <row r="51" spans="2:11" ht="13.5">
      <c r="B51" s="249" t="s">
        <v>134</v>
      </c>
      <c r="C51" s="249"/>
      <c r="D51" s="249"/>
      <c r="E51" s="249"/>
      <c r="F51" s="249"/>
      <c r="G51" s="249"/>
      <c r="H51" s="249"/>
      <c r="I51" s="249"/>
      <c r="J51" s="249"/>
      <c r="K51" s="249"/>
    </row>
    <row r="52" spans="2:6" ht="13.5">
      <c r="B52" s="249" t="s">
        <v>133</v>
      </c>
      <c r="C52" s="249"/>
      <c r="D52" s="249"/>
      <c r="E52" s="249"/>
      <c r="F52" s="249"/>
    </row>
    <row r="53" ht="13.5">
      <c r="B53" s="79"/>
    </row>
    <row r="54" ht="13.5">
      <c r="B54" s="79"/>
    </row>
    <row r="59" ht="13.5" customHeight="1"/>
  </sheetData>
  <mergeCells count="27">
    <mergeCell ref="H4:J4"/>
    <mergeCell ref="B51:K51"/>
    <mergeCell ref="B52:F52"/>
    <mergeCell ref="B19:C20"/>
    <mergeCell ref="I19:J20"/>
    <mergeCell ref="A23:C23"/>
    <mergeCell ref="D19:D20"/>
    <mergeCell ref="B48:G48"/>
    <mergeCell ref="B49:K49"/>
    <mergeCell ref="B50:F50"/>
    <mergeCell ref="C27:G27"/>
    <mergeCell ref="H27:J27"/>
    <mergeCell ref="E28:F28"/>
    <mergeCell ref="B1:J1"/>
    <mergeCell ref="B2:J2"/>
    <mergeCell ref="G19:G20"/>
    <mergeCell ref="H26:J26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4" t="s">
        <v>14</v>
      </c>
      <c r="B1" s="253"/>
      <c r="C1" s="253"/>
      <c r="D1" s="253"/>
      <c r="E1" s="253"/>
      <c r="F1" s="253"/>
    </row>
    <row r="2" spans="1:6" ht="17.25" customHeight="1">
      <c r="A2" s="156"/>
      <c r="B2" s="155"/>
      <c r="C2" s="155"/>
      <c r="D2" s="155"/>
      <c r="E2" s="155"/>
      <c r="F2" s="155"/>
    </row>
    <row r="3" spans="1:6" ht="17.25" customHeight="1">
      <c r="A3" s="156"/>
      <c r="B3" s="13" t="s">
        <v>199</v>
      </c>
      <c r="D3" s="155"/>
      <c r="E3" s="155"/>
      <c r="F3" s="155"/>
    </row>
    <row r="4" spans="1:6" ht="17.25" customHeight="1">
      <c r="A4" s="156"/>
      <c r="B4" s="13" t="s">
        <v>200</v>
      </c>
      <c r="D4" s="155"/>
      <c r="E4" s="155"/>
      <c r="F4" s="155"/>
    </row>
    <row r="5" spans="2:6" s="24" customFormat="1" ht="17.25" customHeight="1">
      <c r="B5" s="244"/>
      <c r="C5" s="24" t="s">
        <v>28</v>
      </c>
      <c r="D5" s="24" t="s">
        <v>26</v>
      </c>
      <c r="E5" s="303" t="s">
        <v>27</v>
      </c>
      <c r="F5" s="304"/>
    </row>
    <row r="6" spans="2:15" s="24" customFormat="1" ht="13.5" customHeight="1">
      <c r="B6" s="247"/>
      <c r="C6" s="248"/>
      <c r="D6" s="248"/>
      <c r="E6" s="248"/>
      <c r="F6" s="248"/>
      <c r="L6" s="29"/>
      <c r="M6" s="29"/>
      <c r="N6" s="29"/>
      <c r="O6" s="29"/>
    </row>
    <row r="7" spans="2:20" s="24" customFormat="1" ht="13.5">
      <c r="B7" s="247" t="s">
        <v>197</v>
      </c>
      <c r="C7" s="24">
        <v>496</v>
      </c>
      <c r="D7" s="24">
        <v>376</v>
      </c>
      <c r="E7" s="245">
        <v>120</v>
      </c>
      <c r="F7" s="251"/>
      <c r="G7" s="30"/>
      <c r="I7" s="31"/>
      <c r="J7" s="31"/>
      <c r="L7" s="29"/>
      <c r="M7" s="29"/>
      <c r="N7" s="29"/>
      <c r="O7" s="29"/>
      <c r="Q7" s="34"/>
      <c r="R7" s="34"/>
      <c r="S7" s="34"/>
      <c r="T7" s="34"/>
    </row>
    <row r="8" spans="2:20" s="24" customFormat="1" ht="13.5">
      <c r="B8" s="247" t="s">
        <v>153</v>
      </c>
      <c r="C8" s="24">
        <v>1338</v>
      </c>
      <c r="D8" s="24">
        <v>382</v>
      </c>
      <c r="E8" s="245">
        <v>956</v>
      </c>
      <c r="F8" s="245"/>
      <c r="G8" s="31"/>
      <c r="I8" s="31"/>
      <c r="J8" s="31"/>
      <c r="L8" s="29"/>
      <c r="M8" s="29"/>
      <c r="N8" s="29"/>
      <c r="O8" s="29"/>
      <c r="Q8" s="34"/>
      <c r="R8" s="34"/>
      <c r="S8" s="34"/>
      <c r="T8" s="34"/>
    </row>
    <row r="9" spans="2:20" s="24" customFormat="1" ht="13.5">
      <c r="B9" s="247" t="s">
        <v>155</v>
      </c>
      <c r="C9" s="24">
        <v>-341</v>
      </c>
      <c r="D9" s="24">
        <v>-334</v>
      </c>
      <c r="E9" s="245">
        <v>-7</v>
      </c>
      <c r="F9" s="245"/>
      <c r="G9" s="30"/>
      <c r="I9" s="31"/>
      <c r="J9" s="31"/>
      <c r="L9" s="29"/>
      <c r="M9" s="29"/>
      <c r="N9" s="29"/>
      <c r="O9" s="29"/>
      <c r="Q9" s="34"/>
      <c r="R9" s="34"/>
      <c r="S9" s="34"/>
      <c r="T9" s="34"/>
    </row>
    <row r="10" spans="2:15" ht="13.5">
      <c r="B10" s="247" t="s">
        <v>162</v>
      </c>
      <c r="C10" s="24">
        <v>-749</v>
      </c>
      <c r="D10" s="24">
        <v>-152</v>
      </c>
      <c r="E10" s="245">
        <v>-597</v>
      </c>
      <c r="F10" s="245"/>
      <c r="L10" s="16"/>
      <c r="M10" s="16"/>
      <c r="N10" s="16"/>
      <c r="O10" s="16"/>
    </row>
    <row r="11" spans="2:10" ht="13.5">
      <c r="B11" s="247" t="s">
        <v>164</v>
      </c>
      <c r="C11" s="24">
        <v>-1355</v>
      </c>
      <c r="D11" s="24">
        <v>-891</v>
      </c>
      <c r="E11" s="245">
        <v>-464</v>
      </c>
      <c r="F11" s="245"/>
      <c r="G11" s="20"/>
      <c r="I11" s="24"/>
      <c r="J11" s="24"/>
    </row>
    <row r="12" spans="2:10" ht="13.5">
      <c r="B12" s="247" t="s">
        <v>167</v>
      </c>
      <c r="C12" s="24">
        <v>-1845</v>
      </c>
      <c r="D12" s="24">
        <v>-389</v>
      </c>
      <c r="E12" s="245">
        <v>-1456</v>
      </c>
      <c r="F12" s="245"/>
      <c r="G12" s="20"/>
      <c r="H12" s="24"/>
      <c r="I12" s="24"/>
      <c r="J12" s="24"/>
    </row>
    <row r="13" spans="2:10" ht="13.5">
      <c r="B13" s="247" t="s">
        <v>175</v>
      </c>
      <c r="C13" s="24">
        <v>-4956</v>
      </c>
      <c r="D13" s="24">
        <v>-282</v>
      </c>
      <c r="E13" s="245">
        <v>-4674</v>
      </c>
      <c r="F13" s="245"/>
      <c r="G13" s="20"/>
      <c r="H13" s="24"/>
      <c r="I13" s="24"/>
      <c r="J13" s="24"/>
    </row>
    <row r="14" spans="2:10" ht="13.5">
      <c r="B14" s="247" t="s">
        <v>176</v>
      </c>
      <c r="C14" s="24">
        <v>1169</v>
      </c>
      <c r="D14" s="24">
        <v>-240</v>
      </c>
      <c r="E14" s="245">
        <v>1409</v>
      </c>
      <c r="F14" s="245"/>
      <c r="G14" s="20"/>
      <c r="H14" s="24"/>
      <c r="I14" s="24"/>
      <c r="J14" s="24"/>
    </row>
    <row r="15" spans="2:10" ht="13.5">
      <c r="B15" s="247" t="s">
        <v>177</v>
      </c>
      <c r="C15" s="24">
        <v>-637</v>
      </c>
      <c r="D15" s="24">
        <v>-156</v>
      </c>
      <c r="E15" s="245">
        <v>-481</v>
      </c>
      <c r="F15" s="245"/>
      <c r="G15" s="20"/>
      <c r="H15" s="24"/>
      <c r="I15" s="24"/>
      <c r="J15" s="24"/>
    </row>
    <row r="16" spans="2:10" ht="13.5">
      <c r="B16" s="247" t="s">
        <v>178</v>
      </c>
      <c r="C16" s="24">
        <v>-387</v>
      </c>
      <c r="D16" s="24">
        <v>114</v>
      </c>
      <c r="E16" s="245">
        <v>-501</v>
      </c>
      <c r="F16" s="245"/>
      <c r="G16" s="20"/>
      <c r="H16" s="24"/>
      <c r="I16" s="24"/>
      <c r="J16" s="24"/>
    </row>
    <row r="17" spans="2:10" ht="13.5">
      <c r="B17" s="247" t="s">
        <v>182</v>
      </c>
      <c r="C17" s="24">
        <v>-389</v>
      </c>
      <c r="D17" s="24">
        <v>296</v>
      </c>
      <c r="E17" s="245">
        <v>-685</v>
      </c>
      <c r="F17" s="245"/>
      <c r="G17" s="20"/>
      <c r="H17" s="24"/>
      <c r="I17" s="24"/>
      <c r="J17" s="24"/>
    </row>
    <row r="18" spans="2:10" ht="13.5">
      <c r="B18" s="247" t="s">
        <v>183</v>
      </c>
      <c r="C18" s="24">
        <v>-816</v>
      </c>
      <c r="D18" s="24">
        <v>118</v>
      </c>
      <c r="E18" s="245">
        <v>-934</v>
      </c>
      <c r="F18" s="246"/>
      <c r="G18" s="20"/>
      <c r="H18" s="24"/>
      <c r="I18" s="24"/>
      <c r="J18" s="24"/>
    </row>
    <row r="19" spans="2:10" ht="13.5">
      <c r="B19" s="247" t="s">
        <v>198</v>
      </c>
      <c r="C19" s="24">
        <v>-1308</v>
      </c>
      <c r="D19" s="24">
        <v>254</v>
      </c>
      <c r="E19" s="245">
        <v>-1562</v>
      </c>
      <c r="F19" s="246"/>
      <c r="G19" s="20"/>
      <c r="H19" s="24"/>
      <c r="I19" s="24"/>
      <c r="J19" s="24"/>
    </row>
    <row r="20" spans="2:8" ht="30.75" customHeight="1">
      <c r="B20" s="14"/>
      <c r="H20" s="14"/>
    </row>
    <row r="21" spans="1:8" ht="30.75" customHeight="1">
      <c r="A21" s="254" t="s">
        <v>33</v>
      </c>
      <c r="B21" s="253"/>
      <c r="C21" s="253"/>
      <c r="D21" s="253"/>
      <c r="H21" s="14"/>
    </row>
    <row r="22" ht="18.75" customHeight="1"/>
    <row r="23" spans="2:12" ht="18.75" customHeight="1">
      <c r="B23" s="13" t="s">
        <v>193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33" t="s">
        <v>194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</row>
    <row r="25" ht="6" customHeight="1"/>
    <row r="26" ht="6" customHeight="1"/>
    <row r="27" ht="6" customHeight="1"/>
    <row r="28" ht="9" customHeight="1"/>
    <row r="29" spans="2:16" ht="24.75" customHeight="1">
      <c r="B29" s="55"/>
      <c r="C29" s="296" t="s">
        <v>140</v>
      </c>
      <c r="D29" s="275"/>
      <c r="E29" s="275"/>
      <c r="F29" s="275"/>
      <c r="G29" s="275"/>
      <c r="H29" s="56"/>
      <c r="I29" s="294" t="s">
        <v>110</v>
      </c>
      <c r="J29" s="295"/>
      <c r="K29" s="295"/>
      <c r="L29" s="295"/>
      <c r="M29" s="295"/>
      <c r="N29" s="18"/>
      <c r="O29" s="18"/>
      <c r="P29" s="18"/>
    </row>
    <row r="30" spans="2:16" ht="14.25" customHeight="1">
      <c r="B30" s="292" t="s">
        <v>138</v>
      </c>
      <c r="C30" s="293"/>
      <c r="D30" s="293"/>
      <c r="E30" s="292" t="s">
        <v>139</v>
      </c>
      <c r="F30" s="293"/>
      <c r="G30" s="293"/>
      <c r="H30" s="292" t="s">
        <v>37</v>
      </c>
      <c r="I30" s="293"/>
      <c r="J30" s="293"/>
      <c r="K30" s="292" t="s">
        <v>38</v>
      </c>
      <c r="L30" s="293"/>
      <c r="M30" s="293"/>
      <c r="N30" s="18"/>
      <c r="O30" s="18"/>
      <c r="P30" s="17"/>
    </row>
    <row r="31" spans="2:16" ht="13.5">
      <c r="B31" s="234" t="s">
        <v>15</v>
      </c>
      <c r="C31" s="70" t="s">
        <v>60</v>
      </c>
      <c r="D31" s="71">
        <v>811397</v>
      </c>
      <c r="E31" s="234" t="s">
        <v>15</v>
      </c>
      <c r="F31" s="70" t="s">
        <v>146</v>
      </c>
      <c r="G31" s="71">
        <v>40288</v>
      </c>
      <c r="H31" s="234" t="s">
        <v>15</v>
      </c>
      <c r="I31" s="77" t="s">
        <v>143</v>
      </c>
      <c r="J31" s="177">
        <v>72</v>
      </c>
      <c r="K31" s="234" t="s">
        <v>113</v>
      </c>
      <c r="L31" s="70" t="s">
        <v>60</v>
      </c>
      <c r="M31" s="177">
        <v>-276</v>
      </c>
      <c r="O31" s="66"/>
      <c r="P31" s="67"/>
    </row>
    <row r="32" spans="2:16" ht="13.5">
      <c r="B32" s="235" t="s">
        <v>16</v>
      </c>
      <c r="C32" s="72" t="s">
        <v>142</v>
      </c>
      <c r="D32" s="73">
        <v>717198</v>
      </c>
      <c r="E32" s="235" t="s">
        <v>16</v>
      </c>
      <c r="F32" s="74" t="s">
        <v>147</v>
      </c>
      <c r="G32" s="73">
        <v>38781</v>
      </c>
      <c r="H32" s="235" t="s">
        <v>16</v>
      </c>
      <c r="I32" s="78" t="s">
        <v>195</v>
      </c>
      <c r="J32" s="178">
        <v>33</v>
      </c>
      <c r="K32" s="235" t="s">
        <v>135</v>
      </c>
      <c r="L32" s="74" t="s">
        <v>142</v>
      </c>
      <c r="M32" s="178">
        <v>-139</v>
      </c>
      <c r="O32" s="66"/>
      <c r="P32" s="69"/>
    </row>
    <row r="33" spans="2:16" ht="13.5">
      <c r="B33" s="235" t="s">
        <v>17</v>
      </c>
      <c r="C33" s="74" t="s">
        <v>143</v>
      </c>
      <c r="D33" s="73">
        <v>254076</v>
      </c>
      <c r="E33" s="235" t="s">
        <v>17</v>
      </c>
      <c r="F33" s="74" t="s">
        <v>148</v>
      </c>
      <c r="G33" s="73">
        <v>32210</v>
      </c>
      <c r="H33" s="235" t="s">
        <v>136</v>
      </c>
      <c r="I33" s="78" t="s">
        <v>152</v>
      </c>
      <c r="J33" s="237">
        <v>22</v>
      </c>
      <c r="K33" s="235" t="s">
        <v>136</v>
      </c>
      <c r="L33" s="74" t="s">
        <v>184</v>
      </c>
      <c r="M33" s="178">
        <v>-133</v>
      </c>
      <c r="O33" s="66"/>
      <c r="P33" s="67"/>
    </row>
    <row r="34" spans="2:16" ht="13.5">
      <c r="B34" s="235" t="s">
        <v>18</v>
      </c>
      <c r="C34" s="74" t="s">
        <v>144</v>
      </c>
      <c r="D34" s="73">
        <v>205174</v>
      </c>
      <c r="E34" s="235" t="s">
        <v>18</v>
      </c>
      <c r="F34" s="74" t="s">
        <v>149</v>
      </c>
      <c r="G34" s="73">
        <v>29836</v>
      </c>
      <c r="H34" s="235" t="s">
        <v>169</v>
      </c>
      <c r="I34" s="78" t="s">
        <v>149</v>
      </c>
      <c r="J34" s="237">
        <v>15</v>
      </c>
      <c r="K34" s="235" t="s">
        <v>137</v>
      </c>
      <c r="L34" s="74" t="s">
        <v>145</v>
      </c>
      <c r="M34" s="178">
        <v>-95</v>
      </c>
      <c r="O34" s="66"/>
      <c r="P34" s="67"/>
    </row>
    <row r="35" spans="2:16" ht="13.5">
      <c r="B35" s="236" t="s">
        <v>19</v>
      </c>
      <c r="C35" s="75" t="s">
        <v>145</v>
      </c>
      <c r="D35" s="76">
        <v>171462</v>
      </c>
      <c r="E35" s="236" t="s">
        <v>19</v>
      </c>
      <c r="F35" s="75" t="s">
        <v>152</v>
      </c>
      <c r="G35" s="76">
        <v>20958</v>
      </c>
      <c r="H35" s="236" t="s">
        <v>170</v>
      </c>
      <c r="I35" s="176" t="s">
        <v>196</v>
      </c>
      <c r="J35" s="238">
        <v>6</v>
      </c>
      <c r="K35" s="236" t="s">
        <v>165</v>
      </c>
      <c r="L35" s="75" t="s">
        <v>179</v>
      </c>
      <c r="M35" s="179">
        <v>-85</v>
      </c>
      <c r="O35" s="66"/>
      <c r="P35" s="67"/>
    </row>
    <row r="36" spans="2:13" ht="13.5">
      <c r="B36" s="19"/>
      <c r="C36" s="26"/>
      <c r="D36" s="26"/>
      <c r="E36" s="27"/>
      <c r="F36" s="26"/>
      <c r="G36" s="27"/>
      <c r="H36" s="26"/>
      <c r="I36" s="26"/>
      <c r="J36" s="27"/>
      <c r="K36" s="26"/>
      <c r="L36" s="26"/>
      <c r="M36" s="26"/>
    </row>
    <row r="37" spans="2:16" ht="13.5" customHeight="1">
      <c r="B37" s="1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O37" s="68"/>
      <c r="P37" s="67"/>
    </row>
    <row r="38" spans="2:16" ht="13.5" customHeight="1">
      <c r="B38" s="13"/>
      <c r="C38" s="26"/>
      <c r="D38" s="26"/>
      <c r="E38" s="26"/>
      <c r="F38" s="59"/>
      <c r="G38" s="1"/>
      <c r="H38" s="1"/>
      <c r="I38" s="1"/>
      <c r="J38" s="1"/>
      <c r="K38" s="1"/>
      <c r="L38" s="1"/>
      <c r="M38" s="26"/>
      <c r="O38" s="68"/>
      <c r="P38" s="67"/>
    </row>
    <row r="39" spans="2:16" ht="13.5" customHeight="1">
      <c r="B39" s="13"/>
      <c r="C39" s="13"/>
      <c r="D39" s="13"/>
      <c r="E39" s="13"/>
      <c r="F39" s="1"/>
      <c r="G39" s="297" t="s">
        <v>40</v>
      </c>
      <c r="H39" s="298"/>
      <c r="I39" s="298"/>
      <c r="J39" s="298"/>
      <c r="K39" s="298"/>
      <c r="L39" s="298"/>
      <c r="M39" s="299"/>
      <c r="O39" s="68"/>
      <c r="P39" s="67"/>
    </row>
    <row r="40" spans="2:13" ht="13.5" customHeight="1">
      <c r="B40" s="13"/>
      <c r="C40" s="13"/>
      <c r="D40" s="13"/>
      <c r="E40" s="13"/>
      <c r="F40" s="1"/>
      <c r="G40" s="300" t="s">
        <v>43</v>
      </c>
      <c r="H40" s="301"/>
      <c r="I40" s="301"/>
      <c r="J40" s="301"/>
      <c r="K40" s="301"/>
      <c r="L40" s="301"/>
      <c r="M40" s="302"/>
    </row>
    <row r="41" spans="2:13" ht="13.5">
      <c r="B41" s="13"/>
      <c r="C41" s="13"/>
      <c r="D41" s="13"/>
      <c r="E41" s="13"/>
      <c r="F41" s="58"/>
      <c r="G41" s="289" t="s">
        <v>42</v>
      </c>
      <c r="H41" s="290"/>
      <c r="I41" s="290"/>
      <c r="J41" s="290"/>
      <c r="K41" s="290"/>
      <c r="L41" s="290"/>
      <c r="M41" s="291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2">
    <mergeCell ref="A1:F1"/>
    <mergeCell ref="A21:D21"/>
    <mergeCell ref="G39:M39"/>
    <mergeCell ref="G40:M40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7"/>
      <c r="C1" s="1"/>
      <c r="D1" s="1"/>
    </row>
    <row r="2" spans="1:8" ht="17.25">
      <c r="A2" s="307" t="s">
        <v>36</v>
      </c>
      <c r="B2" s="308"/>
      <c r="C2" s="308"/>
      <c r="D2" s="308"/>
      <c r="E2" s="308"/>
      <c r="F2" s="308"/>
      <c r="G2" s="308"/>
      <c r="H2" s="308"/>
    </row>
    <row r="3" spans="2:8" ht="13.5" customHeight="1" thickBot="1">
      <c r="B3" s="3"/>
      <c r="F3" s="321" t="s">
        <v>188</v>
      </c>
      <c r="G3" s="321"/>
      <c r="H3" s="321"/>
    </row>
    <row r="4" spans="1:8" ht="13.5" customHeight="1">
      <c r="A4" s="309" t="s">
        <v>102</v>
      </c>
      <c r="B4" s="312" t="s">
        <v>0</v>
      </c>
      <c r="C4" s="313"/>
      <c r="D4" s="313"/>
      <c r="E4" s="314"/>
      <c r="F4" s="312" t="s">
        <v>150</v>
      </c>
      <c r="G4" s="313"/>
      <c r="H4" s="314"/>
    </row>
    <row r="5" spans="1:8" ht="13.5" customHeight="1">
      <c r="A5" s="310"/>
      <c r="B5" s="315" t="s">
        <v>1</v>
      </c>
      <c r="C5" s="316"/>
      <c r="D5" s="317"/>
      <c r="E5" s="319" t="s">
        <v>5</v>
      </c>
      <c r="F5" s="315" t="s">
        <v>1</v>
      </c>
      <c r="G5" s="316"/>
      <c r="H5" s="318"/>
    </row>
    <row r="6" spans="1:8" s="9" customFormat="1" ht="13.5" customHeight="1" thickBot="1">
      <c r="A6" s="311"/>
      <c r="B6" s="28" t="s">
        <v>4</v>
      </c>
      <c r="C6" s="40" t="s">
        <v>29</v>
      </c>
      <c r="D6" s="7" t="s">
        <v>30</v>
      </c>
      <c r="E6" s="320"/>
      <c r="F6" s="28" t="s">
        <v>4</v>
      </c>
      <c r="G6" s="7" t="s">
        <v>31</v>
      </c>
      <c r="H6" s="8" t="s">
        <v>3</v>
      </c>
    </row>
    <row r="7" spans="1:8" ht="19.5" customHeight="1" thickBot="1">
      <c r="A7" s="126" t="s">
        <v>103</v>
      </c>
      <c r="B7" s="98">
        <v>3787982</v>
      </c>
      <c r="C7" s="47">
        <v>1867859</v>
      </c>
      <c r="D7" s="46">
        <v>1920123</v>
      </c>
      <c r="E7" s="48">
        <v>1415040</v>
      </c>
      <c r="F7" s="49">
        <v>3712810</v>
      </c>
      <c r="G7" s="50">
        <v>1829401</v>
      </c>
      <c r="H7" s="51">
        <v>1883409</v>
      </c>
    </row>
    <row r="8" spans="1:8" ht="12.75" customHeight="1">
      <c r="A8" s="123" t="s">
        <v>98</v>
      </c>
      <c r="B8" s="100">
        <v>270192</v>
      </c>
      <c r="C8" s="101">
        <v>126687</v>
      </c>
      <c r="D8" s="101">
        <v>143505</v>
      </c>
      <c r="E8" s="102">
        <v>113482</v>
      </c>
      <c r="F8" s="103">
        <v>267570</v>
      </c>
      <c r="G8" s="104">
        <v>125586</v>
      </c>
      <c r="H8" s="105">
        <v>141984</v>
      </c>
    </row>
    <row r="9" spans="1:8" ht="12.75" customHeight="1">
      <c r="A9" s="124" t="s">
        <v>61</v>
      </c>
      <c r="B9" s="99">
        <v>39766</v>
      </c>
      <c r="C9" s="60">
        <v>17863</v>
      </c>
      <c r="D9" s="60">
        <v>21903</v>
      </c>
      <c r="E9" s="106">
        <v>19772</v>
      </c>
      <c r="F9" s="107">
        <v>39124</v>
      </c>
      <c r="G9" s="64">
        <v>17577</v>
      </c>
      <c r="H9" s="96">
        <v>21547</v>
      </c>
    </row>
    <row r="10" spans="1:8" ht="12.75" customHeight="1">
      <c r="A10" s="124" t="s">
        <v>62</v>
      </c>
      <c r="B10" s="99">
        <v>71429</v>
      </c>
      <c r="C10" s="60">
        <v>33265</v>
      </c>
      <c r="D10" s="60">
        <v>38164</v>
      </c>
      <c r="E10" s="106">
        <v>30799</v>
      </c>
      <c r="F10" s="107">
        <v>70631</v>
      </c>
      <c r="G10" s="64">
        <v>32904</v>
      </c>
      <c r="H10" s="96">
        <v>37727</v>
      </c>
    </row>
    <row r="11" spans="1:8" ht="12.75" customHeight="1">
      <c r="A11" s="124" t="s">
        <v>63</v>
      </c>
      <c r="B11" s="99">
        <v>25142</v>
      </c>
      <c r="C11" s="60">
        <v>11974</v>
      </c>
      <c r="D11" s="60">
        <v>13168</v>
      </c>
      <c r="E11" s="106">
        <v>10847</v>
      </c>
      <c r="F11" s="107">
        <v>24959</v>
      </c>
      <c r="G11" s="64">
        <v>11938</v>
      </c>
      <c r="H11" s="96">
        <v>13021</v>
      </c>
    </row>
    <row r="12" spans="1:8" ht="12.75" customHeight="1">
      <c r="A12" s="124" t="s">
        <v>64</v>
      </c>
      <c r="B12" s="99">
        <v>35115</v>
      </c>
      <c r="C12" s="60">
        <v>16667</v>
      </c>
      <c r="D12" s="60">
        <v>18448</v>
      </c>
      <c r="E12" s="106">
        <v>13038</v>
      </c>
      <c r="F12" s="107">
        <v>34960</v>
      </c>
      <c r="G12" s="64">
        <v>16601</v>
      </c>
      <c r="H12" s="96">
        <v>18359</v>
      </c>
    </row>
    <row r="13" spans="1:8" ht="12.75" customHeight="1">
      <c r="A13" s="124" t="s">
        <v>65</v>
      </c>
      <c r="B13" s="99">
        <v>49381</v>
      </c>
      <c r="C13" s="60">
        <v>23652</v>
      </c>
      <c r="D13" s="60">
        <v>25729</v>
      </c>
      <c r="E13" s="106">
        <v>18995</v>
      </c>
      <c r="F13" s="107">
        <v>48833</v>
      </c>
      <c r="G13" s="64">
        <v>23390</v>
      </c>
      <c r="H13" s="96">
        <v>25443</v>
      </c>
    </row>
    <row r="14" spans="1:8" ht="12.75" customHeight="1">
      <c r="A14" s="124" t="s">
        <v>66</v>
      </c>
      <c r="B14" s="99">
        <v>14473</v>
      </c>
      <c r="C14" s="60">
        <v>6800</v>
      </c>
      <c r="D14" s="60">
        <v>7673</v>
      </c>
      <c r="E14" s="106">
        <v>6042</v>
      </c>
      <c r="F14" s="107">
        <v>14359</v>
      </c>
      <c r="G14" s="64">
        <v>6752</v>
      </c>
      <c r="H14" s="96">
        <v>7607</v>
      </c>
    </row>
    <row r="15" spans="1:8" ht="12.75" customHeight="1">
      <c r="A15" s="124" t="s">
        <v>67</v>
      </c>
      <c r="B15" s="99">
        <v>8018</v>
      </c>
      <c r="C15" s="60">
        <v>3826</v>
      </c>
      <c r="D15" s="60">
        <v>4192</v>
      </c>
      <c r="E15" s="106">
        <v>3054</v>
      </c>
      <c r="F15" s="107">
        <v>7996</v>
      </c>
      <c r="G15" s="64">
        <v>3820</v>
      </c>
      <c r="H15" s="96">
        <v>4176</v>
      </c>
    </row>
    <row r="16" spans="1:8" ht="12.75" customHeight="1">
      <c r="A16" s="124" t="s">
        <v>68</v>
      </c>
      <c r="B16" s="99">
        <v>9602</v>
      </c>
      <c r="C16" s="60">
        <v>4592</v>
      </c>
      <c r="D16" s="60">
        <v>5010</v>
      </c>
      <c r="E16" s="106">
        <v>3764</v>
      </c>
      <c r="F16" s="107">
        <v>9565</v>
      </c>
      <c r="G16" s="64">
        <v>4585</v>
      </c>
      <c r="H16" s="96">
        <v>4980</v>
      </c>
    </row>
    <row r="17" spans="1:8" ht="12.75" customHeight="1">
      <c r="A17" s="124" t="s">
        <v>69</v>
      </c>
      <c r="B17" s="99">
        <v>7654</v>
      </c>
      <c r="C17" s="60">
        <v>3565</v>
      </c>
      <c r="D17" s="60">
        <v>4089</v>
      </c>
      <c r="E17" s="106">
        <v>3003</v>
      </c>
      <c r="F17" s="107">
        <v>7627</v>
      </c>
      <c r="G17" s="64">
        <v>3558</v>
      </c>
      <c r="H17" s="96">
        <v>4069</v>
      </c>
    </row>
    <row r="18" spans="1:8" ht="12.75" customHeight="1">
      <c r="A18" s="124" t="s">
        <v>70</v>
      </c>
      <c r="B18" s="99">
        <v>9612</v>
      </c>
      <c r="C18" s="60">
        <v>4483</v>
      </c>
      <c r="D18" s="60">
        <v>5129</v>
      </c>
      <c r="E18" s="106">
        <v>4168</v>
      </c>
      <c r="F18" s="107">
        <v>9516</v>
      </c>
      <c r="G18" s="64">
        <v>4461</v>
      </c>
      <c r="H18" s="96">
        <v>5055</v>
      </c>
    </row>
    <row r="19" spans="1:8" ht="12.75" customHeight="1">
      <c r="A19" s="129" t="s">
        <v>99</v>
      </c>
      <c r="B19" s="130">
        <v>977310</v>
      </c>
      <c r="C19" s="101">
        <v>484968</v>
      </c>
      <c r="D19" s="101">
        <v>492342</v>
      </c>
      <c r="E19" s="131">
        <v>365228</v>
      </c>
      <c r="F19" s="132">
        <v>964082</v>
      </c>
      <c r="G19" s="118">
        <v>478747</v>
      </c>
      <c r="H19" s="119">
        <v>485335</v>
      </c>
    </row>
    <row r="20" spans="1:8" ht="12.75" customHeight="1">
      <c r="A20" s="124" t="s">
        <v>71</v>
      </c>
      <c r="B20" s="99">
        <v>205174</v>
      </c>
      <c r="C20" s="60">
        <v>100940</v>
      </c>
      <c r="D20" s="60">
        <v>104234</v>
      </c>
      <c r="E20" s="106">
        <v>81826</v>
      </c>
      <c r="F20" s="107">
        <v>202428</v>
      </c>
      <c r="G20" s="64">
        <v>99691</v>
      </c>
      <c r="H20" s="96">
        <v>102737</v>
      </c>
    </row>
    <row r="21" spans="1:8" ht="12.75" customHeight="1">
      <c r="A21" s="124" t="s">
        <v>72</v>
      </c>
      <c r="B21" s="99">
        <v>111677</v>
      </c>
      <c r="C21" s="60">
        <v>54759</v>
      </c>
      <c r="D21" s="60">
        <v>56918</v>
      </c>
      <c r="E21" s="106">
        <v>45214</v>
      </c>
      <c r="F21" s="107">
        <v>110497</v>
      </c>
      <c r="G21" s="64">
        <v>54146</v>
      </c>
      <c r="H21" s="96">
        <v>56351</v>
      </c>
    </row>
    <row r="22" spans="1:8" ht="12.75" customHeight="1">
      <c r="A22" s="124" t="s">
        <v>73</v>
      </c>
      <c r="B22" s="99">
        <v>122403</v>
      </c>
      <c r="C22" s="60">
        <v>60304</v>
      </c>
      <c r="D22" s="60">
        <v>62099</v>
      </c>
      <c r="E22" s="106">
        <v>43460</v>
      </c>
      <c r="F22" s="107">
        <v>121225</v>
      </c>
      <c r="G22" s="64">
        <v>59763</v>
      </c>
      <c r="H22" s="96">
        <v>61462</v>
      </c>
    </row>
    <row r="23" spans="1:15" ht="12.75" customHeight="1">
      <c r="A23" s="124" t="s">
        <v>74</v>
      </c>
      <c r="B23" s="99">
        <v>254076</v>
      </c>
      <c r="C23" s="60">
        <v>125336</v>
      </c>
      <c r="D23" s="60">
        <v>128740</v>
      </c>
      <c r="E23" s="106">
        <v>90712</v>
      </c>
      <c r="F23" s="107">
        <v>250234</v>
      </c>
      <c r="G23" s="64">
        <v>123553</v>
      </c>
      <c r="H23" s="96">
        <v>126681</v>
      </c>
      <c r="I23" s="218"/>
      <c r="J23" s="218"/>
      <c r="K23" s="218"/>
      <c r="L23" s="218"/>
      <c r="M23" s="218"/>
      <c r="N23" s="218"/>
      <c r="O23" s="218"/>
    </row>
    <row r="24" spans="1:8" ht="12.75" customHeight="1">
      <c r="A24" s="124" t="s">
        <v>75</v>
      </c>
      <c r="B24" s="99">
        <v>88618</v>
      </c>
      <c r="C24" s="60">
        <v>45333</v>
      </c>
      <c r="D24" s="60">
        <v>43285</v>
      </c>
      <c r="E24" s="106">
        <v>31586</v>
      </c>
      <c r="F24" s="107">
        <v>86493</v>
      </c>
      <c r="G24" s="64">
        <v>44326</v>
      </c>
      <c r="H24" s="96">
        <v>42167</v>
      </c>
    </row>
    <row r="25" spans="1:8" ht="12.75" customHeight="1">
      <c r="A25" s="124" t="s">
        <v>76</v>
      </c>
      <c r="B25" s="99">
        <v>53852</v>
      </c>
      <c r="C25" s="60">
        <v>27720</v>
      </c>
      <c r="D25" s="60">
        <v>26132</v>
      </c>
      <c r="E25" s="106">
        <v>20878</v>
      </c>
      <c r="F25" s="107">
        <v>53152</v>
      </c>
      <c r="G25" s="64">
        <v>27369</v>
      </c>
      <c r="H25" s="96">
        <v>25783</v>
      </c>
    </row>
    <row r="26" spans="1:8" ht="12.75" customHeight="1">
      <c r="A26" s="124" t="s">
        <v>77</v>
      </c>
      <c r="B26" s="99">
        <v>38781</v>
      </c>
      <c r="C26" s="60">
        <v>18902</v>
      </c>
      <c r="D26" s="60">
        <v>19879</v>
      </c>
      <c r="E26" s="106">
        <v>14336</v>
      </c>
      <c r="F26" s="107">
        <v>38543</v>
      </c>
      <c r="G26" s="64">
        <v>18786</v>
      </c>
      <c r="H26" s="96">
        <v>19757</v>
      </c>
    </row>
    <row r="27" spans="1:8" ht="12.75" customHeight="1">
      <c r="A27" s="124" t="s">
        <v>78</v>
      </c>
      <c r="B27" s="99">
        <v>32210</v>
      </c>
      <c r="C27" s="60">
        <v>15738</v>
      </c>
      <c r="D27" s="60">
        <v>16472</v>
      </c>
      <c r="E27" s="106">
        <v>12068</v>
      </c>
      <c r="F27" s="107">
        <v>31449</v>
      </c>
      <c r="G27" s="64">
        <v>15353</v>
      </c>
      <c r="H27" s="96">
        <v>16096</v>
      </c>
    </row>
    <row r="28" spans="1:8" ht="12.75" customHeight="1">
      <c r="A28" s="124" t="s">
        <v>79</v>
      </c>
      <c r="B28" s="99">
        <v>40288</v>
      </c>
      <c r="C28" s="60">
        <v>20438</v>
      </c>
      <c r="D28" s="60">
        <v>19850</v>
      </c>
      <c r="E28" s="106">
        <v>15490</v>
      </c>
      <c r="F28" s="107">
        <v>40004</v>
      </c>
      <c r="G28" s="64">
        <v>20321</v>
      </c>
      <c r="H28" s="96">
        <v>19683</v>
      </c>
    </row>
    <row r="29" spans="1:8" ht="12.75" customHeight="1">
      <c r="A29" s="124" t="s">
        <v>80</v>
      </c>
      <c r="B29" s="99">
        <v>20958</v>
      </c>
      <c r="C29" s="60">
        <v>10998</v>
      </c>
      <c r="D29" s="60">
        <v>9960</v>
      </c>
      <c r="E29" s="106">
        <v>6682</v>
      </c>
      <c r="F29" s="107">
        <v>20800</v>
      </c>
      <c r="G29" s="64">
        <v>10942</v>
      </c>
      <c r="H29" s="96">
        <v>9858</v>
      </c>
    </row>
    <row r="30" spans="1:8" ht="12.75" customHeight="1">
      <c r="A30" s="124" t="s">
        <v>81</v>
      </c>
      <c r="B30" s="99">
        <v>9273</v>
      </c>
      <c r="C30" s="60">
        <v>4500</v>
      </c>
      <c r="D30" s="60">
        <v>4773</v>
      </c>
      <c r="E30" s="106">
        <v>2976</v>
      </c>
      <c r="F30" s="107">
        <v>9257</v>
      </c>
      <c r="G30" s="64">
        <v>4497</v>
      </c>
      <c r="H30" s="96">
        <v>4760</v>
      </c>
    </row>
    <row r="31" spans="1:8" ht="12.75" customHeight="1">
      <c r="A31" s="129" t="s">
        <v>100</v>
      </c>
      <c r="B31" s="130">
        <v>717198</v>
      </c>
      <c r="C31" s="101">
        <v>348533</v>
      </c>
      <c r="D31" s="101">
        <v>368665</v>
      </c>
      <c r="E31" s="131">
        <v>281879</v>
      </c>
      <c r="F31" s="132">
        <v>710771</v>
      </c>
      <c r="G31" s="118">
        <v>345404</v>
      </c>
      <c r="H31" s="119">
        <v>365367</v>
      </c>
    </row>
    <row r="32" spans="1:8" s="10" customFormat="1" ht="12.75" customHeight="1">
      <c r="A32" s="124" t="s">
        <v>82</v>
      </c>
      <c r="B32" s="99">
        <v>717198</v>
      </c>
      <c r="C32" s="60">
        <v>348533</v>
      </c>
      <c r="D32" s="60">
        <v>368665</v>
      </c>
      <c r="E32" s="106">
        <v>281879</v>
      </c>
      <c r="F32" s="107">
        <v>710771</v>
      </c>
      <c r="G32" s="64">
        <v>345404</v>
      </c>
      <c r="H32" s="96">
        <v>365367</v>
      </c>
    </row>
    <row r="33" spans="1:8" ht="12.75" customHeight="1">
      <c r="A33" s="153" t="s">
        <v>116</v>
      </c>
      <c r="B33" s="99">
        <v>259029</v>
      </c>
      <c r="C33" s="60">
        <v>125205</v>
      </c>
      <c r="D33" s="60">
        <v>133824</v>
      </c>
      <c r="E33" s="106">
        <v>101964</v>
      </c>
      <c r="F33" s="107">
        <v>257199</v>
      </c>
      <c r="G33" s="64">
        <v>124171</v>
      </c>
      <c r="H33" s="96">
        <v>133028</v>
      </c>
    </row>
    <row r="34" spans="1:8" ht="12.75" customHeight="1">
      <c r="A34" s="124" t="s">
        <v>114</v>
      </c>
      <c r="B34" s="99">
        <v>209839</v>
      </c>
      <c r="C34" s="60">
        <v>102981</v>
      </c>
      <c r="D34" s="60">
        <v>106858</v>
      </c>
      <c r="E34" s="106">
        <v>85481</v>
      </c>
      <c r="F34" s="107">
        <v>207612</v>
      </c>
      <c r="G34" s="64">
        <v>101986</v>
      </c>
      <c r="H34" s="96">
        <v>105626</v>
      </c>
    </row>
    <row r="35" spans="1:15" ht="12.75" customHeight="1">
      <c r="A35" s="124" t="s">
        <v>115</v>
      </c>
      <c r="B35" s="99">
        <v>248330</v>
      </c>
      <c r="C35" s="60">
        <v>120347</v>
      </c>
      <c r="D35" s="60">
        <v>127983</v>
      </c>
      <c r="E35" s="106">
        <v>94434</v>
      </c>
      <c r="F35" s="107">
        <v>245960</v>
      </c>
      <c r="G35" s="64">
        <v>119247</v>
      </c>
      <c r="H35" s="96">
        <v>126713</v>
      </c>
      <c r="I35" s="218"/>
      <c r="J35" s="218"/>
      <c r="K35" s="218"/>
      <c r="L35" s="218"/>
      <c r="M35" s="218"/>
      <c r="N35" s="218"/>
      <c r="O35" s="218"/>
    </row>
    <row r="36" spans="1:8" ht="12.75" customHeight="1">
      <c r="A36" s="129" t="s">
        <v>108</v>
      </c>
      <c r="B36" s="130">
        <v>951036</v>
      </c>
      <c r="C36" s="101">
        <v>472349</v>
      </c>
      <c r="D36" s="101">
        <v>478687</v>
      </c>
      <c r="E36" s="131">
        <v>326471</v>
      </c>
      <c r="F36" s="132">
        <v>926621</v>
      </c>
      <c r="G36" s="118">
        <v>459629</v>
      </c>
      <c r="H36" s="119">
        <v>466992</v>
      </c>
    </row>
    <row r="37" spans="1:8" ht="12.75" customHeight="1">
      <c r="A37" s="124" t="s">
        <v>83</v>
      </c>
      <c r="B37" s="99">
        <v>100949</v>
      </c>
      <c r="C37" s="60">
        <v>49210</v>
      </c>
      <c r="D37" s="60">
        <v>51739</v>
      </c>
      <c r="E37" s="106">
        <v>33512</v>
      </c>
      <c r="F37" s="107">
        <v>100047</v>
      </c>
      <c r="G37" s="64">
        <v>48794</v>
      </c>
      <c r="H37" s="96">
        <v>51253</v>
      </c>
    </row>
    <row r="38" spans="1:8" s="57" customFormat="1" ht="12.75" customHeight="1">
      <c r="A38" s="124" t="s">
        <v>84</v>
      </c>
      <c r="B38" s="99">
        <v>171462</v>
      </c>
      <c r="C38" s="60">
        <v>86707</v>
      </c>
      <c r="D38" s="60">
        <v>84755</v>
      </c>
      <c r="E38" s="106">
        <v>60605</v>
      </c>
      <c r="F38" s="108">
        <v>164657</v>
      </c>
      <c r="G38" s="62">
        <v>82916</v>
      </c>
      <c r="H38" s="109">
        <v>81741</v>
      </c>
    </row>
    <row r="39" spans="1:15" ht="12.75" customHeight="1">
      <c r="A39" s="124" t="s">
        <v>85</v>
      </c>
      <c r="B39" s="99">
        <v>143508</v>
      </c>
      <c r="C39" s="60">
        <v>70180</v>
      </c>
      <c r="D39" s="60">
        <v>73328</v>
      </c>
      <c r="E39" s="106">
        <v>50234</v>
      </c>
      <c r="F39" s="107">
        <v>140821</v>
      </c>
      <c r="G39" s="64">
        <v>68940</v>
      </c>
      <c r="H39" s="96">
        <v>71881</v>
      </c>
      <c r="I39" s="218"/>
      <c r="J39" s="218"/>
      <c r="K39" s="218"/>
      <c r="L39" s="218"/>
      <c r="M39" s="218"/>
      <c r="N39" s="218"/>
      <c r="O39" s="218"/>
    </row>
    <row r="40" spans="1:8" s="10" customFormat="1" ht="12.75" customHeight="1">
      <c r="A40" s="124" t="s">
        <v>86</v>
      </c>
      <c r="B40" s="99">
        <v>118286</v>
      </c>
      <c r="C40" s="60">
        <v>59134</v>
      </c>
      <c r="D40" s="60">
        <v>59152</v>
      </c>
      <c r="E40" s="106">
        <v>40562</v>
      </c>
      <c r="F40" s="107">
        <v>114508</v>
      </c>
      <c r="G40" s="64">
        <v>57199</v>
      </c>
      <c r="H40" s="96">
        <v>57309</v>
      </c>
    </row>
    <row r="41" spans="1:8" ht="12.75" customHeight="1">
      <c r="A41" s="124" t="s">
        <v>87</v>
      </c>
      <c r="B41" s="99">
        <v>141879</v>
      </c>
      <c r="C41" s="60">
        <v>69223</v>
      </c>
      <c r="D41" s="60">
        <v>72656</v>
      </c>
      <c r="E41" s="106">
        <v>49449</v>
      </c>
      <c r="F41" s="107">
        <v>140615</v>
      </c>
      <c r="G41" s="64">
        <v>68569</v>
      </c>
      <c r="H41" s="96">
        <v>72046</v>
      </c>
    </row>
    <row r="42" spans="1:8" s="10" customFormat="1" ht="12.75" customHeight="1">
      <c r="A42" s="124" t="s">
        <v>88</v>
      </c>
      <c r="B42" s="99">
        <v>85966</v>
      </c>
      <c r="C42" s="60">
        <v>43728</v>
      </c>
      <c r="D42" s="60">
        <v>42238</v>
      </c>
      <c r="E42" s="106">
        <v>30735</v>
      </c>
      <c r="F42" s="107">
        <v>82887</v>
      </c>
      <c r="G42" s="64">
        <v>42081</v>
      </c>
      <c r="H42" s="96">
        <v>40806</v>
      </c>
    </row>
    <row r="43" spans="1:8" ht="12.75" customHeight="1">
      <c r="A43" s="124" t="s">
        <v>89</v>
      </c>
      <c r="B43" s="99">
        <v>34804</v>
      </c>
      <c r="C43" s="60">
        <v>17573</v>
      </c>
      <c r="D43" s="60">
        <v>17231</v>
      </c>
      <c r="E43" s="106">
        <v>11257</v>
      </c>
      <c r="F43" s="107">
        <v>33969</v>
      </c>
      <c r="G43" s="64">
        <v>17136</v>
      </c>
      <c r="H43" s="96">
        <v>16833</v>
      </c>
    </row>
    <row r="44" spans="1:8" ht="12.75" customHeight="1">
      <c r="A44" s="124" t="s">
        <v>90</v>
      </c>
      <c r="B44" s="99">
        <v>47423</v>
      </c>
      <c r="C44" s="60">
        <v>23743</v>
      </c>
      <c r="D44" s="60">
        <v>23680</v>
      </c>
      <c r="E44" s="106">
        <v>15347</v>
      </c>
      <c r="F44" s="107">
        <v>44458</v>
      </c>
      <c r="G44" s="64">
        <v>22305</v>
      </c>
      <c r="H44" s="96">
        <v>22153</v>
      </c>
    </row>
    <row r="45" spans="1:8" ht="12.75" customHeight="1">
      <c r="A45" s="124" t="s">
        <v>91</v>
      </c>
      <c r="B45" s="108">
        <v>48913</v>
      </c>
      <c r="C45" s="62">
        <v>24091</v>
      </c>
      <c r="D45" s="62">
        <v>24822</v>
      </c>
      <c r="E45" s="110">
        <v>15522</v>
      </c>
      <c r="F45" s="111">
        <v>47883</v>
      </c>
      <c r="G45" s="65">
        <v>23467</v>
      </c>
      <c r="H45" s="96">
        <v>24416</v>
      </c>
    </row>
    <row r="46" spans="1:8" ht="12.75" customHeight="1">
      <c r="A46" s="124" t="s">
        <v>92</v>
      </c>
      <c r="B46" s="108">
        <v>29836</v>
      </c>
      <c r="C46" s="62">
        <v>14958</v>
      </c>
      <c r="D46" s="62">
        <v>14878</v>
      </c>
      <c r="E46" s="110">
        <v>10067</v>
      </c>
      <c r="F46" s="107">
        <v>29040</v>
      </c>
      <c r="G46" s="64">
        <v>14560</v>
      </c>
      <c r="H46" s="96">
        <v>14480</v>
      </c>
    </row>
    <row r="47" spans="1:8" ht="12.75" customHeight="1">
      <c r="A47" s="124" t="s">
        <v>93</v>
      </c>
      <c r="B47" s="108">
        <v>8314</v>
      </c>
      <c r="C47" s="62">
        <v>4039</v>
      </c>
      <c r="D47" s="62">
        <v>4275</v>
      </c>
      <c r="E47" s="110">
        <v>3002</v>
      </c>
      <c r="F47" s="107">
        <v>8265</v>
      </c>
      <c r="G47" s="64">
        <v>4029</v>
      </c>
      <c r="H47" s="96">
        <v>4236</v>
      </c>
    </row>
    <row r="48" spans="1:8" ht="12.75" customHeight="1">
      <c r="A48" s="124" t="s">
        <v>94</v>
      </c>
      <c r="B48" s="108">
        <v>19696</v>
      </c>
      <c r="C48" s="62">
        <v>9763</v>
      </c>
      <c r="D48" s="62">
        <v>9933</v>
      </c>
      <c r="E48" s="110">
        <v>6179</v>
      </c>
      <c r="F48" s="107">
        <v>19471</v>
      </c>
      <c r="G48" s="64">
        <v>9633</v>
      </c>
      <c r="H48" s="96">
        <v>9838</v>
      </c>
    </row>
    <row r="49" spans="1:8" ht="12.75" customHeight="1">
      <c r="A49" s="129" t="s">
        <v>101</v>
      </c>
      <c r="B49" s="132">
        <v>872246</v>
      </c>
      <c r="C49" s="118">
        <v>435322</v>
      </c>
      <c r="D49" s="118">
        <v>436924</v>
      </c>
      <c r="E49" s="117">
        <v>327980</v>
      </c>
      <c r="F49" s="132">
        <v>843766</v>
      </c>
      <c r="G49" s="118">
        <v>420035</v>
      </c>
      <c r="H49" s="119">
        <v>423731</v>
      </c>
    </row>
    <row r="50" spans="1:8" ht="12.75" customHeight="1">
      <c r="A50" s="124" t="s">
        <v>60</v>
      </c>
      <c r="B50" s="108">
        <v>811397</v>
      </c>
      <c r="C50" s="62">
        <v>404283</v>
      </c>
      <c r="D50" s="62">
        <v>407114</v>
      </c>
      <c r="E50" s="110">
        <v>306036</v>
      </c>
      <c r="F50" s="107">
        <v>785533</v>
      </c>
      <c r="G50" s="64">
        <v>390386</v>
      </c>
      <c r="H50" s="96">
        <v>395147</v>
      </c>
    </row>
    <row r="51" spans="1:8" ht="12.75" customHeight="1">
      <c r="A51" s="124" t="s">
        <v>95</v>
      </c>
      <c r="B51" s="108">
        <v>43866</v>
      </c>
      <c r="C51" s="62">
        <v>22437</v>
      </c>
      <c r="D51" s="62">
        <v>21429</v>
      </c>
      <c r="E51" s="110">
        <v>15815</v>
      </c>
      <c r="F51" s="107">
        <v>41783</v>
      </c>
      <c r="G51" s="64">
        <v>21366</v>
      </c>
      <c r="H51" s="96">
        <v>20417</v>
      </c>
    </row>
    <row r="52" spans="1:8" ht="12.75" customHeight="1" thickBot="1">
      <c r="A52" s="125" t="s">
        <v>96</v>
      </c>
      <c r="B52" s="112">
        <v>16983</v>
      </c>
      <c r="C52" s="63">
        <v>8602</v>
      </c>
      <c r="D52" s="63">
        <v>8381</v>
      </c>
      <c r="E52" s="113">
        <v>6129</v>
      </c>
      <c r="F52" s="114">
        <v>16450</v>
      </c>
      <c r="G52" s="37">
        <v>8283</v>
      </c>
      <c r="H52" s="115">
        <v>8167</v>
      </c>
    </row>
    <row r="53" spans="1:6" ht="12.75" customHeight="1">
      <c r="A53" s="32"/>
      <c r="B53" s="35"/>
      <c r="C53" s="35"/>
      <c r="D53" s="35"/>
      <c r="E53" s="35"/>
      <c r="F53" s="35"/>
    </row>
    <row r="54" spans="1:8" ht="12.75" customHeight="1">
      <c r="A54" s="306" t="s">
        <v>105</v>
      </c>
      <c r="B54" s="253"/>
      <c r="C54" s="253"/>
      <c r="D54" s="253"/>
      <c r="E54" s="253"/>
      <c r="F54" s="253"/>
      <c r="G54" s="253"/>
      <c r="H54" s="253"/>
    </row>
    <row r="55" spans="1:6" ht="12.75" customHeight="1">
      <c r="A55" s="306" t="s">
        <v>111</v>
      </c>
      <c r="B55" s="253"/>
      <c r="C55" s="253"/>
      <c r="D55" s="253"/>
      <c r="E55" s="35"/>
      <c r="F55" s="35"/>
    </row>
    <row r="56" spans="1:7" ht="12.75" customHeight="1">
      <c r="A56" s="305" t="s">
        <v>109</v>
      </c>
      <c r="B56" s="253"/>
      <c r="C56" s="253"/>
      <c r="D56" s="253"/>
      <c r="E56" s="253"/>
      <c r="F56" s="253"/>
      <c r="G56" s="253"/>
    </row>
    <row r="57" spans="1:7" ht="13.5">
      <c r="A57" s="305"/>
      <c r="B57" s="253"/>
      <c r="C57" s="253"/>
      <c r="D57" s="253"/>
      <c r="E57" s="253"/>
      <c r="F57" s="253"/>
      <c r="G57" s="253"/>
    </row>
    <row r="58" spans="1:6" ht="11.25">
      <c r="A58" s="32"/>
      <c r="B58" s="35"/>
      <c r="C58" s="35"/>
      <c r="D58" s="35"/>
      <c r="E58" s="35"/>
      <c r="F58" s="35"/>
    </row>
    <row r="59" spans="1:6" ht="11.25">
      <c r="A59" s="32"/>
      <c r="B59" s="35"/>
      <c r="C59" s="35"/>
      <c r="D59" s="35"/>
      <c r="E59" s="35"/>
      <c r="F59" s="35"/>
    </row>
    <row r="60" spans="1:6" ht="11.25">
      <c r="A60" s="32"/>
      <c r="B60" s="35"/>
      <c r="C60" s="35"/>
      <c r="D60" s="35"/>
      <c r="E60" s="35"/>
      <c r="F60" s="35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F3:H3"/>
    <mergeCell ref="A55:D55"/>
    <mergeCell ref="A56:G56"/>
    <mergeCell ref="A54:H54"/>
    <mergeCell ref="A57:G57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7" t="s">
        <v>32</v>
      </c>
      <c r="B2" s="308"/>
      <c r="C2" s="308"/>
      <c r="D2" s="308"/>
      <c r="E2" s="308"/>
      <c r="F2" s="308"/>
      <c r="G2" s="308"/>
      <c r="H2" s="308"/>
      <c r="I2" s="308"/>
    </row>
    <row r="3" spans="6:11" ht="13.5" customHeight="1" thickBot="1">
      <c r="F3" s="5"/>
      <c r="G3" s="323" t="s">
        <v>189</v>
      </c>
      <c r="H3" s="324"/>
      <c r="I3" s="324"/>
      <c r="J3" s="6"/>
      <c r="K3" s="12"/>
    </row>
    <row r="4" spans="1:9" ht="13.5" customHeight="1">
      <c r="A4" s="309" t="s">
        <v>102</v>
      </c>
      <c r="B4" s="325" t="s">
        <v>104</v>
      </c>
      <c r="C4" s="312" t="s">
        <v>190</v>
      </c>
      <c r="D4" s="328"/>
      <c r="E4" s="328"/>
      <c r="F4" s="328"/>
      <c r="G4" s="328"/>
      <c r="H4" s="328"/>
      <c r="I4" s="329"/>
    </row>
    <row r="5" spans="1:9" ht="13.5" customHeight="1">
      <c r="A5" s="310"/>
      <c r="B5" s="326"/>
      <c r="C5" s="315" t="s">
        <v>6</v>
      </c>
      <c r="D5" s="316"/>
      <c r="E5" s="317"/>
      <c r="F5" s="330" t="s">
        <v>7</v>
      </c>
      <c r="G5" s="316"/>
      <c r="H5" s="317"/>
      <c r="I5" s="331" t="s">
        <v>25</v>
      </c>
    </row>
    <row r="6" spans="1:9" s="9" customFormat="1" ht="13.5" customHeight="1" thickBot="1">
      <c r="A6" s="311"/>
      <c r="B6" s="327"/>
      <c r="C6" s="2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32"/>
    </row>
    <row r="7" spans="1:9" ht="19.5" customHeight="1" thickBot="1">
      <c r="A7" s="126" t="s">
        <v>103</v>
      </c>
      <c r="B7" s="49">
        <v>3787982</v>
      </c>
      <c r="C7" s="23">
        <v>2846</v>
      </c>
      <c r="D7" s="11">
        <v>2592</v>
      </c>
      <c r="E7" s="11">
        <v>254</v>
      </c>
      <c r="F7" s="11">
        <v>10633</v>
      </c>
      <c r="G7" s="52">
        <v>12195</v>
      </c>
      <c r="H7" s="52">
        <v>-1562</v>
      </c>
      <c r="I7" s="51">
        <v>-1308</v>
      </c>
    </row>
    <row r="8" spans="1:9" ht="12.75" customHeight="1">
      <c r="A8" s="123" t="s">
        <v>98</v>
      </c>
      <c r="B8" s="116">
        <v>270192</v>
      </c>
      <c r="C8" s="144">
        <v>134</v>
      </c>
      <c r="D8" s="104">
        <v>281</v>
      </c>
      <c r="E8" s="103">
        <v>-147</v>
      </c>
      <c r="F8" s="104">
        <v>721</v>
      </c>
      <c r="G8" s="103">
        <v>768</v>
      </c>
      <c r="H8" s="104">
        <v>-47</v>
      </c>
      <c r="I8" s="105">
        <v>-194</v>
      </c>
    </row>
    <row r="9" spans="1:11" ht="12.75" customHeight="1">
      <c r="A9" s="127" t="s">
        <v>61</v>
      </c>
      <c r="B9" s="213">
        <v>39766</v>
      </c>
      <c r="C9" s="107">
        <v>13</v>
      </c>
      <c r="D9" s="64">
        <v>32</v>
      </c>
      <c r="E9" s="33">
        <v>-19</v>
      </c>
      <c r="F9" s="62">
        <v>132</v>
      </c>
      <c r="G9" s="110">
        <v>145</v>
      </c>
      <c r="H9" s="62">
        <v>-13</v>
      </c>
      <c r="I9" s="109">
        <v>-32</v>
      </c>
      <c r="K9" s="36"/>
    </row>
    <row r="10" spans="1:11" ht="12.75" customHeight="1">
      <c r="A10" s="127" t="s">
        <v>62</v>
      </c>
      <c r="B10" s="213">
        <v>71429</v>
      </c>
      <c r="C10" s="107">
        <v>43</v>
      </c>
      <c r="D10" s="64">
        <v>84</v>
      </c>
      <c r="E10" s="33">
        <v>-41</v>
      </c>
      <c r="F10" s="64">
        <v>185</v>
      </c>
      <c r="G10" s="33">
        <v>168</v>
      </c>
      <c r="H10" s="64">
        <v>17</v>
      </c>
      <c r="I10" s="109">
        <v>-24</v>
      </c>
      <c r="K10" s="36"/>
    </row>
    <row r="11" spans="1:11" ht="12.75" customHeight="1">
      <c r="A11" s="127" t="s">
        <v>63</v>
      </c>
      <c r="B11" s="213">
        <v>25142</v>
      </c>
      <c r="C11" s="107">
        <v>14</v>
      </c>
      <c r="D11" s="64">
        <v>35</v>
      </c>
      <c r="E11" s="33">
        <v>-21</v>
      </c>
      <c r="F11" s="64">
        <v>54</v>
      </c>
      <c r="G11" s="110">
        <v>62</v>
      </c>
      <c r="H11" s="62">
        <v>-8</v>
      </c>
      <c r="I11" s="109">
        <v>-29</v>
      </c>
      <c r="K11" s="36"/>
    </row>
    <row r="12" spans="1:11" ht="12.75" customHeight="1">
      <c r="A12" s="127" t="s">
        <v>64</v>
      </c>
      <c r="B12" s="213">
        <v>35115</v>
      </c>
      <c r="C12" s="107">
        <v>10</v>
      </c>
      <c r="D12" s="64">
        <v>43</v>
      </c>
      <c r="E12" s="33">
        <v>-33</v>
      </c>
      <c r="F12" s="64">
        <v>96</v>
      </c>
      <c r="G12" s="33">
        <v>114</v>
      </c>
      <c r="H12" s="64">
        <v>-18</v>
      </c>
      <c r="I12" s="109">
        <v>-51</v>
      </c>
      <c r="K12" s="36"/>
    </row>
    <row r="13" spans="1:11" ht="12.75" customHeight="1">
      <c r="A13" s="127" t="s">
        <v>65</v>
      </c>
      <c r="B13" s="213">
        <v>49381</v>
      </c>
      <c r="C13" s="107">
        <v>34</v>
      </c>
      <c r="D13" s="64">
        <v>38</v>
      </c>
      <c r="E13" s="33">
        <v>-4</v>
      </c>
      <c r="F13" s="64">
        <v>120</v>
      </c>
      <c r="G13" s="33">
        <v>139</v>
      </c>
      <c r="H13" s="64">
        <v>-19</v>
      </c>
      <c r="I13" s="109">
        <v>-23</v>
      </c>
      <c r="K13" s="36"/>
    </row>
    <row r="14" spans="1:9" ht="12.75" customHeight="1">
      <c r="A14" s="127" t="s">
        <v>66</v>
      </c>
      <c r="B14" s="213">
        <v>14473</v>
      </c>
      <c r="C14" s="107">
        <v>6</v>
      </c>
      <c r="D14" s="64">
        <v>11</v>
      </c>
      <c r="E14" s="33">
        <v>-5</v>
      </c>
      <c r="F14" s="64">
        <v>46</v>
      </c>
      <c r="G14" s="33">
        <v>53</v>
      </c>
      <c r="H14" s="64">
        <v>-7</v>
      </c>
      <c r="I14" s="109">
        <v>-12</v>
      </c>
    </row>
    <row r="15" spans="1:9" ht="12.75" customHeight="1">
      <c r="A15" s="127" t="s">
        <v>67</v>
      </c>
      <c r="B15" s="213">
        <v>8018</v>
      </c>
      <c r="C15" s="107">
        <v>3</v>
      </c>
      <c r="D15" s="64">
        <v>6</v>
      </c>
      <c r="E15" s="33">
        <v>-3</v>
      </c>
      <c r="F15" s="64">
        <v>19</v>
      </c>
      <c r="G15" s="33">
        <v>28</v>
      </c>
      <c r="H15" s="64">
        <v>-9</v>
      </c>
      <c r="I15" s="109">
        <v>-12</v>
      </c>
    </row>
    <row r="16" spans="1:9" ht="12.75" customHeight="1">
      <c r="A16" s="127" t="s">
        <v>68</v>
      </c>
      <c r="B16" s="213">
        <v>9602</v>
      </c>
      <c r="C16" s="107">
        <v>7</v>
      </c>
      <c r="D16" s="64">
        <v>10</v>
      </c>
      <c r="E16" s="33">
        <v>-3</v>
      </c>
      <c r="F16" s="64">
        <v>33</v>
      </c>
      <c r="G16" s="33">
        <v>24</v>
      </c>
      <c r="H16" s="64">
        <v>9</v>
      </c>
      <c r="I16" s="109">
        <v>6</v>
      </c>
    </row>
    <row r="17" spans="1:9" ht="12.75" customHeight="1">
      <c r="A17" s="127" t="s">
        <v>69</v>
      </c>
      <c r="B17" s="213">
        <v>7654</v>
      </c>
      <c r="C17" s="107">
        <v>2</v>
      </c>
      <c r="D17" s="64">
        <v>5</v>
      </c>
      <c r="E17" s="33">
        <v>-3</v>
      </c>
      <c r="F17" s="64">
        <v>16</v>
      </c>
      <c r="G17" s="33">
        <v>15</v>
      </c>
      <c r="H17" s="64">
        <v>1</v>
      </c>
      <c r="I17" s="109">
        <v>-2</v>
      </c>
    </row>
    <row r="18" spans="1:9" ht="12.75" customHeight="1">
      <c r="A18" s="127" t="s">
        <v>70</v>
      </c>
      <c r="B18" s="213">
        <v>9612</v>
      </c>
      <c r="C18" s="107">
        <v>2</v>
      </c>
      <c r="D18" s="64">
        <v>17</v>
      </c>
      <c r="E18" s="33">
        <v>-15</v>
      </c>
      <c r="F18" s="64">
        <v>20</v>
      </c>
      <c r="G18" s="33">
        <v>20</v>
      </c>
      <c r="H18" s="64">
        <v>0</v>
      </c>
      <c r="I18" s="109">
        <v>-15</v>
      </c>
    </row>
    <row r="19" spans="1:9" ht="12.75" customHeight="1">
      <c r="A19" s="129" t="s">
        <v>99</v>
      </c>
      <c r="B19" s="133">
        <v>977310</v>
      </c>
      <c r="C19" s="132">
        <v>789</v>
      </c>
      <c r="D19" s="118">
        <v>672</v>
      </c>
      <c r="E19" s="117">
        <v>117</v>
      </c>
      <c r="F19" s="118">
        <v>2687</v>
      </c>
      <c r="G19" s="117">
        <v>2994</v>
      </c>
      <c r="H19" s="118">
        <v>-307</v>
      </c>
      <c r="I19" s="119">
        <v>-190</v>
      </c>
    </row>
    <row r="20" spans="1:9" ht="12.75" customHeight="1">
      <c r="A20" s="127" t="s">
        <v>71</v>
      </c>
      <c r="B20" s="213">
        <v>205174</v>
      </c>
      <c r="C20" s="107">
        <v>148</v>
      </c>
      <c r="D20" s="64">
        <v>166</v>
      </c>
      <c r="E20" s="33">
        <v>-18</v>
      </c>
      <c r="F20" s="64">
        <v>603</v>
      </c>
      <c r="G20" s="33">
        <v>605</v>
      </c>
      <c r="H20" s="64">
        <v>-2</v>
      </c>
      <c r="I20" s="96">
        <v>-20</v>
      </c>
    </row>
    <row r="21" spans="1:9" ht="12.75" customHeight="1">
      <c r="A21" s="127" t="s">
        <v>72</v>
      </c>
      <c r="B21" s="213">
        <v>111677</v>
      </c>
      <c r="C21" s="107">
        <v>82</v>
      </c>
      <c r="D21" s="64">
        <v>70</v>
      </c>
      <c r="E21" s="33">
        <v>12</v>
      </c>
      <c r="F21" s="64">
        <v>308</v>
      </c>
      <c r="G21" s="33">
        <v>360</v>
      </c>
      <c r="H21" s="64">
        <v>-52</v>
      </c>
      <c r="I21" s="96">
        <v>-40</v>
      </c>
    </row>
    <row r="22" spans="1:9" ht="12.75" customHeight="1">
      <c r="A22" s="127" t="s">
        <v>73</v>
      </c>
      <c r="B22" s="213">
        <v>122403</v>
      </c>
      <c r="C22" s="107">
        <v>101</v>
      </c>
      <c r="D22" s="64">
        <v>97</v>
      </c>
      <c r="E22" s="33">
        <v>4</v>
      </c>
      <c r="F22" s="64">
        <v>244</v>
      </c>
      <c r="G22" s="33">
        <v>304</v>
      </c>
      <c r="H22" s="64">
        <v>-60</v>
      </c>
      <c r="I22" s="96">
        <v>-56</v>
      </c>
    </row>
    <row r="23" spans="1:9" ht="12.75" customHeight="1">
      <c r="A23" s="127" t="s">
        <v>74</v>
      </c>
      <c r="B23" s="213">
        <v>254076</v>
      </c>
      <c r="C23" s="107">
        <v>218</v>
      </c>
      <c r="D23" s="64">
        <v>161</v>
      </c>
      <c r="E23" s="33">
        <v>57</v>
      </c>
      <c r="F23" s="64">
        <v>505</v>
      </c>
      <c r="G23" s="33">
        <v>490</v>
      </c>
      <c r="H23" s="64">
        <v>15</v>
      </c>
      <c r="I23" s="96">
        <v>72</v>
      </c>
    </row>
    <row r="24" spans="1:9" ht="12.75" customHeight="1">
      <c r="A24" s="127" t="s">
        <v>75</v>
      </c>
      <c r="B24" s="213">
        <v>88618</v>
      </c>
      <c r="C24" s="107">
        <v>92</v>
      </c>
      <c r="D24" s="64">
        <v>52</v>
      </c>
      <c r="E24" s="33">
        <v>40</v>
      </c>
      <c r="F24" s="64">
        <v>325</v>
      </c>
      <c r="G24" s="33">
        <v>498</v>
      </c>
      <c r="H24" s="64">
        <v>-173</v>
      </c>
      <c r="I24" s="96">
        <v>-133</v>
      </c>
    </row>
    <row r="25" spans="1:9" ht="12.75" customHeight="1">
      <c r="A25" s="127" t="s">
        <v>76</v>
      </c>
      <c r="B25" s="213">
        <v>53852</v>
      </c>
      <c r="C25" s="107">
        <v>43</v>
      </c>
      <c r="D25" s="64">
        <v>26</v>
      </c>
      <c r="E25" s="33">
        <v>17</v>
      </c>
      <c r="F25" s="64">
        <v>155</v>
      </c>
      <c r="G25" s="33">
        <v>184</v>
      </c>
      <c r="H25" s="64">
        <v>-29</v>
      </c>
      <c r="I25" s="96">
        <v>-12</v>
      </c>
    </row>
    <row r="26" spans="1:9" ht="12.75" customHeight="1">
      <c r="A26" s="127" t="s">
        <v>77</v>
      </c>
      <c r="B26" s="213">
        <v>38781</v>
      </c>
      <c r="C26" s="107">
        <v>32</v>
      </c>
      <c r="D26" s="64">
        <v>28</v>
      </c>
      <c r="E26" s="33">
        <v>4</v>
      </c>
      <c r="F26" s="64">
        <v>113</v>
      </c>
      <c r="G26" s="33">
        <v>133</v>
      </c>
      <c r="H26" s="64">
        <v>-20</v>
      </c>
      <c r="I26" s="96">
        <v>-16</v>
      </c>
    </row>
    <row r="27" spans="1:9" ht="12.75" customHeight="1">
      <c r="A27" s="127" t="s">
        <v>78</v>
      </c>
      <c r="B27" s="213">
        <v>32210</v>
      </c>
      <c r="C27" s="107">
        <v>24</v>
      </c>
      <c r="D27" s="64">
        <v>27</v>
      </c>
      <c r="E27" s="33">
        <v>-3</v>
      </c>
      <c r="F27" s="64">
        <v>153</v>
      </c>
      <c r="G27" s="33">
        <v>149</v>
      </c>
      <c r="H27" s="64">
        <v>4</v>
      </c>
      <c r="I27" s="96">
        <v>1</v>
      </c>
    </row>
    <row r="28" spans="1:9" ht="12.75" customHeight="1">
      <c r="A28" s="127" t="s">
        <v>79</v>
      </c>
      <c r="B28" s="213">
        <v>40288</v>
      </c>
      <c r="C28" s="107">
        <v>31</v>
      </c>
      <c r="D28" s="64">
        <v>24</v>
      </c>
      <c r="E28" s="33">
        <v>7</v>
      </c>
      <c r="F28" s="64">
        <v>162</v>
      </c>
      <c r="G28" s="33">
        <v>180</v>
      </c>
      <c r="H28" s="64">
        <v>-18</v>
      </c>
      <c r="I28" s="96">
        <v>-11</v>
      </c>
    </row>
    <row r="29" spans="1:9" ht="12.75" customHeight="1">
      <c r="A29" s="127" t="s">
        <v>80</v>
      </c>
      <c r="B29" s="213">
        <v>20958</v>
      </c>
      <c r="C29" s="107">
        <v>17</v>
      </c>
      <c r="D29" s="64">
        <v>13</v>
      </c>
      <c r="E29" s="33">
        <v>4</v>
      </c>
      <c r="F29" s="64">
        <v>88</v>
      </c>
      <c r="G29" s="33">
        <v>70</v>
      </c>
      <c r="H29" s="64">
        <v>18</v>
      </c>
      <c r="I29" s="96">
        <v>22</v>
      </c>
    </row>
    <row r="30" spans="1:9" ht="12.75" customHeight="1">
      <c r="A30" s="127" t="s">
        <v>81</v>
      </c>
      <c r="B30" s="213">
        <v>9273</v>
      </c>
      <c r="C30" s="107">
        <v>1</v>
      </c>
      <c r="D30" s="64">
        <v>8</v>
      </c>
      <c r="E30" s="33">
        <v>-7</v>
      </c>
      <c r="F30" s="64">
        <v>31</v>
      </c>
      <c r="G30" s="33">
        <v>21</v>
      </c>
      <c r="H30" s="64">
        <v>10</v>
      </c>
      <c r="I30" s="96">
        <v>3</v>
      </c>
    </row>
    <row r="31" spans="1:9" ht="12.75" customHeight="1">
      <c r="A31" s="129" t="s">
        <v>100</v>
      </c>
      <c r="B31" s="133">
        <v>717198</v>
      </c>
      <c r="C31" s="132">
        <v>498</v>
      </c>
      <c r="D31" s="118">
        <v>482</v>
      </c>
      <c r="E31" s="117">
        <v>16</v>
      </c>
      <c r="F31" s="118">
        <v>1812</v>
      </c>
      <c r="G31" s="117">
        <v>1967</v>
      </c>
      <c r="H31" s="118">
        <v>-155</v>
      </c>
      <c r="I31" s="119">
        <v>-139</v>
      </c>
    </row>
    <row r="32" spans="1:9" ht="12.75" customHeight="1">
      <c r="A32" s="127" t="s">
        <v>82</v>
      </c>
      <c r="B32" s="213">
        <v>717198</v>
      </c>
      <c r="C32" s="107">
        <v>498</v>
      </c>
      <c r="D32" s="64">
        <v>482</v>
      </c>
      <c r="E32" s="33">
        <v>16</v>
      </c>
      <c r="F32" s="64">
        <v>1812</v>
      </c>
      <c r="G32" s="33">
        <v>1967</v>
      </c>
      <c r="H32" s="64">
        <v>-155</v>
      </c>
      <c r="I32" s="96">
        <v>-139</v>
      </c>
    </row>
    <row r="33" spans="1:9" ht="12.75" customHeight="1">
      <c r="A33" s="173" t="s">
        <v>159</v>
      </c>
      <c r="B33" s="213">
        <v>259029</v>
      </c>
      <c r="C33" s="107">
        <v>174</v>
      </c>
      <c r="D33" s="64">
        <v>168</v>
      </c>
      <c r="E33" s="33">
        <v>6</v>
      </c>
      <c r="F33" s="64">
        <v>661</v>
      </c>
      <c r="G33" s="33">
        <v>660</v>
      </c>
      <c r="H33" s="64">
        <v>1</v>
      </c>
      <c r="I33" s="96">
        <v>7</v>
      </c>
    </row>
    <row r="34" spans="1:9" ht="12.75" customHeight="1">
      <c r="A34" s="173" t="s">
        <v>160</v>
      </c>
      <c r="B34" s="213">
        <v>209839</v>
      </c>
      <c r="C34" s="107">
        <v>164</v>
      </c>
      <c r="D34" s="64">
        <v>126</v>
      </c>
      <c r="E34" s="33">
        <v>38</v>
      </c>
      <c r="F34" s="64">
        <v>682</v>
      </c>
      <c r="G34" s="33">
        <v>736</v>
      </c>
      <c r="H34" s="64">
        <v>-54</v>
      </c>
      <c r="I34" s="96">
        <v>-16</v>
      </c>
    </row>
    <row r="35" spans="1:9" ht="12.75" customHeight="1">
      <c r="A35" s="173" t="s">
        <v>161</v>
      </c>
      <c r="B35" s="213">
        <v>248330</v>
      </c>
      <c r="C35" s="215">
        <v>160</v>
      </c>
      <c r="D35" s="216">
        <v>188</v>
      </c>
      <c r="E35" s="216">
        <v>-28</v>
      </c>
      <c r="F35" s="216">
        <v>469</v>
      </c>
      <c r="G35" s="216">
        <v>571</v>
      </c>
      <c r="H35" s="216">
        <v>-102</v>
      </c>
      <c r="I35" s="217">
        <v>-130</v>
      </c>
    </row>
    <row r="36" spans="1:9" ht="12.75" customHeight="1">
      <c r="A36" s="129" t="s">
        <v>108</v>
      </c>
      <c r="B36" s="133">
        <v>951036</v>
      </c>
      <c r="C36" s="132">
        <v>731</v>
      </c>
      <c r="D36" s="118">
        <v>619</v>
      </c>
      <c r="E36" s="117">
        <v>112</v>
      </c>
      <c r="F36" s="118">
        <v>2360</v>
      </c>
      <c r="G36" s="117">
        <v>2878</v>
      </c>
      <c r="H36" s="118">
        <v>-518</v>
      </c>
      <c r="I36" s="119">
        <v>-406</v>
      </c>
    </row>
    <row r="37" spans="1:9" ht="12.75" customHeight="1">
      <c r="A37" s="127" t="s">
        <v>83</v>
      </c>
      <c r="B37" s="213">
        <v>100949</v>
      </c>
      <c r="C37" s="107">
        <v>64</v>
      </c>
      <c r="D37" s="64">
        <v>72</v>
      </c>
      <c r="E37" s="33">
        <v>-8</v>
      </c>
      <c r="F37" s="64">
        <v>170</v>
      </c>
      <c r="G37" s="33">
        <v>217</v>
      </c>
      <c r="H37" s="64">
        <v>-47</v>
      </c>
      <c r="I37" s="96">
        <v>-55</v>
      </c>
    </row>
    <row r="38" spans="1:9" ht="12.75" customHeight="1">
      <c r="A38" s="127" t="s">
        <v>84</v>
      </c>
      <c r="B38" s="213">
        <v>171462</v>
      </c>
      <c r="C38" s="107">
        <v>132</v>
      </c>
      <c r="D38" s="64">
        <v>100</v>
      </c>
      <c r="E38" s="33">
        <v>32</v>
      </c>
      <c r="F38" s="64">
        <v>374</v>
      </c>
      <c r="G38" s="33">
        <v>501</v>
      </c>
      <c r="H38" s="64">
        <v>-127</v>
      </c>
      <c r="I38" s="96">
        <v>-95</v>
      </c>
    </row>
    <row r="39" spans="1:9" ht="12.75" customHeight="1">
      <c r="A39" s="127" t="s">
        <v>85</v>
      </c>
      <c r="B39" s="213">
        <v>143508</v>
      </c>
      <c r="C39" s="107">
        <v>97</v>
      </c>
      <c r="D39" s="64">
        <v>88</v>
      </c>
      <c r="E39" s="33">
        <v>9</v>
      </c>
      <c r="F39" s="64">
        <v>332</v>
      </c>
      <c r="G39" s="33">
        <v>367</v>
      </c>
      <c r="H39" s="64">
        <v>-35</v>
      </c>
      <c r="I39" s="96">
        <v>-26</v>
      </c>
    </row>
    <row r="40" spans="1:9" ht="12.75" customHeight="1">
      <c r="A40" s="127" t="s">
        <v>86</v>
      </c>
      <c r="B40" s="213">
        <v>118286</v>
      </c>
      <c r="C40" s="107">
        <v>80</v>
      </c>
      <c r="D40" s="64">
        <v>74</v>
      </c>
      <c r="E40" s="33">
        <v>6</v>
      </c>
      <c r="F40" s="64">
        <v>355</v>
      </c>
      <c r="G40" s="33">
        <v>425</v>
      </c>
      <c r="H40" s="64">
        <v>-70</v>
      </c>
      <c r="I40" s="96">
        <v>-64</v>
      </c>
    </row>
    <row r="41" spans="1:9" ht="11.25" customHeight="1">
      <c r="A41" s="127" t="s">
        <v>87</v>
      </c>
      <c r="B41" s="213">
        <v>141879</v>
      </c>
      <c r="C41" s="107">
        <v>102</v>
      </c>
      <c r="D41" s="64">
        <v>105</v>
      </c>
      <c r="E41" s="33">
        <v>-3</v>
      </c>
      <c r="F41" s="64">
        <v>352</v>
      </c>
      <c r="G41" s="33">
        <v>434</v>
      </c>
      <c r="H41" s="64">
        <v>-82</v>
      </c>
      <c r="I41" s="96">
        <v>-85</v>
      </c>
    </row>
    <row r="42" spans="1:9" ht="12.75" customHeight="1">
      <c r="A42" s="127" t="s">
        <v>88</v>
      </c>
      <c r="B42" s="213">
        <v>85966</v>
      </c>
      <c r="C42" s="111">
        <v>95</v>
      </c>
      <c r="D42" s="65">
        <v>40</v>
      </c>
      <c r="E42" s="33">
        <v>55</v>
      </c>
      <c r="F42" s="65">
        <v>303</v>
      </c>
      <c r="G42" s="38">
        <v>325</v>
      </c>
      <c r="H42" s="64">
        <v>-22</v>
      </c>
      <c r="I42" s="96">
        <v>33</v>
      </c>
    </row>
    <row r="43" spans="1:9" ht="12.75" customHeight="1">
      <c r="A43" s="127" t="s">
        <v>89</v>
      </c>
      <c r="B43" s="213">
        <v>34804</v>
      </c>
      <c r="C43" s="111">
        <v>28</v>
      </c>
      <c r="D43" s="65">
        <v>30</v>
      </c>
      <c r="E43" s="33">
        <v>-2</v>
      </c>
      <c r="F43" s="65">
        <v>89</v>
      </c>
      <c r="G43" s="38">
        <v>117</v>
      </c>
      <c r="H43" s="64">
        <v>-28</v>
      </c>
      <c r="I43" s="96">
        <v>-30</v>
      </c>
    </row>
    <row r="44" spans="1:9" ht="12.75" customHeight="1">
      <c r="A44" s="127" t="s">
        <v>90</v>
      </c>
      <c r="B44" s="213">
        <v>47423</v>
      </c>
      <c r="C44" s="111">
        <v>48</v>
      </c>
      <c r="D44" s="65">
        <v>36</v>
      </c>
      <c r="E44" s="33">
        <v>12</v>
      </c>
      <c r="F44" s="65">
        <v>149</v>
      </c>
      <c r="G44" s="38">
        <v>223</v>
      </c>
      <c r="H44" s="64">
        <v>-74</v>
      </c>
      <c r="I44" s="96">
        <v>-62</v>
      </c>
    </row>
    <row r="45" spans="1:9" ht="12.75" customHeight="1">
      <c r="A45" s="127" t="s">
        <v>91</v>
      </c>
      <c r="B45" s="213">
        <v>48913</v>
      </c>
      <c r="C45" s="111">
        <v>31</v>
      </c>
      <c r="D45" s="65">
        <v>28</v>
      </c>
      <c r="E45" s="33">
        <v>3</v>
      </c>
      <c r="F45" s="65">
        <v>107</v>
      </c>
      <c r="G45" s="38">
        <v>132</v>
      </c>
      <c r="H45" s="64">
        <v>-25</v>
      </c>
      <c r="I45" s="96">
        <v>-22</v>
      </c>
    </row>
    <row r="46" spans="1:9" ht="12.75" customHeight="1">
      <c r="A46" s="127" t="s">
        <v>92</v>
      </c>
      <c r="B46" s="213">
        <v>29836</v>
      </c>
      <c r="C46" s="111">
        <v>37</v>
      </c>
      <c r="D46" s="65">
        <v>18</v>
      </c>
      <c r="E46" s="33">
        <v>19</v>
      </c>
      <c r="F46" s="65">
        <v>81</v>
      </c>
      <c r="G46" s="38">
        <v>85</v>
      </c>
      <c r="H46" s="64">
        <v>-4</v>
      </c>
      <c r="I46" s="96">
        <v>15</v>
      </c>
    </row>
    <row r="47" spans="1:9" ht="12.75" customHeight="1">
      <c r="A47" s="127" t="s">
        <v>93</v>
      </c>
      <c r="B47" s="213">
        <v>8314</v>
      </c>
      <c r="C47" s="111">
        <v>4</v>
      </c>
      <c r="D47" s="65">
        <v>7</v>
      </c>
      <c r="E47" s="33">
        <v>-3</v>
      </c>
      <c r="F47" s="65">
        <v>15</v>
      </c>
      <c r="G47" s="38">
        <v>14</v>
      </c>
      <c r="H47" s="64">
        <v>1</v>
      </c>
      <c r="I47" s="96">
        <v>-2</v>
      </c>
    </row>
    <row r="48" spans="1:9" ht="12.75" customHeight="1">
      <c r="A48" s="127" t="s">
        <v>94</v>
      </c>
      <c r="B48" s="213">
        <v>19696</v>
      </c>
      <c r="C48" s="111">
        <v>13</v>
      </c>
      <c r="D48" s="65">
        <v>21</v>
      </c>
      <c r="E48" s="33">
        <v>-8</v>
      </c>
      <c r="F48" s="65">
        <v>33</v>
      </c>
      <c r="G48" s="38">
        <v>38</v>
      </c>
      <c r="H48" s="64">
        <v>-5</v>
      </c>
      <c r="I48" s="96">
        <v>-13</v>
      </c>
    </row>
    <row r="49" spans="1:11" ht="12.75" customHeight="1">
      <c r="A49" s="129" t="s">
        <v>101</v>
      </c>
      <c r="B49" s="133">
        <v>872246</v>
      </c>
      <c r="C49" s="132">
        <v>694</v>
      </c>
      <c r="D49" s="118">
        <v>538</v>
      </c>
      <c r="E49" s="134">
        <v>156</v>
      </c>
      <c r="F49" s="135">
        <v>3053</v>
      </c>
      <c r="G49" s="117">
        <v>3588</v>
      </c>
      <c r="H49" s="135">
        <v>-535</v>
      </c>
      <c r="I49" s="136">
        <v>-379</v>
      </c>
      <c r="J49" s="33"/>
      <c r="K49" s="33"/>
    </row>
    <row r="50" spans="1:9" ht="12.75" customHeight="1">
      <c r="A50" s="127" t="s">
        <v>60</v>
      </c>
      <c r="B50" s="213">
        <v>811397</v>
      </c>
      <c r="C50" s="61">
        <v>658</v>
      </c>
      <c r="D50" s="33">
        <v>496</v>
      </c>
      <c r="E50" s="64">
        <v>162</v>
      </c>
      <c r="F50" s="33">
        <v>2843</v>
      </c>
      <c r="G50" s="64">
        <v>3281</v>
      </c>
      <c r="H50" s="64">
        <v>-438</v>
      </c>
      <c r="I50" s="96">
        <v>-276</v>
      </c>
    </row>
    <row r="51" spans="1:9" ht="12.75" customHeight="1">
      <c r="A51" s="174" t="s">
        <v>126</v>
      </c>
      <c r="B51" s="175" t="s">
        <v>121</v>
      </c>
      <c r="C51" s="61">
        <v>206</v>
      </c>
      <c r="D51" s="33">
        <v>118</v>
      </c>
      <c r="E51" s="64">
        <v>88</v>
      </c>
      <c r="F51" s="33">
        <v>915</v>
      </c>
      <c r="G51" s="64">
        <v>1321</v>
      </c>
      <c r="H51" s="64">
        <v>-406</v>
      </c>
      <c r="I51" s="96">
        <v>-318</v>
      </c>
    </row>
    <row r="52" spans="1:9" ht="12.75" customHeight="1">
      <c r="A52" s="174" t="s">
        <v>127</v>
      </c>
      <c r="B52" s="175" t="s">
        <v>121</v>
      </c>
      <c r="C52" s="61">
        <v>113</v>
      </c>
      <c r="D52" s="33">
        <v>68</v>
      </c>
      <c r="E52" s="64">
        <v>45</v>
      </c>
      <c r="F52" s="33">
        <v>516</v>
      </c>
      <c r="G52" s="64">
        <v>529</v>
      </c>
      <c r="H52" s="64">
        <v>-13</v>
      </c>
      <c r="I52" s="96">
        <v>32</v>
      </c>
    </row>
    <row r="53" spans="1:9" ht="12.75" customHeight="1">
      <c r="A53" s="174" t="s">
        <v>128</v>
      </c>
      <c r="B53" s="175" t="s">
        <v>121</v>
      </c>
      <c r="C53" s="61">
        <v>119</v>
      </c>
      <c r="D53" s="33">
        <v>70</v>
      </c>
      <c r="E53" s="64">
        <v>49</v>
      </c>
      <c r="F53" s="33">
        <v>391</v>
      </c>
      <c r="G53" s="64">
        <v>427</v>
      </c>
      <c r="H53" s="64">
        <v>-36</v>
      </c>
      <c r="I53" s="96">
        <v>13</v>
      </c>
    </row>
    <row r="54" spans="1:9" ht="12.75" customHeight="1">
      <c r="A54" s="174" t="s">
        <v>129</v>
      </c>
      <c r="B54" s="175" t="s">
        <v>121</v>
      </c>
      <c r="C54" s="61">
        <v>67</v>
      </c>
      <c r="D54" s="33">
        <v>61</v>
      </c>
      <c r="E54" s="64">
        <v>6</v>
      </c>
      <c r="F54" s="33">
        <v>460</v>
      </c>
      <c r="G54" s="64">
        <v>441</v>
      </c>
      <c r="H54" s="64">
        <v>19</v>
      </c>
      <c r="I54" s="96">
        <v>25</v>
      </c>
    </row>
    <row r="55" spans="1:9" ht="12.75" customHeight="1">
      <c r="A55" s="174" t="s">
        <v>130</v>
      </c>
      <c r="B55" s="175" t="s">
        <v>121</v>
      </c>
      <c r="C55" s="61">
        <v>76</v>
      </c>
      <c r="D55" s="33">
        <v>77</v>
      </c>
      <c r="E55" s="64">
        <v>-1</v>
      </c>
      <c r="F55" s="33">
        <v>197</v>
      </c>
      <c r="G55" s="64">
        <v>248</v>
      </c>
      <c r="H55" s="64">
        <v>-51</v>
      </c>
      <c r="I55" s="96">
        <v>-52</v>
      </c>
    </row>
    <row r="56" spans="1:9" ht="12.75" customHeight="1">
      <c r="A56" s="174" t="s">
        <v>131</v>
      </c>
      <c r="B56" s="175" t="s">
        <v>121</v>
      </c>
      <c r="C56" s="61">
        <v>67</v>
      </c>
      <c r="D56" s="33">
        <v>67</v>
      </c>
      <c r="E56" s="64">
        <v>0</v>
      </c>
      <c r="F56" s="33">
        <v>304</v>
      </c>
      <c r="G56" s="64">
        <v>239</v>
      </c>
      <c r="H56" s="64">
        <v>65</v>
      </c>
      <c r="I56" s="96">
        <v>65</v>
      </c>
    </row>
    <row r="57" spans="1:9" ht="12.75" customHeight="1">
      <c r="A57" s="174" t="s">
        <v>132</v>
      </c>
      <c r="B57" s="175" t="s">
        <v>121</v>
      </c>
      <c r="C57" s="61">
        <v>10</v>
      </c>
      <c r="D57" s="33">
        <v>35</v>
      </c>
      <c r="E57" s="64">
        <v>-25</v>
      </c>
      <c r="F57" s="33">
        <v>60</v>
      </c>
      <c r="G57" s="64">
        <v>76</v>
      </c>
      <c r="H57" s="64">
        <v>-16</v>
      </c>
      <c r="I57" s="96">
        <v>-41</v>
      </c>
    </row>
    <row r="58" spans="1:9" ht="12.75" customHeight="1">
      <c r="A58" s="127" t="s">
        <v>95</v>
      </c>
      <c r="B58" s="120">
        <v>43866</v>
      </c>
      <c r="C58" s="61">
        <v>26</v>
      </c>
      <c r="D58" s="33">
        <v>33</v>
      </c>
      <c r="E58" s="64">
        <v>-7</v>
      </c>
      <c r="F58" s="33">
        <v>144</v>
      </c>
      <c r="G58" s="64">
        <v>219</v>
      </c>
      <c r="H58" s="64">
        <v>-75</v>
      </c>
      <c r="I58" s="96">
        <v>-82</v>
      </c>
    </row>
    <row r="59" spans="1:9" ht="12.75" customHeight="1" thickBot="1">
      <c r="A59" s="128" t="s">
        <v>96</v>
      </c>
      <c r="B59" s="142">
        <v>16983</v>
      </c>
      <c r="C59" s="143">
        <v>10</v>
      </c>
      <c r="D59" s="145">
        <v>9</v>
      </c>
      <c r="E59" s="37">
        <v>1</v>
      </c>
      <c r="F59" s="145">
        <v>66</v>
      </c>
      <c r="G59" s="37">
        <v>88</v>
      </c>
      <c r="H59" s="37">
        <v>-22</v>
      </c>
      <c r="I59" s="214">
        <v>-21</v>
      </c>
    </row>
    <row r="60" ht="12.75" customHeight="1">
      <c r="A60" s="5"/>
    </row>
    <row r="61" spans="1:11" ht="12.75" customHeight="1">
      <c r="A61" s="322" t="s">
        <v>106</v>
      </c>
      <c r="B61" s="253"/>
      <c r="C61" s="253"/>
      <c r="D61" s="253"/>
      <c r="E61" s="253"/>
      <c r="F61" s="253"/>
      <c r="G61" s="253"/>
      <c r="H61" s="253"/>
      <c r="I61" s="253"/>
      <c r="J61" s="33"/>
      <c r="K61" s="33"/>
    </row>
    <row r="62" spans="1:10" ht="12.75" customHeight="1">
      <c r="A62" s="322" t="s">
        <v>112</v>
      </c>
      <c r="B62" s="253"/>
      <c r="C62" s="253"/>
      <c r="D62" s="253"/>
      <c r="F62" s="9"/>
      <c r="G62" s="9"/>
      <c r="H62" s="9"/>
      <c r="J62" s="5"/>
    </row>
    <row r="63" spans="1:10" ht="12.75" customHeight="1">
      <c r="A63" s="322" t="s">
        <v>107</v>
      </c>
      <c r="B63" s="253"/>
      <c r="C63" s="253"/>
      <c r="D63" s="253"/>
      <c r="E63" s="253"/>
      <c r="F63" s="253"/>
      <c r="G63" s="253"/>
      <c r="H63" s="253"/>
      <c r="J63" s="5"/>
    </row>
    <row r="64" spans="1:6" ht="12.75" customHeight="1">
      <c r="A64" s="137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2009-10-26T08:04:31Z</cp:lastPrinted>
  <dcterms:created xsi:type="dcterms:W3CDTF">2000-03-22T08:32:06Z</dcterms:created>
  <dcterms:modified xsi:type="dcterms:W3CDTF">2009-10-26T08:10:38Z</dcterms:modified>
  <cp:category/>
  <cp:version/>
  <cp:contentType/>
  <cp:contentStatus/>
</cp:coreProperties>
</file>