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<sst xmlns="http://schemas.openxmlformats.org/spreadsheetml/2006/main" count="274" uniqueCount="198">
  <si>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</si>
  <si>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</si>
  <si>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</si>
  <si>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</si>
  <si>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</si>
  <si>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</si>
  <si>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</si>
  <si>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</si>
  <si>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</si>
  <si>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</si>
  <si>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</si>
  <si>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</si>
  <si>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</si>
  <si>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</si>
  <si>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</si>
  <si>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</si>
  <si>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</si>
  <si>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</si>
  <si>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</si>
  <si>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</si>
  <si>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</si>
  <si>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</si>
  <si>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</si>
  <si>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</si>
  <si>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</si>
  <si>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</si>
  <si>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</si>
  <si>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</si>
  <si>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</si>
  <si>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</si>
  <si>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</si>
  <si>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</si>
  <si>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</si>
  <si>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</si>
  <si>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</si>
  <si>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</si>
  <si>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</si>
  <si>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</si>
  <si>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</si>
  <si>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</si>
  <si>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</si>
  <si>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</si>
  <si>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</si>
  <si>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</si>
  <si>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</si>
  <si>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</si>
  <si>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</si>
  <si>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</si>
  <si>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</si>
  <si>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</si>
  <si>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</si>
  <si>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</si>
  <si>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</si>
  <si>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</si>
  <si>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</si>
  <si>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</si>
  <si>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</si>
  <si>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</si>
  <si>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</si>
  <si>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</si>
  <si>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</si>
  <si>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</si>
  <si>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</si>
  <si>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</si>
  <si>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</si>
  <si>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</si>
  <si>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</si>
  <si>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</si>
  <si>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</si>
  <si>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</si>
  <si>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</si>
  <si>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</si>
  <si>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</si>
  <si>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</si>
  <si>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</si>
  <si>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</si>
  <si>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</si>
  <si>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</si>
  <si>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</si>
  <si>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</si>
  <si>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</si>
  <si>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</si>
  <si>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</si>
  <si>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</si>
  <si>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</si>
  <si>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</si>
  <si>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</si>
  <si>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</si>
  <si>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</si>
  <si>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</si>
  <si>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</si>
  <si>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</si>
  <si>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</si>
  <si>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</si>
  <si>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</si>
  <si>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</si>
  <si>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</si>
  <si>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</si>
  <si>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</si>
  <si>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</si>
  <si>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</si>
  <si>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</si>
  <si>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</si>
  <si>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</si>
  <si>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</si>
  <si>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</si>
  <si>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</si>
  <si>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</si>
  <si>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</si>
  <si>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</si>
  <si>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</si>
  <si>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</si>
  <si>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</si>
  <si>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</si>
  <si>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</si>
  <si>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</si>
  <si>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</si>
  <si>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</si>
  <si>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</si>
  <si>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</si>
  <si>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</si>
  <si>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</si>
  <si>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</si>
  <si>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</si>
  <si>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</si>
  <si>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</si>
  <si>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</si>
  <si>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</si>
  <si>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</si>
  <si>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</si>
  <si>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</si>
  <si>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</si>
  <si>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</si>
  <si>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</si>
  <si>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</si>
  <si>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</si>
  <si>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</si>
  <si>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</si>
  <si>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</si>
  <si>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</si>
  <si>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</si>
  <si>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</si>
  <si>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20. 2.1</t>
  </si>
  <si>
    <t>20.3.1</t>
  </si>
  <si>
    <t>静岡県企画部政策推進局 生活統計室</t>
  </si>
  <si>
    <t>20.4.1</t>
  </si>
  <si>
    <t>20.5.1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</si>
  <si>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</si>
  <si>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</si>
  <si>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</si>
  <si>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</si>
  <si>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</si>
  <si>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</si>
  <si>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</si>
  <si>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</si>
  <si>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20.6.1</t>
  </si>
  <si>
    <t>20.7.1</t>
  </si>
  <si>
    <t>20.8.1</t>
  </si>
  <si>
    <t>日　　　　　本　　　　　人</t>
  </si>
  <si>
    <t>20.9.1</t>
  </si>
  <si>
    <t>20/1</t>
  </si>
  <si>
    <t>2</t>
  </si>
  <si>
    <t>3</t>
  </si>
  <si>
    <t>4</t>
  </si>
  <si>
    <t>5</t>
  </si>
  <si>
    <t>6</t>
  </si>
  <si>
    <t>7</t>
  </si>
  <si>
    <t>20.10.1</t>
  </si>
  <si>
    <t>9</t>
  </si>
  <si>
    <t>小山町</t>
  </si>
  <si>
    <t>の減少となった。</t>
  </si>
  <si>
    <t>10</t>
  </si>
  <si>
    <t xml:space="preserve"> 1月1日現在推計人口</t>
  </si>
  <si>
    <t>20.12.1</t>
  </si>
  <si>
    <t>11</t>
  </si>
  <si>
    <t>掛川市</t>
  </si>
  <si>
    <t>19.10.1</t>
  </si>
  <si>
    <t xml:space="preserve"> 2月1日現在推計人口</t>
  </si>
  <si>
    <t>20.11.1</t>
  </si>
  <si>
    <t>21.1.1</t>
  </si>
  <si>
    <t>21.2.1</t>
  </si>
  <si>
    <t xml:space="preserve">                       平成21年2月1日現在　　　　　</t>
  </si>
  <si>
    <t xml:space="preserve">                       平成21年2月1日現在　　　　　</t>
  </si>
  <si>
    <t xml:space="preserve">  葵       区</t>
  </si>
  <si>
    <t xml:space="preserve">  駿  河  区</t>
  </si>
  <si>
    <t xml:space="preserve">  清  水  区</t>
  </si>
  <si>
    <t>平　　成　　21　　年　1　月　　中</t>
  </si>
  <si>
    <r>
      <t>　</t>
    </r>
    <r>
      <rPr>
        <sz val="11"/>
        <rFont val="ＭＳ 明朝"/>
        <family val="1"/>
      </rPr>
      <t>平成21年2月1日現在の静岡県の人口は、</t>
    </r>
    <r>
      <rPr>
        <b/>
        <sz val="22"/>
        <rFont val="ＭＳ ゴシック"/>
        <family val="3"/>
      </rPr>
      <t>3,797,151人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1355</t>
    </r>
    <r>
      <rPr>
        <sz val="11"/>
        <rFont val="ＭＳ 明朝"/>
        <family val="1"/>
      </rPr>
      <t>人</t>
    </r>
  </si>
  <si>
    <t>　また、前年2月1日現在（3,798,109人）と比べ、958人の減少となっている。</t>
  </si>
  <si>
    <t xml:space="preserve"> 平成21年1月中の自然動態（出生、死亡）は891人の減少で、社会動態（転入、転出）は</t>
  </si>
  <si>
    <t>464人の減少となった。</t>
  </si>
  <si>
    <t>12</t>
  </si>
  <si>
    <t>21/1</t>
  </si>
  <si>
    <t>　前月と比べ人口が増加した市町は、焼津市（95人増）など8市町、減少した市町は、</t>
  </si>
  <si>
    <t>磐田市（223人減）など27市町であった。また、東伊豆町及び河津町は前月と同数であった。</t>
  </si>
  <si>
    <t>焼津市</t>
  </si>
  <si>
    <t>富士宮市</t>
  </si>
  <si>
    <t>袋井市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</si>
</sst>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38" fontId="16" fillId="0" borderId="19" xfId="17" applyFont="1" applyBorder="1" applyAlignment="1">
      <alignment horizontal="right"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49" fontId="16" fillId="2" borderId="29" xfId="0" applyNumberFormat="1" applyFont="1" applyFill="1" applyBorder="1" applyAlignment="1">
      <alignment/>
    </xf>
    <xf numFmtId="49" fontId="16" fillId="2" borderId="14" xfId="0" applyNumberFormat="1" applyFont="1" applyFill="1" applyBorder="1" applyAlignment="1">
      <alignment/>
    </xf>
    <xf numFmtId="49" fontId="16" fillId="2" borderId="28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38" fontId="16" fillId="0" borderId="21" xfId="17" applyFont="1" applyBorder="1" applyAlignment="1">
      <alignment horizontal="righ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60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3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2" xfId="17" applyNumberFormat="1" applyFont="1" applyFill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3" xfId="0" applyNumberFormat="1" applyFont="1" applyBorder="1" applyAlignment="1">
      <alignment horizontal="right"/>
    </xf>
    <xf numFmtId="49" fontId="7" fillId="0" borderId="64" xfId="0" applyNumberFormat="1" applyFont="1" applyBorder="1" applyAlignment="1">
      <alignment horizontal="right"/>
    </xf>
    <xf numFmtId="190" fontId="7" fillId="2" borderId="67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/>
    </xf>
    <xf numFmtId="190" fontId="29" fillId="0" borderId="68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2" borderId="70" xfId="0" applyNumberFormat="1" applyFont="1" applyFill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0" borderId="71" xfId="0" applyNumberFormat="1" applyFont="1" applyBorder="1" applyAlignment="1">
      <alignment/>
    </xf>
    <xf numFmtId="49" fontId="29" fillId="0" borderId="68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2" xfId="0" applyNumberFormat="1" applyFont="1" applyBorder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7" xfId="0" applyNumberFormat="1" applyFont="1" applyBorder="1" applyAlignment="1">
      <alignment/>
    </xf>
    <xf numFmtId="0" fontId="0" fillId="2" borderId="60" xfId="0" applyFont="1" applyFill="1" applyBorder="1" applyAlignment="1">
      <alignment/>
    </xf>
    <xf numFmtId="190" fontId="7" fillId="0" borderId="6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190" fontId="7" fillId="0" borderId="74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73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190" fontId="7" fillId="0" borderId="76" xfId="0" applyNumberFormat="1" applyFont="1" applyBorder="1" applyAlignment="1">
      <alignment horizontal="right"/>
    </xf>
    <xf numFmtId="190" fontId="7" fillId="0" borderId="50" xfId="0" applyNumberFormat="1" applyFont="1" applyBorder="1" applyAlignment="1">
      <alignment horizontal="right"/>
    </xf>
    <xf numFmtId="190" fontId="7" fillId="0" borderId="5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3" fillId="0" borderId="71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0" fillId="0" borderId="22" xfId="0" applyBorder="1" applyAlignment="1">
      <alignment/>
    </xf>
    <xf numFmtId="190" fontId="13" fillId="0" borderId="78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78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9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1" fillId="0" borderId="83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190" fontId="13" fillId="0" borderId="77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4" borderId="51" xfId="0" applyFont="1" applyFill="1" applyBorder="1" applyAlignment="1">
      <alignment/>
    </xf>
    <xf numFmtId="0" fontId="0" fillId="4" borderId="82" xfId="0" applyFill="1" applyBorder="1" applyAlignment="1">
      <alignment/>
    </xf>
    <xf numFmtId="0" fontId="0" fillId="4" borderId="79" xfId="0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9" xfId="0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9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15"/>
          <c:y val="0.1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3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75"/>
          <c:y val="0.5955"/>
          <c:w val="0.1562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12</xdr:col>
      <xdr:colOff>533400</xdr:colOff>
      <xdr:row>19</xdr:row>
      <xdr:rowOff>19050</xdr:rowOff>
    </xdr:to>
    <xdr:graphicFrame>
      <xdr:nvGraphicFramePr>
        <xdr:cNvPr id="1" name="Chart 6"/>
        <xdr:cNvGraphicFramePr/>
      </xdr:nvGraphicFramePr>
      <xdr:xfrm>
        <a:off x="257175" y="885825"/>
        <a:ext cx="64865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77" t="s">
        <v>39</v>
      </c>
      <c r="C1" s="277"/>
      <c r="D1" s="277"/>
      <c r="E1" s="277"/>
      <c r="F1" s="277"/>
      <c r="G1" s="277"/>
      <c r="H1" s="277"/>
      <c r="I1" s="277"/>
      <c r="J1" s="277"/>
    </row>
    <row r="2" spans="2:10" ht="18.75" customHeight="1">
      <c r="B2" s="278">
        <v>39845</v>
      </c>
      <c r="C2" s="279"/>
      <c r="D2" s="279"/>
      <c r="E2" s="279"/>
      <c r="F2" s="279"/>
      <c r="G2" s="279"/>
      <c r="H2" s="279"/>
      <c r="I2" s="279"/>
      <c r="J2" s="279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4">
        <v>39864</v>
      </c>
      <c r="I4" s="255"/>
      <c r="J4" s="255"/>
    </row>
    <row r="5" spans="2:10" ht="21.75" customHeight="1">
      <c r="B5" s="18"/>
      <c r="C5" s="18"/>
      <c r="D5" s="18"/>
      <c r="E5" s="18"/>
      <c r="F5" s="18"/>
      <c r="G5" s="283" t="s">
        <v>144</v>
      </c>
      <c r="H5" s="255"/>
      <c r="I5" s="255"/>
      <c r="J5" s="255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5" t="s">
        <v>24</v>
      </c>
      <c r="B10" s="255"/>
      <c r="C10" s="255"/>
    </row>
    <row r="11" ht="8.25" customHeight="1">
      <c r="B11" s="14"/>
    </row>
    <row r="12" spans="2:11" ht="27" customHeight="1">
      <c r="B12" s="289" t="s">
        <v>187</v>
      </c>
      <c r="C12" s="289"/>
      <c r="D12" s="289"/>
      <c r="E12" s="289"/>
      <c r="F12" s="289"/>
      <c r="G12" s="289"/>
      <c r="H12" s="289"/>
      <c r="I12" s="289"/>
      <c r="J12" s="289"/>
      <c r="K12" s="289"/>
    </row>
    <row r="13" spans="2:10" ht="18" customHeight="1">
      <c r="B13" s="162" t="s">
        <v>170</v>
      </c>
      <c r="C13" s="87"/>
      <c r="D13" s="87"/>
      <c r="E13" s="87"/>
      <c r="F13" s="87"/>
      <c r="G13" s="18"/>
      <c r="H13" s="18"/>
      <c r="I13" s="18"/>
      <c r="J13" s="18"/>
    </row>
    <row r="14" spans="2:7" ht="18" customHeight="1">
      <c r="B14" s="15" t="s">
        <v>188</v>
      </c>
      <c r="C14" s="159"/>
      <c r="D14" s="13"/>
      <c r="E14" s="159"/>
      <c r="F14" s="160"/>
      <c r="G14" s="18"/>
    </row>
    <row r="15" spans="2:10" ht="13.5">
      <c r="B15" s="42"/>
      <c r="C15" s="84"/>
      <c r="D15" s="42"/>
      <c r="E15" s="42"/>
      <c r="F15" s="42"/>
      <c r="G15" s="85"/>
      <c r="H15" s="85"/>
      <c r="I15" s="86"/>
      <c r="J15" s="83"/>
    </row>
    <row r="16" spans="2:10" ht="13.5">
      <c r="B16" s="284" t="s">
        <v>172</v>
      </c>
      <c r="C16" s="286"/>
      <c r="D16" s="97">
        <v>3798506</v>
      </c>
      <c r="E16" s="45"/>
      <c r="F16" s="284" t="s">
        <v>46</v>
      </c>
      <c r="G16" s="286"/>
      <c r="H16" s="284" t="s">
        <v>47</v>
      </c>
      <c r="I16" s="285"/>
      <c r="J16" s="286"/>
    </row>
    <row r="17" spans="2:10" ht="13.5">
      <c r="B17" s="248" t="s">
        <v>44</v>
      </c>
      <c r="C17" s="249"/>
      <c r="D17" s="142">
        <v>15530</v>
      </c>
      <c r="E17" s="45"/>
      <c r="F17" s="94" t="s">
        <v>48</v>
      </c>
      <c r="G17" s="140">
        <v>3042</v>
      </c>
      <c r="H17" s="94" t="s">
        <v>52</v>
      </c>
      <c r="I17" s="287">
        <v>12488</v>
      </c>
      <c r="J17" s="288"/>
    </row>
    <row r="18" spans="2:10" ht="13.5">
      <c r="B18" s="253" t="s">
        <v>45</v>
      </c>
      <c r="C18" s="247"/>
      <c r="D18" s="143">
        <v>16885</v>
      </c>
      <c r="E18" s="45"/>
      <c r="F18" s="95" t="s">
        <v>49</v>
      </c>
      <c r="G18" s="141">
        <v>3933</v>
      </c>
      <c r="H18" s="96" t="s">
        <v>53</v>
      </c>
      <c r="I18" s="251">
        <v>12952</v>
      </c>
      <c r="J18" s="252"/>
    </row>
    <row r="19" spans="2:10" ht="13.5">
      <c r="B19" s="257" t="s">
        <v>177</v>
      </c>
      <c r="C19" s="258"/>
      <c r="D19" s="266">
        <v>3797151</v>
      </c>
      <c r="E19" s="45"/>
      <c r="F19" s="149" t="s">
        <v>50</v>
      </c>
      <c r="G19" s="280">
        <v>-891</v>
      </c>
      <c r="H19" s="151" t="s">
        <v>54</v>
      </c>
      <c r="I19" s="261">
        <v>-464</v>
      </c>
      <c r="J19" s="262"/>
    </row>
    <row r="20" spans="2:10" ht="13.5">
      <c r="B20" s="259"/>
      <c r="C20" s="260"/>
      <c r="D20" s="267"/>
      <c r="E20" s="45"/>
      <c r="F20" s="150" t="s">
        <v>51</v>
      </c>
      <c r="G20" s="281"/>
      <c r="H20" s="152" t="s">
        <v>59</v>
      </c>
      <c r="I20" s="263"/>
      <c r="J20" s="264"/>
    </row>
    <row r="21" spans="2:10" ht="13.5">
      <c r="B21" s="42"/>
      <c r="C21" s="43"/>
      <c r="D21" s="42"/>
      <c r="E21" s="42"/>
      <c r="F21" s="42"/>
      <c r="G21" s="44"/>
      <c r="H21" s="44"/>
      <c r="I21" s="45"/>
      <c r="J21" s="46"/>
    </row>
    <row r="22" spans="2:10" ht="13.5">
      <c r="B22" s="42"/>
      <c r="C22" s="43"/>
      <c r="D22" s="85" t="s">
        <v>118</v>
      </c>
      <c r="E22" s="42"/>
      <c r="F22" s="42"/>
      <c r="G22" s="44"/>
      <c r="H22" s="44"/>
      <c r="I22" s="45"/>
      <c r="J22" s="46"/>
    </row>
    <row r="23" spans="2:6" ht="7.5" customHeight="1">
      <c r="B23" s="23"/>
      <c r="C23" s="23"/>
      <c r="D23" s="23"/>
      <c r="E23" s="23"/>
      <c r="F23" s="23"/>
    </row>
    <row r="24" spans="1:10" ht="17.25">
      <c r="A24" s="265" t="s">
        <v>20</v>
      </c>
      <c r="B24" s="255"/>
      <c r="C24" s="255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82" t="s">
        <v>41</v>
      </c>
      <c r="I27" s="250"/>
      <c r="J27" s="250"/>
    </row>
    <row r="28" spans="2:10" ht="13.5">
      <c r="B28" s="153" t="s">
        <v>58</v>
      </c>
      <c r="C28" s="269" t="s">
        <v>57</v>
      </c>
      <c r="D28" s="270"/>
      <c r="E28" s="271"/>
      <c r="F28" s="271"/>
      <c r="G28" s="272"/>
      <c r="H28" s="273" t="s">
        <v>124</v>
      </c>
      <c r="I28" s="273"/>
      <c r="J28" s="274"/>
    </row>
    <row r="29" spans="2:10" ht="13.5">
      <c r="B29" s="154" t="s">
        <v>21</v>
      </c>
      <c r="C29" s="93" t="s">
        <v>55</v>
      </c>
      <c r="D29" s="92" t="s">
        <v>2</v>
      </c>
      <c r="E29" s="275" t="s">
        <v>3</v>
      </c>
      <c r="F29" s="276"/>
      <c r="G29" s="93" t="s">
        <v>56</v>
      </c>
      <c r="H29" s="89" t="s">
        <v>35</v>
      </c>
      <c r="I29" s="90" t="s">
        <v>22</v>
      </c>
      <c r="J29" s="91" t="s">
        <v>23</v>
      </c>
    </row>
    <row r="30" spans="2:10" ht="13.5">
      <c r="B30" s="82" t="s">
        <v>121</v>
      </c>
      <c r="C30" s="55">
        <v>3737689</v>
      </c>
      <c r="D30" s="26">
        <v>1841947</v>
      </c>
      <c r="E30" s="163"/>
      <c r="F30" s="148">
        <v>1895742</v>
      </c>
      <c r="G30" s="88">
        <v>1204189</v>
      </c>
      <c r="H30" s="40">
        <v>66849</v>
      </c>
      <c r="I30" s="54" t="s">
        <v>122</v>
      </c>
      <c r="J30" s="166" t="s">
        <v>122</v>
      </c>
    </row>
    <row r="31" spans="2:10" ht="13.5">
      <c r="B31" s="82" t="s">
        <v>120</v>
      </c>
      <c r="C31" s="55">
        <v>3767393</v>
      </c>
      <c r="D31" s="26">
        <v>1857031</v>
      </c>
      <c r="E31" s="164"/>
      <c r="F31" s="124">
        <v>1910362</v>
      </c>
      <c r="G31" s="88">
        <v>1280984</v>
      </c>
      <c r="H31" s="40">
        <v>29704</v>
      </c>
      <c r="I31" s="54" t="s">
        <v>122</v>
      </c>
      <c r="J31" s="166" t="s">
        <v>122</v>
      </c>
    </row>
    <row r="32" spans="2:10" ht="14.25" customHeight="1">
      <c r="B32" s="82" t="s">
        <v>34</v>
      </c>
      <c r="C32" s="55">
        <v>3792377</v>
      </c>
      <c r="D32" s="167">
        <v>1868458</v>
      </c>
      <c r="E32" s="164"/>
      <c r="F32" s="124">
        <v>1923919</v>
      </c>
      <c r="G32" s="88">
        <v>1353578</v>
      </c>
      <c r="H32" s="40">
        <v>24984</v>
      </c>
      <c r="I32" s="165" t="s">
        <v>119</v>
      </c>
      <c r="J32" s="166" t="s">
        <v>119</v>
      </c>
    </row>
    <row r="33" spans="2:10" ht="14.25" customHeight="1">
      <c r="B33" s="197" t="s">
        <v>123</v>
      </c>
      <c r="C33" s="232">
        <v>3793153</v>
      </c>
      <c r="D33" s="199">
        <v>1870614</v>
      </c>
      <c r="E33" s="233"/>
      <c r="F33" s="200">
        <v>1922539</v>
      </c>
      <c r="G33" s="201">
        <v>1369799</v>
      </c>
      <c r="H33" s="234">
        <v>776</v>
      </c>
      <c r="I33" s="235">
        <v>1316</v>
      </c>
      <c r="J33" s="236">
        <v>-540</v>
      </c>
    </row>
    <row r="34" spans="2:10" ht="14.25" customHeight="1" thickBot="1">
      <c r="B34" s="168" t="s">
        <v>176</v>
      </c>
      <c r="C34" s="169">
        <v>3796808</v>
      </c>
      <c r="D34" s="170">
        <v>1872757</v>
      </c>
      <c r="E34" s="171"/>
      <c r="F34" s="172">
        <v>1924051</v>
      </c>
      <c r="G34" s="173">
        <v>1389739</v>
      </c>
      <c r="H34" s="174">
        <v>3655</v>
      </c>
      <c r="I34" s="175">
        <v>1991</v>
      </c>
      <c r="J34" s="245">
        <v>1664</v>
      </c>
    </row>
    <row r="35" spans="2:10" ht="14.25" customHeight="1" thickTop="1">
      <c r="B35" s="237" t="s">
        <v>142</v>
      </c>
      <c r="C35" s="238">
        <v>3798109</v>
      </c>
      <c r="D35" s="239">
        <v>1873289</v>
      </c>
      <c r="E35" s="240"/>
      <c r="F35" s="148">
        <v>1924820</v>
      </c>
      <c r="G35" s="241">
        <v>1393519</v>
      </c>
      <c r="H35" s="242">
        <v>-709</v>
      </c>
      <c r="I35" s="243">
        <v>-916</v>
      </c>
      <c r="J35" s="244">
        <v>207</v>
      </c>
    </row>
    <row r="36" spans="2:10" ht="14.25" customHeight="1">
      <c r="B36" s="82" t="s">
        <v>143</v>
      </c>
      <c r="C36" s="203">
        <v>3797623</v>
      </c>
      <c r="D36" s="204">
        <v>1873095</v>
      </c>
      <c r="E36" s="205"/>
      <c r="F36" s="206">
        <v>1924528</v>
      </c>
      <c r="G36" s="207">
        <v>1394137</v>
      </c>
      <c r="H36" s="176">
        <v>-486</v>
      </c>
      <c r="I36" s="177">
        <v>-557</v>
      </c>
      <c r="J36" s="178">
        <v>71</v>
      </c>
    </row>
    <row r="37" spans="2:10" ht="14.25" customHeight="1">
      <c r="B37" s="82" t="s">
        <v>145</v>
      </c>
      <c r="C37" s="176">
        <v>3793235</v>
      </c>
      <c r="D37" s="167">
        <v>1870623</v>
      </c>
      <c r="E37" s="187"/>
      <c r="F37" s="124">
        <v>1922612</v>
      </c>
      <c r="G37" s="88">
        <v>1395129</v>
      </c>
      <c r="H37" s="176">
        <v>-4388</v>
      </c>
      <c r="I37" s="167">
        <v>-307</v>
      </c>
      <c r="J37" s="188">
        <v>-4081</v>
      </c>
    </row>
    <row r="38" spans="2:10" ht="14.25" customHeight="1">
      <c r="B38" s="189" t="s">
        <v>146</v>
      </c>
      <c r="C38" s="190">
        <v>3795604</v>
      </c>
      <c r="D38" s="191">
        <v>1872518</v>
      </c>
      <c r="E38" s="187"/>
      <c r="F38" s="192">
        <v>1923086</v>
      </c>
      <c r="G38" s="193">
        <v>1401112</v>
      </c>
      <c r="H38" s="194">
        <v>2369</v>
      </c>
      <c r="I38" s="195">
        <v>-126</v>
      </c>
      <c r="J38" s="196">
        <v>2495</v>
      </c>
    </row>
    <row r="39" spans="2:10" ht="14.25" customHeight="1">
      <c r="B39" s="197" t="s">
        <v>155</v>
      </c>
      <c r="C39" s="198">
        <v>3796038</v>
      </c>
      <c r="D39" s="199">
        <v>1872891</v>
      </c>
      <c r="E39" s="187"/>
      <c r="F39" s="200">
        <v>1923147</v>
      </c>
      <c r="G39" s="201">
        <v>1402447</v>
      </c>
      <c r="H39" s="198">
        <v>434</v>
      </c>
      <c r="I39" s="199">
        <v>-24</v>
      </c>
      <c r="J39" s="202">
        <v>458</v>
      </c>
    </row>
    <row r="40" spans="2:10" ht="14.25" customHeight="1">
      <c r="B40" s="82" t="s">
        <v>156</v>
      </c>
      <c r="C40" s="178">
        <v>3796291</v>
      </c>
      <c r="D40" s="55">
        <v>1872994</v>
      </c>
      <c r="E40" s="123"/>
      <c r="F40" s="124">
        <v>1923297</v>
      </c>
      <c r="G40" s="88">
        <v>1403068</v>
      </c>
      <c r="H40" s="176">
        <v>253</v>
      </c>
      <c r="I40" s="55">
        <v>207</v>
      </c>
      <c r="J40" s="188">
        <v>46</v>
      </c>
    </row>
    <row r="41" spans="2:10" ht="14.25" customHeight="1">
      <c r="B41" s="209" t="s">
        <v>157</v>
      </c>
      <c r="C41" s="198">
        <v>3797273</v>
      </c>
      <c r="D41" s="195">
        <v>1873634</v>
      </c>
      <c r="E41" s="208"/>
      <c r="F41" s="200">
        <v>1923639</v>
      </c>
      <c r="G41" s="201">
        <v>1404539</v>
      </c>
      <c r="H41" s="198">
        <v>982</v>
      </c>
      <c r="I41" s="195">
        <v>272</v>
      </c>
      <c r="J41" s="196">
        <v>710</v>
      </c>
    </row>
    <row r="42" spans="2:10" ht="14.25" customHeight="1">
      <c r="B42" s="210" t="s">
        <v>159</v>
      </c>
      <c r="C42" s="198">
        <v>3797762</v>
      </c>
      <c r="D42" s="195">
        <v>1873942</v>
      </c>
      <c r="E42" s="211"/>
      <c r="F42" s="200">
        <v>1923820</v>
      </c>
      <c r="G42" s="201">
        <v>1405343</v>
      </c>
      <c r="H42" s="198">
        <v>489</v>
      </c>
      <c r="I42" s="195">
        <v>251</v>
      </c>
      <c r="J42" s="212">
        <v>238</v>
      </c>
    </row>
    <row r="43" spans="2:10" ht="14.25" customHeight="1">
      <c r="B43" s="197" t="s">
        <v>167</v>
      </c>
      <c r="C43" s="198">
        <v>3798258</v>
      </c>
      <c r="D43" s="199">
        <v>1874085</v>
      </c>
      <c r="E43" s="187"/>
      <c r="F43" s="200">
        <v>1924173</v>
      </c>
      <c r="G43" s="201">
        <v>1406218</v>
      </c>
      <c r="H43" s="198">
        <v>496</v>
      </c>
      <c r="I43" s="199">
        <v>376</v>
      </c>
      <c r="J43" s="202">
        <v>120</v>
      </c>
    </row>
    <row r="44" spans="2:10" ht="14.25" customHeight="1">
      <c r="B44" s="210" t="s">
        <v>178</v>
      </c>
      <c r="C44" s="198">
        <v>3799596</v>
      </c>
      <c r="D44" s="195">
        <v>1874728</v>
      </c>
      <c r="E44" s="211"/>
      <c r="F44" s="200">
        <v>1924868</v>
      </c>
      <c r="G44" s="201">
        <v>1407851</v>
      </c>
      <c r="H44" s="198">
        <v>1338</v>
      </c>
      <c r="I44" s="195">
        <v>382</v>
      </c>
      <c r="J44" s="212">
        <v>956</v>
      </c>
    </row>
    <row r="45" spans="2:10" ht="14.25" customHeight="1">
      <c r="B45" s="197" t="s">
        <v>173</v>
      </c>
      <c r="C45" s="198">
        <v>3799255</v>
      </c>
      <c r="D45" s="195">
        <v>1874472</v>
      </c>
      <c r="E45" s="211"/>
      <c r="F45" s="200">
        <v>1924783</v>
      </c>
      <c r="G45" s="201">
        <v>1408775</v>
      </c>
      <c r="H45" s="198">
        <v>-341</v>
      </c>
      <c r="I45" s="195">
        <v>-334</v>
      </c>
      <c r="J45" s="212">
        <v>-7</v>
      </c>
    </row>
    <row r="46" spans="2:10" ht="14.25" customHeight="1">
      <c r="B46" s="197" t="s">
        <v>179</v>
      </c>
      <c r="C46" s="198">
        <v>3798506</v>
      </c>
      <c r="D46" s="195">
        <v>1873897</v>
      </c>
      <c r="E46" s="211"/>
      <c r="F46" s="200">
        <v>1924609</v>
      </c>
      <c r="G46" s="201">
        <v>1408751</v>
      </c>
      <c r="H46" s="198">
        <v>-749</v>
      </c>
      <c r="I46" s="195">
        <v>-152</v>
      </c>
      <c r="J46" s="212">
        <v>-597</v>
      </c>
    </row>
    <row r="47" spans="2:10" ht="14.25" customHeight="1">
      <c r="B47" s="219" t="s">
        <v>180</v>
      </c>
      <c r="C47" s="213">
        <v>3797151</v>
      </c>
      <c r="D47" s="214">
        <v>1873109</v>
      </c>
      <c r="E47" s="215"/>
      <c r="F47" s="216">
        <v>1924042</v>
      </c>
      <c r="G47" s="217">
        <v>1408588</v>
      </c>
      <c r="H47" s="213">
        <v>-1355</v>
      </c>
      <c r="I47" s="214">
        <v>-891</v>
      </c>
      <c r="J47" s="218">
        <v>-464</v>
      </c>
    </row>
    <row r="49" spans="2:7" ht="13.5">
      <c r="B49" s="268" t="s">
        <v>97</v>
      </c>
      <c r="C49" s="255"/>
      <c r="D49" s="255"/>
      <c r="E49" s="255"/>
      <c r="F49" s="255"/>
      <c r="G49" s="255"/>
    </row>
    <row r="50" spans="2:11" ht="13.5">
      <c r="B50" s="268" t="s">
        <v>126</v>
      </c>
      <c r="C50" s="255"/>
      <c r="D50" s="255"/>
      <c r="E50" s="255"/>
      <c r="F50" s="255"/>
      <c r="G50" s="255"/>
      <c r="H50" s="255"/>
      <c r="I50" s="255"/>
      <c r="J50" s="255"/>
      <c r="K50" s="255"/>
    </row>
    <row r="51" spans="2:6" ht="13.5">
      <c r="B51" s="268" t="s">
        <v>125</v>
      </c>
      <c r="C51" s="255"/>
      <c r="D51" s="255"/>
      <c r="E51" s="255"/>
      <c r="F51" s="255"/>
    </row>
    <row r="52" spans="2:11" ht="13.5">
      <c r="B52" s="256" t="s">
        <v>135</v>
      </c>
      <c r="C52" s="256"/>
      <c r="D52" s="256"/>
      <c r="E52" s="256"/>
      <c r="F52" s="256"/>
      <c r="G52" s="256"/>
      <c r="H52" s="256"/>
      <c r="I52" s="256"/>
      <c r="J52" s="256"/>
      <c r="K52" s="256"/>
    </row>
    <row r="53" spans="2:6" ht="13.5">
      <c r="B53" s="256" t="s">
        <v>134</v>
      </c>
      <c r="C53" s="256"/>
      <c r="D53" s="256"/>
      <c r="E53" s="256"/>
      <c r="F53" s="256"/>
    </row>
    <row r="54" ht="13.5">
      <c r="B54" s="81"/>
    </row>
    <row r="60" ht="13.5" customHeight="1"/>
  </sheetData>
  <mergeCells count="27">
    <mergeCell ref="G5:J5"/>
    <mergeCell ref="A10:C10"/>
    <mergeCell ref="H16:J16"/>
    <mergeCell ref="I17:J17"/>
    <mergeCell ref="B16:C16"/>
    <mergeCell ref="F16:G16"/>
    <mergeCell ref="B12:K12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4:J4"/>
    <mergeCell ref="B52:K52"/>
    <mergeCell ref="B53:F53"/>
    <mergeCell ref="B19:C20"/>
    <mergeCell ref="I19:J20"/>
    <mergeCell ref="A24:C24"/>
    <mergeCell ref="D19:D20"/>
    <mergeCell ref="B49:G49"/>
    <mergeCell ref="B50:K50"/>
    <mergeCell ref="B51:F51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10.875" style="15" bestFit="1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5" t="s">
        <v>14</v>
      </c>
      <c r="B1" s="255"/>
      <c r="C1" s="255"/>
      <c r="D1" s="255"/>
      <c r="E1" s="255"/>
      <c r="F1" s="255"/>
    </row>
    <row r="2" spans="1:6" ht="17.25" customHeight="1">
      <c r="A2" s="161"/>
      <c r="B2" s="160"/>
      <c r="C2" s="160"/>
      <c r="D2" s="160"/>
      <c r="E2" s="160"/>
      <c r="F2" s="160"/>
    </row>
    <row r="3" spans="1:6" ht="17.25" customHeight="1">
      <c r="A3" s="161"/>
      <c r="B3" s="13" t="s">
        <v>189</v>
      </c>
      <c r="D3" s="160"/>
      <c r="E3" s="160"/>
      <c r="F3" s="160"/>
    </row>
    <row r="4" spans="1:6" ht="17.25" customHeight="1">
      <c r="A4" s="161"/>
      <c r="B4" s="13" t="s">
        <v>190</v>
      </c>
      <c r="D4" s="160"/>
      <c r="E4" s="160"/>
      <c r="F4" s="160"/>
    </row>
    <row r="5" spans="2:6" s="25" customFormat="1" ht="17.25" customHeight="1">
      <c r="B5" s="222"/>
      <c r="C5" s="25" t="s">
        <v>28</v>
      </c>
      <c r="D5" s="25" t="s">
        <v>26</v>
      </c>
      <c r="E5" s="297" t="s">
        <v>27</v>
      </c>
      <c r="F5" s="298"/>
    </row>
    <row r="6" spans="2:15" s="25" customFormat="1" ht="13.5" customHeight="1">
      <c r="B6" s="225"/>
      <c r="C6" s="226"/>
      <c r="D6" s="226"/>
      <c r="E6" s="226"/>
      <c r="F6" s="226"/>
      <c r="L6" s="30"/>
      <c r="M6" s="30"/>
      <c r="N6" s="30"/>
      <c r="O6" s="30"/>
    </row>
    <row r="7" spans="2:20" s="25" customFormat="1" ht="13.5">
      <c r="B7" s="225" t="s">
        <v>160</v>
      </c>
      <c r="C7" s="25">
        <v>-709</v>
      </c>
      <c r="D7" s="25">
        <v>-916</v>
      </c>
      <c r="E7" s="223">
        <v>207</v>
      </c>
      <c r="F7" s="227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25" t="s">
        <v>161</v>
      </c>
      <c r="C8" s="25">
        <v>-486</v>
      </c>
      <c r="D8" s="25">
        <v>-557</v>
      </c>
      <c r="E8" s="223">
        <v>71</v>
      </c>
      <c r="F8" s="223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25" t="s">
        <v>162</v>
      </c>
      <c r="C9" s="25">
        <v>-4388</v>
      </c>
      <c r="D9" s="25">
        <v>-307</v>
      </c>
      <c r="E9" s="223">
        <v>-4081</v>
      </c>
      <c r="F9" s="223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25" t="s">
        <v>163</v>
      </c>
      <c r="C10" s="25">
        <v>2369</v>
      </c>
      <c r="D10" s="25">
        <v>-126</v>
      </c>
      <c r="E10" s="223">
        <v>2495</v>
      </c>
      <c r="F10" s="223"/>
      <c r="L10" s="16"/>
      <c r="M10" s="16"/>
      <c r="N10" s="16"/>
      <c r="O10" s="16"/>
    </row>
    <row r="11" spans="2:10" ht="13.5">
      <c r="B11" s="225" t="s">
        <v>164</v>
      </c>
      <c r="C11" s="25">
        <v>434</v>
      </c>
      <c r="D11" s="25">
        <v>-24</v>
      </c>
      <c r="E11" s="223">
        <v>458</v>
      </c>
      <c r="F11" s="223"/>
      <c r="G11" s="20"/>
      <c r="I11" s="25"/>
      <c r="J11" s="25"/>
    </row>
    <row r="12" spans="2:10" ht="13.5">
      <c r="B12" s="225" t="s">
        <v>165</v>
      </c>
      <c r="C12" s="25">
        <v>253</v>
      </c>
      <c r="D12" s="25">
        <v>207</v>
      </c>
      <c r="E12" s="223">
        <v>46</v>
      </c>
      <c r="F12" s="223"/>
      <c r="G12" s="20"/>
      <c r="H12" s="25"/>
      <c r="I12" s="25"/>
      <c r="J12" s="25"/>
    </row>
    <row r="13" spans="2:10" ht="13.5">
      <c r="B13" s="225" t="s">
        <v>166</v>
      </c>
      <c r="C13" s="25">
        <v>982</v>
      </c>
      <c r="D13" s="25">
        <v>272</v>
      </c>
      <c r="E13" s="223">
        <v>710</v>
      </c>
      <c r="F13" s="223"/>
      <c r="G13" s="20"/>
      <c r="H13" s="25"/>
      <c r="I13" s="25"/>
      <c r="J13" s="25"/>
    </row>
    <row r="14" spans="2:10" ht="13.5">
      <c r="B14" s="225" t="s">
        <v>110</v>
      </c>
      <c r="C14" s="25">
        <v>489</v>
      </c>
      <c r="D14" s="25">
        <v>251</v>
      </c>
      <c r="E14" s="223">
        <v>238</v>
      </c>
      <c r="F14" s="223"/>
      <c r="G14" s="20"/>
      <c r="H14" s="25"/>
      <c r="I14" s="25"/>
      <c r="J14" s="25"/>
    </row>
    <row r="15" spans="2:10" ht="13.5">
      <c r="B15" s="225" t="s">
        <v>168</v>
      </c>
      <c r="C15" s="25">
        <v>496</v>
      </c>
      <c r="D15" s="25">
        <v>376</v>
      </c>
      <c r="E15" s="223">
        <v>120</v>
      </c>
      <c r="F15" s="223"/>
      <c r="G15" s="20"/>
      <c r="H15" s="25"/>
      <c r="I15" s="25"/>
      <c r="J15" s="25"/>
    </row>
    <row r="16" spans="2:10" ht="13.5">
      <c r="B16" s="225" t="s">
        <v>171</v>
      </c>
      <c r="C16" s="25">
        <v>1338</v>
      </c>
      <c r="D16" s="25">
        <v>382</v>
      </c>
      <c r="E16" s="223">
        <v>956</v>
      </c>
      <c r="F16" s="223"/>
      <c r="G16" s="20"/>
      <c r="H16" s="25"/>
      <c r="I16" s="25"/>
      <c r="J16" s="25"/>
    </row>
    <row r="17" spans="2:10" ht="13.5">
      <c r="B17" s="225" t="s">
        <v>174</v>
      </c>
      <c r="C17" s="25">
        <v>-341</v>
      </c>
      <c r="D17" s="25">
        <v>-334</v>
      </c>
      <c r="E17" s="223">
        <v>-7</v>
      </c>
      <c r="F17" s="223"/>
      <c r="G17" s="20"/>
      <c r="H17" s="25"/>
      <c r="I17" s="25"/>
      <c r="J17" s="25"/>
    </row>
    <row r="18" spans="2:10" ht="13.5">
      <c r="B18" s="225" t="s">
        <v>191</v>
      </c>
      <c r="C18" s="25">
        <v>-749</v>
      </c>
      <c r="D18" s="25">
        <v>-152</v>
      </c>
      <c r="E18" s="223">
        <v>-597</v>
      </c>
      <c r="F18" s="224"/>
      <c r="G18" s="20"/>
      <c r="H18" s="25"/>
      <c r="I18" s="25"/>
      <c r="J18" s="25"/>
    </row>
    <row r="19" spans="2:10" ht="13.5">
      <c r="B19" s="225" t="s">
        <v>192</v>
      </c>
      <c r="C19" s="25">
        <v>-1355</v>
      </c>
      <c r="D19" s="25">
        <v>-891</v>
      </c>
      <c r="E19" s="223">
        <v>-464</v>
      </c>
      <c r="F19" s="224"/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65" t="s">
        <v>33</v>
      </c>
      <c r="B21" s="255"/>
      <c r="C21" s="255"/>
      <c r="D21" s="255"/>
      <c r="H21" s="14"/>
    </row>
    <row r="22" ht="18.75" customHeight="1"/>
    <row r="23" spans="2:12" ht="18.75" customHeight="1">
      <c r="B23" s="296" t="s">
        <v>193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  <row r="24" spans="2:12" ht="18.75" customHeight="1">
      <c r="B24" s="246" t="s">
        <v>194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</row>
    <row r="25" ht="6" customHeight="1"/>
    <row r="26" ht="6" customHeight="1"/>
    <row r="27" ht="6" customHeight="1"/>
    <row r="28" ht="9" customHeight="1"/>
    <row r="29" spans="2:16" ht="24.75" customHeight="1">
      <c r="B29" s="56"/>
      <c r="C29" s="306" t="s">
        <v>141</v>
      </c>
      <c r="D29" s="250"/>
      <c r="E29" s="250"/>
      <c r="F29" s="250"/>
      <c r="G29" s="250"/>
      <c r="H29" s="57"/>
      <c r="I29" s="304" t="s">
        <v>111</v>
      </c>
      <c r="J29" s="305"/>
      <c r="K29" s="305"/>
      <c r="L29" s="305"/>
      <c r="M29" s="305"/>
      <c r="N29" s="18"/>
      <c r="O29" s="18"/>
      <c r="P29" s="18"/>
    </row>
    <row r="30" spans="2:16" ht="14.25" customHeight="1">
      <c r="B30" s="302" t="s">
        <v>139</v>
      </c>
      <c r="C30" s="303"/>
      <c r="D30" s="303"/>
      <c r="E30" s="302" t="s">
        <v>140</v>
      </c>
      <c r="F30" s="303"/>
      <c r="G30" s="303"/>
      <c r="H30" s="302" t="s">
        <v>37</v>
      </c>
      <c r="I30" s="303"/>
      <c r="J30" s="303"/>
      <c r="K30" s="302" t="s">
        <v>38</v>
      </c>
      <c r="L30" s="303"/>
      <c r="M30" s="303"/>
      <c r="N30" s="18"/>
      <c r="O30" s="18"/>
      <c r="P30" s="17"/>
    </row>
    <row r="31" spans="2:16" ht="13.5">
      <c r="B31" s="155" t="s">
        <v>15</v>
      </c>
      <c r="C31" s="71" t="s">
        <v>60</v>
      </c>
      <c r="D31" s="72">
        <v>813369</v>
      </c>
      <c r="E31" s="155" t="s">
        <v>15</v>
      </c>
      <c r="F31" s="71" t="s">
        <v>151</v>
      </c>
      <c r="G31" s="72">
        <v>39865</v>
      </c>
      <c r="H31" s="155" t="s">
        <v>15</v>
      </c>
      <c r="I31" s="79" t="s">
        <v>195</v>
      </c>
      <c r="J31" s="72">
        <v>95</v>
      </c>
      <c r="K31" s="155" t="s">
        <v>114</v>
      </c>
      <c r="L31" s="71" t="s">
        <v>150</v>
      </c>
      <c r="M31" s="184">
        <v>-223</v>
      </c>
      <c r="O31" s="67"/>
      <c r="P31" s="68"/>
    </row>
    <row r="32" spans="2:16" ht="13.5">
      <c r="B32" s="156" t="s">
        <v>16</v>
      </c>
      <c r="C32" s="73" t="s">
        <v>147</v>
      </c>
      <c r="D32" s="74">
        <v>718488</v>
      </c>
      <c r="E32" s="156" t="s">
        <v>16</v>
      </c>
      <c r="F32" s="75" t="s">
        <v>152</v>
      </c>
      <c r="G32" s="74">
        <v>38811</v>
      </c>
      <c r="H32" s="156" t="s">
        <v>16</v>
      </c>
      <c r="I32" s="80" t="s">
        <v>196</v>
      </c>
      <c r="J32" s="74">
        <v>55</v>
      </c>
      <c r="K32" s="156" t="s">
        <v>136</v>
      </c>
      <c r="L32" s="75" t="s">
        <v>147</v>
      </c>
      <c r="M32" s="185">
        <v>-207</v>
      </c>
      <c r="O32" s="67"/>
      <c r="P32" s="70"/>
    </row>
    <row r="33" spans="2:16" ht="13.5">
      <c r="B33" s="156" t="s">
        <v>17</v>
      </c>
      <c r="C33" s="75" t="s">
        <v>148</v>
      </c>
      <c r="D33" s="74">
        <v>253997</v>
      </c>
      <c r="E33" s="156" t="s">
        <v>17</v>
      </c>
      <c r="F33" s="75" t="s">
        <v>153</v>
      </c>
      <c r="G33" s="74">
        <v>32205</v>
      </c>
      <c r="H33" s="156" t="s">
        <v>137</v>
      </c>
      <c r="I33" s="80" t="s">
        <v>197</v>
      </c>
      <c r="J33" s="78">
        <v>51</v>
      </c>
      <c r="K33" s="156" t="s">
        <v>137</v>
      </c>
      <c r="L33" s="75" t="s">
        <v>60</v>
      </c>
      <c r="M33" s="185">
        <v>-173</v>
      </c>
      <c r="O33" s="67"/>
      <c r="P33" s="68"/>
    </row>
    <row r="34" spans="2:16" ht="13.5">
      <c r="B34" s="156" t="s">
        <v>18</v>
      </c>
      <c r="C34" s="75" t="s">
        <v>149</v>
      </c>
      <c r="D34" s="74">
        <v>205636</v>
      </c>
      <c r="E34" s="156" t="s">
        <v>18</v>
      </c>
      <c r="F34" s="75" t="s">
        <v>154</v>
      </c>
      <c r="G34" s="74">
        <v>29725</v>
      </c>
      <c r="H34" s="156" t="s">
        <v>138</v>
      </c>
      <c r="I34" s="80" t="s">
        <v>154</v>
      </c>
      <c r="J34" s="78">
        <v>47</v>
      </c>
      <c r="K34" s="156" t="s">
        <v>138</v>
      </c>
      <c r="L34" s="75" t="s">
        <v>175</v>
      </c>
      <c r="M34" s="185">
        <v>-149</v>
      </c>
      <c r="O34" s="67"/>
      <c r="P34" s="68"/>
    </row>
    <row r="35" spans="2:16" ht="13.5">
      <c r="B35" s="157" t="s">
        <v>19</v>
      </c>
      <c r="C35" s="76" t="s">
        <v>150</v>
      </c>
      <c r="D35" s="77">
        <v>172503</v>
      </c>
      <c r="E35" s="157" t="s">
        <v>19</v>
      </c>
      <c r="F35" s="76" t="s">
        <v>169</v>
      </c>
      <c r="G35" s="77">
        <v>20968</v>
      </c>
      <c r="H35" s="157" t="s">
        <v>19</v>
      </c>
      <c r="I35" s="182" t="s">
        <v>148</v>
      </c>
      <c r="J35" s="183">
        <v>9</v>
      </c>
      <c r="K35" s="157" t="s">
        <v>138</v>
      </c>
      <c r="L35" s="76" t="s">
        <v>149</v>
      </c>
      <c r="M35" s="186">
        <v>-134</v>
      </c>
      <c r="O35" s="67"/>
      <c r="P35" s="68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69"/>
      <c r="P37" s="68"/>
    </row>
    <row r="38" spans="2:16" ht="13.5" customHeight="1">
      <c r="B38" s="13"/>
      <c r="C38" s="27"/>
      <c r="D38" s="27"/>
      <c r="E38" s="27"/>
      <c r="F38" s="60"/>
      <c r="G38" s="1"/>
      <c r="H38" s="1"/>
      <c r="I38" s="1"/>
      <c r="J38" s="1"/>
      <c r="K38" s="1"/>
      <c r="L38" s="1"/>
      <c r="M38" s="27"/>
      <c r="O38" s="69"/>
      <c r="P38" s="68"/>
    </row>
    <row r="39" spans="2:16" ht="13.5" customHeight="1">
      <c r="B39" s="13"/>
      <c r="C39" s="13"/>
      <c r="D39" s="13"/>
      <c r="E39" s="13"/>
      <c r="F39" s="1"/>
      <c r="G39" s="290" t="s">
        <v>40</v>
      </c>
      <c r="H39" s="291"/>
      <c r="I39" s="291"/>
      <c r="J39" s="291"/>
      <c r="K39" s="291"/>
      <c r="L39" s="291"/>
      <c r="M39" s="292"/>
      <c r="O39" s="69"/>
      <c r="P39" s="68"/>
    </row>
    <row r="40" spans="2:13" ht="13.5" customHeight="1">
      <c r="B40" s="13"/>
      <c r="C40" s="13"/>
      <c r="D40" s="13"/>
      <c r="E40" s="13"/>
      <c r="F40" s="1"/>
      <c r="G40" s="293" t="s">
        <v>43</v>
      </c>
      <c r="H40" s="294"/>
      <c r="I40" s="294"/>
      <c r="J40" s="294"/>
      <c r="K40" s="294"/>
      <c r="L40" s="294"/>
      <c r="M40" s="295"/>
    </row>
    <row r="41" spans="2:13" ht="13.5">
      <c r="B41" s="13"/>
      <c r="C41" s="13"/>
      <c r="D41" s="13"/>
      <c r="E41" s="13"/>
      <c r="F41" s="59"/>
      <c r="G41" s="299" t="s">
        <v>42</v>
      </c>
      <c r="H41" s="300"/>
      <c r="I41" s="300"/>
      <c r="J41" s="300"/>
      <c r="K41" s="300"/>
      <c r="L41" s="300"/>
      <c r="M41" s="301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3">
    <mergeCell ref="G41:M41"/>
    <mergeCell ref="K30:M30"/>
    <mergeCell ref="I29:M29"/>
    <mergeCell ref="C29:G29"/>
    <mergeCell ref="B30:D30"/>
    <mergeCell ref="E30:G30"/>
    <mergeCell ref="H30:J30"/>
    <mergeCell ref="A1:F1"/>
    <mergeCell ref="A21:D21"/>
    <mergeCell ref="G39:M39"/>
    <mergeCell ref="G40:M40"/>
    <mergeCell ref="B23:L23"/>
    <mergeCell ref="E5:F5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2:B35 E32:E35 E31 H31 K31 H34:H35 H32:H33 B31 K32:K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9"/>
      <c r="C1" s="1"/>
      <c r="D1" s="1"/>
    </row>
    <row r="2" spans="1:8" ht="17.25">
      <c r="A2" s="309" t="s">
        <v>36</v>
      </c>
      <c r="B2" s="310"/>
      <c r="C2" s="310"/>
      <c r="D2" s="310"/>
      <c r="E2" s="310"/>
      <c r="F2" s="310"/>
      <c r="G2" s="310"/>
      <c r="H2" s="310"/>
    </row>
    <row r="3" spans="2:8" ht="13.5" customHeight="1" thickBot="1">
      <c r="B3" s="3"/>
      <c r="F3" s="323" t="s">
        <v>181</v>
      </c>
      <c r="G3" s="323"/>
      <c r="H3" s="323"/>
    </row>
    <row r="4" spans="1:8" ht="13.5" customHeight="1">
      <c r="A4" s="311" t="s">
        <v>102</v>
      </c>
      <c r="B4" s="314" t="s">
        <v>0</v>
      </c>
      <c r="C4" s="315"/>
      <c r="D4" s="315"/>
      <c r="E4" s="316"/>
      <c r="F4" s="314" t="s">
        <v>158</v>
      </c>
      <c r="G4" s="315"/>
      <c r="H4" s="316"/>
    </row>
    <row r="5" spans="1:8" ht="13.5" customHeight="1">
      <c r="A5" s="312"/>
      <c r="B5" s="317" t="s">
        <v>1</v>
      </c>
      <c r="C5" s="318"/>
      <c r="D5" s="319"/>
      <c r="E5" s="321" t="s">
        <v>5</v>
      </c>
      <c r="F5" s="317" t="s">
        <v>1</v>
      </c>
      <c r="G5" s="318"/>
      <c r="H5" s="320"/>
    </row>
    <row r="6" spans="1:8" s="9" customFormat="1" ht="13.5" customHeight="1" thickBot="1">
      <c r="A6" s="313"/>
      <c r="B6" s="29" t="s">
        <v>4</v>
      </c>
      <c r="C6" s="41" t="s">
        <v>29</v>
      </c>
      <c r="D6" s="7" t="s">
        <v>30</v>
      </c>
      <c r="E6" s="322"/>
      <c r="F6" s="29" t="s">
        <v>4</v>
      </c>
      <c r="G6" s="7" t="s">
        <v>31</v>
      </c>
      <c r="H6" s="8" t="s">
        <v>3</v>
      </c>
    </row>
    <row r="7" spans="1:8" ht="19.5" customHeight="1" thickBot="1">
      <c r="A7" s="128" t="s">
        <v>103</v>
      </c>
      <c r="B7" s="100">
        <v>3797151</v>
      </c>
      <c r="C7" s="48">
        <v>1873109</v>
      </c>
      <c r="D7" s="47">
        <v>1924042</v>
      </c>
      <c r="E7" s="49">
        <v>1408588</v>
      </c>
      <c r="F7" s="50">
        <v>3714839</v>
      </c>
      <c r="G7" s="51">
        <v>1830244</v>
      </c>
      <c r="H7" s="52">
        <v>1884595</v>
      </c>
    </row>
    <row r="8" spans="1:8" ht="12.75" customHeight="1">
      <c r="A8" s="125" t="s">
        <v>98</v>
      </c>
      <c r="B8" s="102">
        <v>271670</v>
      </c>
      <c r="C8" s="103">
        <v>127464</v>
      </c>
      <c r="D8" s="103">
        <v>144206</v>
      </c>
      <c r="E8" s="104">
        <v>113029</v>
      </c>
      <c r="F8" s="105">
        <v>269013</v>
      </c>
      <c r="G8" s="106">
        <v>126357</v>
      </c>
      <c r="H8" s="107">
        <v>142656</v>
      </c>
    </row>
    <row r="9" spans="1:8" ht="12.75" customHeight="1">
      <c r="A9" s="126" t="s">
        <v>61</v>
      </c>
      <c r="B9" s="101">
        <v>40051</v>
      </c>
      <c r="C9" s="61">
        <v>17947</v>
      </c>
      <c r="D9" s="61">
        <v>22104</v>
      </c>
      <c r="E9" s="108">
        <v>19748</v>
      </c>
      <c r="F9" s="109">
        <v>39438</v>
      </c>
      <c r="G9" s="65">
        <v>17673</v>
      </c>
      <c r="H9" s="98">
        <v>21765</v>
      </c>
    </row>
    <row r="10" spans="1:8" ht="12.75" customHeight="1">
      <c r="A10" s="126" t="s">
        <v>62</v>
      </c>
      <c r="B10" s="101">
        <v>71731</v>
      </c>
      <c r="C10" s="61">
        <v>33423</v>
      </c>
      <c r="D10" s="61">
        <v>38308</v>
      </c>
      <c r="E10" s="108">
        <v>30690</v>
      </c>
      <c r="F10" s="109">
        <v>70895</v>
      </c>
      <c r="G10" s="65">
        <v>33062</v>
      </c>
      <c r="H10" s="98">
        <v>37833</v>
      </c>
    </row>
    <row r="11" spans="1:8" ht="12.75" customHeight="1">
      <c r="A11" s="126" t="s">
        <v>63</v>
      </c>
      <c r="B11" s="101">
        <v>25331</v>
      </c>
      <c r="C11" s="61">
        <v>12071</v>
      </c>
      <c r="D11" s="61">
        <v>13260</v>
      </c>
      <c r="E11" s="108">
        <v>10812</v>
      </c>
      <c r="F11" s="109">
        <v>25146</v>
      </c>
      <c r="G11" s="65">
        <v>12038</v>
      </c>
      <c r="H11" s="98">
        <v>13108</v>
      </c>
    </row>
    <row r="12" spans="1:8" ht="12.75" customHeight="1">
      <c r="A12" s="126" t="s">
        <v>64</v>
      </c>
      <c r="B12" s="101">
        <v>35397</v>
      </c>
      <c r="C12" s="61">
        <v>16833</v>
      </c>
      <c r="D12" s="61">
        <v>18564</v>
      </c>
      <c r="E12" s="108">
        <v>12984</v>
      </c>
      <c r="F12" s="109">
        <v>35245</v>
      </c>
      <c r="G12" s="65">
        <v>16770</v>
      </c>
      <c r="H12" s="98">
        <v>18475</v>
      </c>
    </row>
    <row r="13" spans="1:8" ht="12.75" customHeight="1">
      <c r="A13" s="126" t="s">
        <v>65</v>
      </c>
      <c r="B13" s="101">
        <v>49458</v>
      </c>
      <c r="C13" s="61">
        <v>23724</v>
      </c>
      <c r="D13" s="61">
        <v>25734</v>
      </c>
      <c r="E13" s="108">
        <v>18843</v>
      </c>
      <c r="F13" s="109">
        <v>48868</v>
      </c>
      <c r="G13" s="65">
        <v>23440</v>
      </c>
      <c r="H13" s="98">
        <v>25428</v>
      </c>
    </row>
    <row r="14" spans="1:8" ht="12.75" customHeight="1">
      <c r="A14" s="126" t="s">
        <v>66</v>
      </c>
      <c r="B14" s="101">
        <v>14562</v>
      </c>
      <c r="C14" s="61">
        <v>6862</v>
      </c>
      <c r="D14" s="61">
        <v>7700</v>
      </c>
      <c r="E14" s="108">
        <v>6022</v>
      </c>
      <c r="F14" s="109">
        <v>14458</v>
      </c>
      <c r="G14" s="65">
        <v>6812</v>
      </c>
      <c r="H14" s="98">
        <v>7646</v>
      </c>
    </row>
    <row r="15" spans="1:8" ht="12.75" customHeight="1">
      <c r="A15" s="126" t="s">
        <v>67</v>
      </c>
      <c r="B15" s="101">
        <v>8074</v>
      </c>
      <c r="C15" s="61">
        <v>3854</v>
      </c>
      <c r="D15" s="61">
        <v>4220</v>
      </c>
      <c r="E15" s="108">
        <v>3054</v>
      </c>
      <c r="F15" s="109">
        <v>8047</v>
      </c>
      <c r="G15" s="65">
        <v>3843</v>
      </c>
      <c r="H15" s="98">
        <v>4204</v>
      </c>
    </row>
    <row r="16" spans="1:8" ht="12.75" customHeight="1">
      <c r="A16" s="126" t="s">
        <v>68</v>
      </c>
      <c r="B16" s="101">
        <v>9637</v>
      </c>
      <c r="C16" s="61">
        <v>4624</v>
      </c>
      <c r="D16" s="61">
        <v>5013</v>
      </c>
      <c r="E16" s="108">
        <v>3738</v>
      </c>
      <c r="F16" s="109">
        <v>9606</v>
      </c>
      <c r="G16" s="65">
        <v>4618</v>
      </c>
      <c r="H16" s="98">
        <v>4988</v>
      </c>
    </row>
    <row r="17" spans="1:8" ht="12.75" customHeight="1">
      <c r="A17" s="126" t="s">
        <v>69</v>
      </c>
      <c r="B17" s="101">
        <v>7709</v>
      </c>
      <c r="C17" s="61">
        <v>3601</v>
      </c>
      <c r="D17" s="61">
        <v>4108</v>
      </c>
      <c r="E17" s="108">
        <v>2990</v>
      </c>
      <c r="F17" s="109">
        <v>7683</v>
      </c>
      <c r="G17" s="65">
        <v>3595</v>
      </c>
      <c r="H17" s="98">
        <v>4088</v>
      </c>
    </row>
    <row r="18" spans="1:8" ht="12.75" customHeight="1">
      <c r="A18" s="126" t="s">
        <v>70</v>
      </c>
      <c r="B18" s="101">
        <v>9720</v>
      </c>
      <c r="C18" s="61">
        <v>4525</v>
      </c>
      <c r="D18" s="61">
        <v>5195</v>
      </c>
      <c r="E18" s="108">
        <v>4148</v>
      </c>
      <c r="F18" s="109">
        <v>9627</v>
      </c>
      <c r="G18" s="65">
        <v>4506</v>
      </c>
      <c r="H18" s="98">
        <v>5121</v>
      </c>
    </row>
    <row r="19" spans="1:8" ht="12.75" customHeight="1">
      <c r="A19" s="131" t="s">
        <v>99</v>
      </c>
      <c r="B19" s="132">
        <v>978108</v>
      </c>
      <c r="C19" s="103">
        <v>485586</v>
      </c>
      <c r="D19" s="103">
        <v>492522</v>
      </c>
      <c r="E19" s="133">
        <v>363115</v>
      </c>
      <c r="F19" s="134">
        <v>964017</v>
      </c>
      <c r="G19" s="120">
        <v>478769</v>
      </c>
      <c r="H19" s="121">
        <v>485248</v>
      </c>
    </row>
    <row r="20" spans="1:8" ht="12.75" customHeight="1">
      <c r="A20" s="126" t="s">
        <v>71</v>
      </c>
      <c r="B20" s="101">
        <v>205636</v>
      </c>
      <c r="C20" s="61">
        <v>101143</v>
      </c>
      <c r="D20" s="61">
        <v>104493</v>
      </c>
      <c r="E20" s="108">
        <v>81260</v>
      </c>
      <c r="F20" s="109">
        <v>202886</v>
      </c>
      <c r="G20" s="65">
        <v>99887</v>
      </c>
      <c r="H20" s="98">
        <v>102999</v>
      </c>
    </row>
    <row r="21" spans="1:8" ht="12.75" customHeight="1">
      <c r="A21" s="126" t="s">
        <v>72</v>
      </c>
      <c r="B21" s="101">
        <v>112078</v>
      </c>
      <c r="C21" s="61">
        <v>54956</v>
      </c>
      <c r="D21" s="61">
        <v>57122</v>
      </c>
      <c r="E21" s="108">
        <v>45005</v>
      </c>
      <c r="F21" s="109">
        <v>110780</v>
      </c>
      <c r="G21" s="65">
        <v>54288</v>
      </c>
      <c r="H21" s="98">
        <v>56492</v>
      </c>
    </row>
    <row r="22" spans="1:8" ht="12.75" customHeight="1">
      <c r="A22" s="126" t="s">
        <v>73</v>
      </c>
      <c r="B22" s="101">
        <v>122383</v>
      </c>
      <c r="C22" s="61">
        <v>60311</v>
      </c>
      <c r="D22" s="61">
        <v>62072</v>
      </c>
      <c r="E22" s="108">
        <v>43130</v>
      </c>
      <c r="F22" s="109">
        <v>121060</v>
      </c>
      <c r="G22" s="65">
        <v>59651</v>
      </c>
      <c r="H22" s="98">
        <v>61409</v>
      </c>
    </row>
    <row r="23" spans="1:15" ht="12.75" customHeight="1">
      <c r="A23" s="126" t="s">
        <v>74</v>
      </c>
      <c r="B23" s="101">
        <v>253997</v>
      </c>
      <c r="C23" s="61">
        <v>125395</v>
      </c>
      <c r="D23" s="61">
        <v>128602</v>
      </c>
      <c r="E23" s="108">
        <v>90091</v>
      </c>
      <c r="F23" s="109">
        <v>250101</v>
      </c>
      <c r="G23" s="65">
        <v>123559</v>
      </c>
      <c r="H23" s="98">
        <v>126542</v>
      </c>
      <c r="I23" s="231"/>
      <c r="J23" s="231"/>
      <c r="K23" s="231"/>
      <c r="L23" s="231"/>
      <c r="M23" s="231"/>
      <c r="N23" s="231"/>
      <c r="O23" s="231"/>
    </row>
    <row r="24" spans="1:8" ht="12.75" customHeight="1">
      <c r="A24" s="126" t="s">
        <v>75</v>
      </c>
      <c r="B24" s="101">
        <v>89001</v>
      </c>
      <c r="C24" s="61">
        <v>45588</v>
      </c>
      <c r="D24" s="61">
        <v>43413</v>
      </c>
      <c r="E24" s="108">
        <v>31631</v>
      </c>
      <c r="F24" s="109">
        <v>86448</v>
      </c>
      <c r="G24" s="65">
        <v>44299</v>
      </c>
      <c r="H24" s="98">
        <v>42149</v>
      </c>
    </row>
    <row r="25" spans="1:8" ht="12.75" customHeight="1">
      <c r="A25" s="126" t="s">
        <v>76</v>
      </c>
      <c r="B25" s="101">
        <v>53820</v>
      </c>
      <c r="C25" s="61">
        <v>27738</v>
      </c>
      <c r="D25" s="61">
        <v>26082</v>
      </c>
      <c r="E25" s="108">
        <v>20761</v>
      </c>
      <c r="F25" s="109">
        <v>53091</v>
      </c>
      <c r="G25" s="65">
        <v>27365</v>
      </c>
      <c r="H25" s="98">
        <v>25726</v>
      </c>
    </row>
    <row r="26" spans="1:8" ht="12.75" customHeight="1">
      <c r="A26" s="126" t="s">
        <v>77</v>
      </c>
      <c r="B26" s="101">
        <v>38811</v>
      </c>
      <c r="C26" s="61">
        <v>18924</v>
      </c>
      <c r="D26" s="61">
        <v>19887</v>
      </c>
      <c r="E26" s="108">
        <v>14189</v>
      </c>
      <c r="F26" s="109">
        <v>38572</v>
      </c>
      <c r="G26" s="65">
        <v>18803</v>
      </c>
      <c r="H26" s="98">
        <v>19769</v>
      </c>
    </row>
    <row r="27" spans="1:8" ht="12.75" customHeight="1">
      <c r="A27" s="126" t="s">
        <v>78</v>
      </c>
      <c r="B27" s="101">
        <v>32205</v>
      </c>
      <c r="C27" s="61">
        <v>15754</v>
      </c>
      <c r="D27" s="61">
        <v>16451</v>
      </c>
      <c r="E27" s="108">
        <v>12156</v>
      </c>
      <c r="F27" s="109">
        <v>31404</v>
      </c>
      <c r="G27" s="65">
        <v>15346</v>
      </c>
      <c r="H27" s="98">
        <v>16058</v>
      </c>
    </row>
    <row r="28" spans="1:8" ht="12.75" customHeight="1">
      <c r="A28" s="126" t="s">
        <v>79</v>
      </c>
      <c r="B28" s="101">
        <v>39865</v>
      </c>
      <c r="C28" s="61">
        <v>20232</v>
      </c>
      <c r="D28" s="61">
        <v>19633</v>
      </c>
      <c r="E28" s="108">
        <v>15237</v>
      </c>
      <c r="F28" s="109">
        <v>39546</v>
      </c>
      <c r="G28" s="65">
        <v>20097</v>
      </c>
      <c r="H28" s="98">
        <v>19449</v>
      </c>
    </row>
    <row r="29" spans="1:8" ht="12.75" customHeight="1">
      <c r="A29" s="126" t="s">
        <v>80</v>
      </c>
      <c r="B29" s="101">
        <v>20968</v>
      </c>
      <c r="C29" s="61">
        <v>11005</v>
      </c>
      <c r="D29" s="61">
        <v>9963</v>
      </c>
      <c r="E29" s="108">
        <v>6679</v>
      </c>
      <c r="F29" s="109">
        <v>20800</v>
      </c>
      <c r="G29" s="65">
        <v>10941</v>
      </c>
      <c r="H29" s="98">
        <v>9859</v>
      </c>
    </row>
    <row r="30" spans="1:8" ht="12.75" customHeight="1">
      <c r="A30" s="126" t="s">
        <v>81</v>
      </c>
      <c r="B30" s="101">
        <v>9344</v>
      </c>
      <c r="C30" s="61">
        <v>4540</v>
      </c>
      <c r="D30" s="61">
        <v>4804</v>
      </c>
      <c r="E30" s="108">
        <v>2976</v>
      </c>
      <c r="F30" s="109">
        <v>9329</v>
      </c>
      <c r="G30" s="65">
        <v>4533</v>
      </c>
      <c r="H30" s="98">
        <v>4796</v>
      </c>
    </row>
    <row r="31" spans="1:8" ht="12.75" customHeight="1">
      <c r="A31" s="131" t="s">
        <v>100</v>
      </c>
      <c r="B31" s="132">
        <v>718488</v>
      </c>
      <c r="C31" s="103">
        <v>349095</v>
      </c>
      <c r="D31" s="103">
        <v>369393</v>
      </c>
      <c r="E31" s="133">
        <v>280048</v>
      </c>
      <c r="F31" s="134">
        <v>711962</v>
      </c>
      <c r="G31" s="120">
        <v>345902</v>
      </c>
      <c r="H31" s="121">
        <v>366060</v>
      </c>
    </row>
    <row r="32" spans="1:8" s="10" customFormat="1" ht="12.75" customHeight="1">
      <c r="A32" s="126" t="s">
        <v>82</v>
      </c>
      <c r="B32" s="101">
        <v>718488</v>
      </c>
      <c r="C32" s="61">
        <v>349095</v>
      </c>
      <c r="D32" s="61">
        <v>369393</v>
      </c>
      <c r="E32" s="108">
        <v>280048</v>
      </c>
      <c r="F32" s="109">
        <v>711962</v>
      </c>
      <c r="G32" s="65">
        <v>345902</v>
      </c>
      <c r="H32" s="98">
        <v>366060</v>
      </c>
    </row>
    <row r="33" spans="1:8" ht="12.75" customHeight="1">
      <c r="A33" s="158" t="s">
        <v>117</v>
      </c>
      <c r="B33" s="101">
        <v>259398</v>
      </c>
      <c r="C33" s="61">
        <v>125336</v>
      </c>
      <c r="D33" s="61">
        <v>134062</v>
      </c>
      <c r="E33" s="108">
        <v>101241</v>
      </c>
      <c r="F33" s="109">
        <v>257619</v>
      </c>
      <c r="G33" s="65">
        <v>124329</v>
      </c>
      <c r="H33" s="98">
        <v>133290</v>
      </c>
    </row>
    <row r="34" spans="1:8" ht="12.75" customHeight="1">
      <c r="A34" s="126" t="s">
        <v>115</v>
      </c>
      <c r="B34" s="101">
        <v>209837</v>
      </c>
      <c r="C34" s="61">
        <v>102892</v>
      </c>
      <c r="D34" s="61">
        <v>106945</v>
      </c>
      <c r="E34" s="108">
        <v>84874</v>
      </c>
      <c r="F34" s="109">
        <v>207657</v>
      </c>
      <c r="G34" s="65">
        <v>101944</v>
      </c>
      <c r="H34" s="98">
        <v>105713</v>
      </c>
    </row>
    <row r="35" spans="1:15" ht="12.75" customHeight="1">
      <c r="A35" s="126" t="s">
        <v>116</v>
      </c>
      <c r="B35" s="101">
        <v>249253</v>
      </c>
      <c r="C35" s="61">
        <v>120867</v>
      </c>
      <c r="D35" s="61">
        <v>128386</v>
      </c>
      <c r="E35" s="108">
        <v>93933</v>
      </c>
      <c r="F35" s="109">
        <v>246686</v>
      </c>
      <c r="G35" s="65">
        <v>119629</v>
      </c>
      <c r="H35" s="98">
        <v>127057</v>
      </c>
      <c r="I35" s="231"/>
      <c r="J35" s="231"/>
      <c r="K35" s="231"/>
      <c r="L35" s="231"/>
      <c r="M35" s="231"/>
      <c r="N35" s="231"/>
      <c r="O35" s="231"/>
    </row>
    <row r="36" spans="1:8" ht="12.75" customHeight="1">
      <c r="A36" s="131" t="s">
        <v>108</v>
      </c>
      <c r="B36" s="132">
        <v>953913</v>
      </c>
      <c r="C36" s="103">
        <v>473823</v>
      </c>
      <c r="D36" s="103">
        <v>480090</v>
      </c>
      <c r="E36" s="133">
        <v>325166</v>
      </c>
      <c r="F36" s="134">
        <v>926790</v>
      </c>
      <c r="G36" s="120">
        <v>459522</v>
      </c>
      <c r="H36" s="121">
        <v>467268</v>
      </c>
    </row>
    <row r="37" spans="1:8" ht="12.75" customHeight="1">
      <c r="A37" s="126" t="s">
        <v>83</v>
      </c>
      <c r="B37" s="101">
        <v>101245</v>
      </c>
      <c r="C37" s="61">
        <v>49359</v>
      </c>
      <c r="D37" s="61">
        <v>51886</v>
      </c>
      <c r="E37" s="108">
        <v>33388</v>
      </c>
      <c r="F37" s="109">
        <v>100309</v>
      </c>
      <c r="G37" s="65">
        <v>48922</v>
      </c>
      <c r="H37" s="98">
        <v>51387</v>
      </c>
    </row>
    <row r="38" spans="1:8" s="58" customFormat="1" ht="12.75" customHeight="1">
      <c r="A38" s="126" t="s">
        <v>84</v>
      </c>
      <c r="B38" s="101">
        <v>172503</v>
      </c>
      <c r="C38" s="61">
        <v>87322</v>
      </c>
      <c r="D38" s="61">
        <v>85181</v>
      </c>
      <c r="E38" s="108">
        <v>60582</v>
      </c>
      <c r="F38" s="110">
        <v>164714</v>
      </c>
      <c r="G38" s="63">
        <v>82925</v>
      </c>
      <c r="H38" s="111">
        <v>81789</v>
      </c>
    </row>
    <row r="39" spans="1:15" ht="12.75" customHeight="1">
      <c r="A39" s="126" t="s">
        <v>85</v>
      </c>
      <c r="B39" s="101">
        <v>143370</v>
      </c>
      <c r="C39" s="61">
        <v>70048</v>
      </c>
      <c r="D39" s="61">
        <v>73322</v>
      </c>
      <c r="E39" s="108">
        <v>49597</v>
      </c>
      <c r="F39" s="109">
        <v>140734</v>
      </c>
      <c r="G39" s="65">
        <v>68812</v>
      </c>
      <c r="H39" s="98">
        <v>71922</v>
      </c>
      <c r="I39" s="231"/>
      <c r="J39" s="231"/>
      <c r="K39" s="231"/>
      <c r="L39" s="231"/>
      <c r="M39" s="231"/>
      <c r="N39" s="231"/>
      <c r="O39" s="231"/>
    </row>
    <row r="40" spans="1:8" s="10" customFormat="1" ht="12.75" customHeight="1">
      <c r="A40" s="126" t="s">
        <v>86</v>
      </c>
      <c r="B40" s="101">
        <v>118736</v>
      </c>
      <c r="C40" s="61">
        <v>59480</v>
      </c>
      <c r="D40" s="61">
        <v>59256</v>
      </c>
      <c r="E40" s="108">
        <v>40514</v>
      </c>
      <c r="F40" s="109">
        <v>114497</v>
      </c>
      <c r="G40" s="65">
        <v>57252</v>
      </c>
      <c r="H40" s="98">
        <v>57245</v>
      </c>
    </row>
    <row r="41" spans="1:8" ht="12.75" customHeight="1">
      <c r="A41" s="126" t="s">
        <v>87</v>
      </c>
      <c r="B41" s="101">
        <v>141793</v>
      </c>
      <c r="C41" s="61">
        <v>69148</v>
      </c>
      <c r="D41" s="61">
        <v>72645</v>
      </c>
      <c r="E41" s="108">
        <v>48961</v>
      </c>
      <c r="F41" s="109">
        <v>140547</v>
      </c>
      <c r="G41" s="65">
        <v>68501</v>
      </c>
      <c r="H41" s="98">
        <v>72046</v>
      </c>
    </row>
    <row r="42" spans="1:8" s="10" customFormat="1" ht="12.75" customHeight="1">
      <c r="A42" s="126" t="s">
        <v>88</v>
      </c>
      <c r="B42" s="101">
        <v>85985</v>
      </c>
      <c r="C42" s="61">
        <v>43626</v>
      </c>
      <c r="D42" s="61">
        <v>42359</v>
      </c>
      <c r="E42" s="108">
        <v>30627</v>
      </c>
      <c r="F42" s="109">
        <v>82579</v>
      </c>
      <c r="G42" s="65">
        <v>41852</v>
      </c>
      <c r="H42" s="98">
        <v>40727</v>
      </c>
    </row>
    <row r="43" spans="1:8" ht="12.75" customHeight="1">
      <c r="A43" s="126" t="s">
        <v>89</v>
      </c>
      <c r="B43" s="101">
        <v>34984</v>
      </c>
      <c r="C43" s="61">
        <v>17678</v>
      </c>
      <c r="D43" s="61">
        <v>17306</v>
      </c>
      <c r="E43" s="108">
        <v>11202</v>
      </c>
      <c r="F43" s="109">
        <v>33982</v>
      </c>
      <c r="G43" s="65">
        <v>17157</v>
      </c>
      <c r="H43" s="98">
        <v>16825</v>
      </c>
    </row>
    <row r="44" spans="1:8" ht="12.75" customHeight="1">
      <c r="A44" s="126" t="s">
        <v>90</v>
      </c>
      <c r="B44" s="101">
        <v>47802</v>
      </c>
      <c r="C44" s="61">
        <v>23931</v>
      </c>
      <c r="D44" s="61">
        <v>23871</v>
      </c>
      <c r="E44" s="108">
        <v>15416</v>
      </c>
      <c r="F44" s="109">
        <v>44489</v>
      </c>
      <c r="G44" s="65">
        <v>22316</v>
      </c>
      <c r="H44" s="98">
        <v>22173</v>
      </c>
    </row>
    <row r="45" spans="1:8" ht="12.75" customHeight="1">
      <c r="A45" s="126" t="s">
        <v>91</v>
      </c>
      <c r="B45" s="110">
        <v>49583</v>
      </c>
      <c r="C45" s="63">
        <v>24438</v>
      </c>
      <c r="D45" s="63">
        <v>25145</v>
      </c>
      <c r="E45" s="112">
        <v>15733</v>
      </c>
      <c r="F45" s="113">
        <v>48175</v>
      </c>
      <c r="G45" s="66">
        <v>23585</v>
      </c>
      <c r="H45" s="98">
        <v>24590</v>
      </c>
    </row>
    <row r="46" spans="1:8" ht="12.75" customHeight="1">
      <c r="A46" s="126" t="s">
        <v>92</v>
      </c>
      <c r="B46" s="110">
        <v>29725</v>
      </c>
      <c r="C46" s="63">
        <v>14891</v>
      </c>
      <c r="D46" s="63">
        <v>14834</v>
      </c>
      <c r="E46" s="112">
        <v>10009</v>
      </c>
      <c r="F46" s="109">
        <v>28845</v>
      </c>
      <c r="G46" s="65">
        <v>14437</v>
      </c>
      <c r="H46" s="98">
        <v>14408</v>
      </c>
    </row>
    <row r="47" spans="1:8" ht="12.75" customHeight="1">
      <c r="A47" s="126" t="s">
        <v>93</v>
      </c>
      <c r="B47" s="110">
        <v>8409</v>
      </c>
      <c r="C47" s="63">
        <v>4095</v>
      </c>
      <c r="D47" s="63">
        <v>4314</v>
      </c>
      <c r="E47" s="112">
        <v>3000</v>
      </c>
      <c r="F47" s="109">
        <v>8357</v>
      </c>
      <c r="G47" s="65">
        <v>4085</v>
      </c>
      <c r="H47" s="98">
        <v>4272</v>
      </c>
    </row>
    <row r="48" spans="1:8" ht="12.75" customHeight="1">
      <c r="A48" s="126" t="s">
        <v>94</v>
      </c>
      <c r="B48" s="110">
        <v>19778</v>
      </c>
      <c r="C48" s="63">
        <v>9807</v>
      </c>
      <c r="D48" s="63">
        <v>9971</v>
      </c>
      <c r="E48" s="112">
        <v>6137</v>
      </c>
      <c r="F48" s="109">
        <v>19562</v>
      </c>
      <c r="G48" s="65">
        <v>9678</v>
      </c>
      <c r="H48" s="98">
        <v>9884</v>
      </c>
    </row>
    <row r="49" spans="1:8" ht="12.75" customHeight="1">
      <c r="A49" s="131" t="s">
        <v>101</v>
      </c>
      <c r="B49" s="134">
        <v>874972</v>
      </c>
      <c r="C49" s="120">
        <v>437141</v>
      </c>
      <c r="D49" s="120">
        <v>437831</v>
      </c>
      <c r="E49" s="119">
        <v>327230</v>
      </c>
      <c r="F49" s="134">
        <v>843057</v>
      </c>
      <c r="G49" s="120">
        <v>419694</v>
      </c>
      <c r="H49" s="121">
        <v>423363</v>
      </c>
    </row>
    <row r="50" spans="1:8" ht="12.75" customHeight="1">
      <c r="A50" s="126" t="s">
        <v>60</v>
      </c>
      <c r="B50" s="110">
        <v>813369</v>
      </c>
      <c r="C50" s="63">
        <v>405568</v>
      </c>
      <c r="D50" s="63">
        <v>407801</v>
      </c>
      <c r="E50" s="112">
        <v>305024</v>
      </c>
      <c r="F50" s="109">
        <v>784709</v>
      </c>
      <c r="G50" s="65">
        <v>389936</v>
      </c>
      <c r="H50" s="98">
        <v>394773</v>
      </c>
    </row>
    <row r="51" spans="1:8" ht="12.75" customHeight="1">
      <c r="A51" s="126" t="s">
        <v>95</v>
      </c>
      <c r="B51" s="110">
        <v>44525</v>
      </c>
      <c r="C51" s="63">
        <v>22893</v>
      </c>
      <c r="D51" s="63">
        <v>21632</v>
      </c>
      <c r="E51" s="112">
        <v>16074</v>
      </c>
      <c r="F51" s="109">
        <v>41824</v>
      </c>
      <c r="G51" s="65">
        <v>21411</v>
      </c>
      <c r="H51" s="98">
        <v>20413</v>
      </c>
    </row>
    <row r="52" spans="1:8" ht="12.75" customHeight="1" thickBot="1">
      <c r="A52" s="127" t="s">
        <v>96</v>
      </c>
      <c r="B52" s="114">
        <v>17078</v>
      </c>
      <c r="C52" s="64">
        <v>8680</v>
      </c>
      <c r="D52" s="64">
        <v>8398</v>
      </c>
      <c r="E52" s="115">
        <v>6132</v>
      </c>
      <c r="F52" s="116">
        <v>16524</v>
      </c>
      <c r="G52" s="38">
        <v>8347</v>
      </c>
      <c r="H52" s="117">
        <v>8177</v>
      </c>
    </row>
    <row r="53" spans="1:6" ht="12.75" customHeight="1">
      <c r="A53" s="33"/>
      <c r="B53" s="36"/>
      <c r="C53" s="36"/>
      <c r="D53" s="36"/>
      <c r="E53" s="36"/>
      <c r="F53" s="36"/>
    </row>
    <row r="54" spans="1:8" ht="12.75" customHeight="1">
      <c r="A54" s="307" t="s">
        <v>105</v>
      </c>
      <c r="B54" s="255"/>
      <c r="C54" s="255"/>
      <c r="D54" s="255"/>
      <c r="E54" s="255"/>
      <c r="F54" s="255"/>
      <c r="G54" s="255"/>
      <c r="H54" s="255"/>
    </row>
    <row r="55" spans="1:6" ht="12.75" customHeight="1">
      <c r="A55" s="307" t="s">
        <v>112</v>
      </c>
      <c r="B55" s="255"/>
      <c r="C55" s="255"/>
      <c r="D55" s="255"/>
      <c r="E55" s="36"/>
      <c r="F55" s="36"/>
    </row>
    <row r="56" spans="1:7" ht="12.75" customHeight="1">
      <c r="A56" s="308" t="s">
        <v>109</v>
      </c>
      <c r="B56" s="255"/>
      <c r="C56" s="255"/>
      <c r="D56" s="255"/>
      <c r="E56" s="255"/>
      <c r="F56" s="255"/>
      <c r="G56" s="255"/>
    </row>
    <row r="57" spans="1:6" ht="11.25">
      <c r="A57" s="33"/>
      <c r="B57" s="36"/>
      <c r="C57" s="36"/>
      <c r="D57" s="36"/>
      <c r="E57" s="36"/>
      <c r="F57" s="36"/>
    </row>
    <row r="58" spans="1:6" ht="11.25">
      <c r="A58" s="33"/>
      <c r="B58" s="36"/>
      <c r="C58" s="36"/>
      <c r="D58" s="36"/>
      <c r="E58" s="36"/>
      <c r="F58" s="36"/>
    </row>
    <row r="59" spans="1:6" ht="11.25">
      <c r="A59" s="33"/>
      <c r="B59" s="36"/>
      <c r="C59" s="36"/>
      <c r="D59" s="36"/>
      <c r="E59" s="36"/>
      <c r="F59" s="36"/>
    </row>
    <row r="60" spans="1:6" ht="11.25">
      <c r="A60" s="33"/>
      <c r="B60" s="36"/>
      <c r="C60" s="36"/>
      <c r="D60" s="36"/>
      <c r="E60" s="36"/>
      <c r="F60" s="36"/>
    </row>
    <row r="61" ht="11.25"/>
    <row r="62" ht="11.25"/>
    <row r="63" ht="11.25"/>
    <row r="64" ht="12.75" customHeight="1"/>
    <row r="65" ht="12.75" customHeight="1"/>
    <row r="66" ht="12.75" customHeight="1"/>
  </sheetData>
  <mergeCells count="11">
    <mergeCell ref="F3:H3"/>
    <mergeCell ref="A55:D55"/>
    <mergeCell ref="A56:G56"/>
    <mergeCell ref="A54:H54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9" t="s">
        <v>32</v>
      </c>
      <c r="B2" s="310"/>
      <c r="C2" s="310"/>
      <c r="D2" s="310"/>
      <c r="E2" s="310"/>
      <c r="F2" s="310"/>
      <c r="G2" s="310"/>
      <c r="H2" s="310"/>
      <c r="I2" s="310"/>
    </row>
    <row r="3" spans="6:11" ht="13.5" customHeight="1" thickBot="1">
      <c r="F3" s="5"/>
      <c r="G3" s="325" t="s">
        <v>182</v>
      </c>
      <c r="H3" s="326"/>
      <c r="I3" s="326"/>
      <c r="J3" s="6"/>
      <c r="K3" s="12"/>
    </row>
    <row r="4" spans="1:9" ht="13.5" customHeight="1">
      <c r="A4" s="311" t="s">
        <v>102</v>
      </c>
      <c r="B4" s="327" t="s">
        <v>104</v>
      </c>
      <c r="C4" s="314" t="s">
        <v>186</v>
      </c>
      <c r="D4" s="330"/>
      <c r="E4" s="330"/>
      <c r="F4" s="330"/>
      <c r="G4" s="330"/>
      <c r="H4" s="330"/>
      <c r="I4" s="331"/>
    </row>
    <row r="5" spans="1:9" ht="13.5" customHeight="1">
      <c r="A5" s="312"/>
      <c r="B5" s="328"/>
      <c r="C5" s="317" t="s">
        <v>6</v>
      </c>
      <c r="D5" s="318"/>
      <c r="E5" s="319"/>
      <c r="F5" s="332" t="s">
        <v>7</v>
      </c>
      <c r="G5" s="318"/>
      <c r="H5" s="319"/>
      <c r="I5" s="333" t="s">
        <v>25</v>
      </c>
    </row>
    <row r="6" spans="1:9" s="9" customFormat="1" ht="13.5" customHeight="1" thickBot="1">
      <c r="A6" s="313"/>
      <c r="B6" s="329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34"/>
    </row>
    <row r="7" spans="1:9" ht="19.5" customHeight="1" thickBot="1">
      <c r="A7" s="128" t="s">
        <v>103</v>
      </c>
      <c r="B7" s="50">
        <v>3797151</v>
      </c>
      <c r="C7" s="24">
        <v>3042</v>
      </c>
      <c r="D7" s="11">
        <v>3933</v>
      </c>
      <c r="E7" s="11">
        <v>-891</v>
      </c>
      <c r="F7" s="11">
        <v>12488</v>
      </c>
      <c r="G7" s="53">
        <v>12952</v>
      </c>
      <c r="H7" s="53">
        <v>-464</v>
      </c>
      <c r="I7" s="52">
        <v>-1355</v>
      </c>
    </row>
    <row r="8" spans="1:9" ht="12.75" customHeight="1">
      <c r="A8" s="125" t="s">
        <v>98</v>
      </c>
      <c r="B8" s="118">
        <v>271670</v>
      </c>
      <c r="C8" s="146">
        <v>147</v>
      </c>
      <c r="D8" s="106">
        <v>387</v>
      </c>
      <c r="E8" s="105">
        <v>-240</v>
      </c>
      <c r="F8" s="106">
        <v>746</v>
      </c>
      <c r="G8" s="105">
        <v>716</v>
      </c>
      <c r="H8" s="106">
        <v>30</v>
      </c>
      <c r="I8" s="107">
        <v>-210</v>
      </c>
    </row>
    <row r="9" spans="1:11" ht="12.75" customHeight="1">
      <c r="A9" s="129" t="s">
        <v>61</v>
      </c>
      <c r="B9" s="220">
        <v>40051</v>
      </c>
      <c r="C9" s="109">
        <v>14</v>
      </c>
      <c r="D9" s="65">
        <v>68</v>
      </c>
      <c r="E9" s="34">
        <v>-54</v>
      </c>
      <c r="F9" s="63">
        <v>141</v>
      </c>
      <c r="G9" s="112">
        <v>150</v>
      </c>
      <c r="H9" s="63">
        <v>-9</v>
      </c>
      <c r="I9" s="111">
        <v>-63</v>
      </c>
      <c r="K9" s="37"/>
    </row>
    <row r="10" spans="1:11" ht="12.75" customHeight="1">
      <c r="A10" s="129" t="s">
        <v>62</v>
      </c>
      <c r="B10" s="220">
        <v>71731</v>
      </c>
      <c r="C10" s="109">
        <v>55</v>
      </c>
      <c r="D10" s="65">
        <v>91</v>
      </c>
      <c r="E10" s="34">
        <v>-36</v>
      </c>
      <c r="F10" s="65">
        <v>193</v>
      </c>
      <c r="G10" s="34">
        <v>156</v>
      </c>
      <c r="H10" s="65">
        <v>37</v>
      </c>
      <c r="I10" s="111">
        <v>1</v>
      </c>
      <c r="K10" s="37"/>
    </row>
    <row r="11" spans="1:11" ht="12.75" customHeight="1">
      <c r="A11" s="129" t="s">
        <v>63</v>
      </c>
      <c r="B11" s="220">
        <v>25331</v>
      </c>
      <c r="C11" s="109">
        <v>13</v>
      </c>
      <c r="D11" s="65">
        <v>50</v>
      </c>
      <c r="E11" s="34">
        <v>-37</v>
      </c>
      <c r="F11" s="65">
        <v>53</v>
      </c>
      <c r="G11" s="112">
        <v>64</v>
      </c>
      <c r="H11" s="63">
        <v>-11</v>
      </c>
      <c r="I11" s="111">
        <v>-48</v>
      </c>
      <c r="K11" s="37"/>
    </row>
    <row r="12" spans="1:11" ht="12.75" customHeight="1">
      <c r="A12" s="129" t="s">
        <v>64</v>
      </c>
      <c r="B12" s="220">
        <v>35397</v>
      </c>
      <c r="C12" s="109">
        <v>13</v>
      </c>
      <c r="D12" s="65">
        <v>41</v>
      </c>
      <c r="E12" s="34">
        <v>-28</v>
      </c>
      <c r="F12" s="65">
        <v>74</v>
      </c>
      <c r="G12" s="34">
        <v>100</v>
      </c>
      <c r="H12" s="65">
        <v>-26</v>
      </c>
      <c r="I12" s="111">
        <v>-54</v>
      </c>
      <c r="K12" s="37"/>
    </row>
    <row r="13" spans="1:11" ht="12.75" customHeight="1">
      <c r="A13" s="129" t="s">
        <v>65</v>
      </c>
      <c r="B13" s="220">
        <v>49458</v>
      </c>
      <c r="C13" s="109">
        <v>33</v>
      </c>
      <c r="D13" s="65">
        <v>57</v>
      </c>
      <c r="E13" s="34">
        <v>-24</v>
      </c>
      <c r="F13" s="65">
        <v>149</v>
      </c>
      <c r="G13" s="34">
        <v>142</v>
      </c>
      <c r="H13" s="65">
        <v>7</v>
      </c>
      <c r="I13" s="111">
        <v>-17</v>
      </c>
      <c r="K13" s="37"/>
    </row>
    <row r="14" spans="1:9" ht="12.75" customHeight="1">
      <c r="A14" s="129" t="s">
        <v>66</v>
      </c>
      <c r="B14" s="220">
        <v>14562</v>
      </c>
      <c r="C14" s="109">
        <v>4</v>
      </c>
      <c r="D14" s="65">
        <v>18</v>
      </c>
      <c r="E14" s="34">
        <v>-14</v>
      </c>
      <c r="F14" s="65">
        <v>44</v>
      </c>
      <c r="G14" s="34">
        <v>30</v>
      </c>
      <c r="H14" s="65">
        <v>14</v>
      </c>
      <c r="I14" s="111">
        <v>0</v>
      </c>
    </row>
    <row r="15" spans="1:9" ht="12.75" customHeight="1">
      <c r="A15" s="129" t="s">
        <v>67</v>
      </c>
      <c r="B15" s="220">
        <v>8074</v>
      </c>
      <c r="C15" s="109">
        <v>5</v>
      </c>
      <c r="D15" s="65">
        <v>19</v>
      </c>
      <c r="E15" s="34">
        <v>-14</v>
      </c>
      <c r="F15" s="65">
        <v>32</v>
      </c>
      <c r="G15" s="34">
        <v>18</v>
      </c>
      <c r="H15" s="65">
        <v>14</v>
      </c>
      <c r="I15" s="111">
        <v>0</v>
      </c>
    </row>
    <row r="16" spans="1:9" ht="12.75" customHeight="1">
      <c r="A16" s="129" t="s">
        <v>68</v>
      </c>
      <c r="B16" s="220">
        <v>9637</v>
      </c>
      <c r="C16" s="109">
        <v>3</v>
      </c>
      <c r="D16" s="65">
        <v>19</v>
      </c>
      <c r="E16" s="34">
        <v>-16</v>
      </c>
      <c r="F16" s="65">
        <v>19</v>
      </c>
      <c r="G16" s="34">
        <v>17</v>
      </c>
      <c r="H16" s="65">
        <v>2</v>
      </c>
      <c r="I16" s="111">
        <v>-14</v>
      </c>
    </row>
    <row r="17" spans="1:9" ht="12.75" customHeight="1">
      <c r="A17" s="129" t="s">
        <v>69</v>
      </c>
      <c r="B17" s="220">
        <v>7709</v>
      </c>
      <c r="C17" s="109">
        <v>4</v>
      </c>
      <c r="D17" s="65">
        <v>14</v>
      </c>
      <c r="E17" s="34">
        <v>-10</v>
      </c>
      <c r="F17" s="65">
        <v>17</v>
      </c>
      <c r="G17" s="34">
        <v>15</v>
      </c>
      <c r="H17" s="65">
        <v>2</v>
      </c>
      <c r="I17" s="111">
        <v>-8</v>
      </c>
    </row>
    <row r="18" spans="1:9" ht="12.75" customHeight="1">
      <c r="A18" s="129" t="s">
        <v>70</v>
      </c>
      <c r="B18" s="220">
        <v>9720</v>
      </c>
      <c r="C18" s="109">
        <v>3</v>
      </c>
      <c r="D18" s="65">
        <v>10</v>
      </c>
      <c r="E18" s="34">
        <v>-7</v>
      </c>
      <c r="F18" s="65">
        <v>24</v>
      </c>
      <c r="G18" s="34">
        <v>24</v>
      </c>
      <c r="H18" s="65">
        <v>0</v>
      </c>
      <c r="I18" s="111">
        <v>-7</v>
      </c>
    </row>
    <row r="19" spans="1:9" ht="12.75" customHeight="1">
      <c r="A19" s="131" t="s">
        <v>99</v>
      </c>
      <c r="B19" s="135">
        <v>978108</v>
      </c>
      <c r="C19" s="134">
        <v>845</v>
      </c>
      <c r="D19" s="120">
        <v>921</v>
      </c>
      <c r="E19" s="119">
        <v>-76</v>
      </c>
      <c r="F19" s="120">
        <v>2917</v>
      </c>
      <c r="G19" s="119">
        <v>3024</v>
      </c>
      <c r="H19" s="120">
        <v>-107</v>
      </c>
      <c r="I19" s="121">
        <v>-183</v>
      </c>
    </row>
    <row r="20" spans="1:9" ht="12.75" customHeight="1">
      <c r="A20" s="129" t="s">
        <v>71</v>
      </c>
      <c r="B20" s="220">
        <v>205636</v>
      </c>
      <c r="C20" s="109">
        <v>169</v>
      </c>
      <c r="D20" s="65">
        <v>243</v>
      </c>
      <c r="E20" s="34">
        <v>-74</v>
      </c>
      <c r="F20" s="65">
        <v>637</v>
      </c>
      <c r="G20" s="34">
        <v>697</v>
      </c>
      <c r="H20" s="65">
        <v>-60</v>
      </c>
      <c r="I20" s="98">
        <v>-134</v>
      </c>
    </row>
    <row r="21" spans="1:9" ht="12.75" customHeight="1">
      <c r="A21" s="129" t="s">
        <v>72</v>
      </c>
      <c r="B21" s="220">
        <v>112078</v>
      </c>
      <c r="C21" s="109">
        <v>80</v>
      </c>
      <c r="D21" s="65">
        <v>109</v>
      </c>
      <c r="E21" s="34">
        <v>-29</v>
      </c>
      <c r="F21" s="65">
        <v>333</v>
      </c>
      <c r="G21" s="34">
        <v>334</v>
      </c>
      <c r="H21" s="65">
        <v>-1</v>
      </c>
      <c r="I21" s="98">
        <v>-30</v>
      </c>
    </row>
    <row r="22" spans="1:9" ht="12.75" customHeight="1">
      <c r="A22" s="129" t="s">
        <v>73</v>
      </c>
      <c r="B22" s="220">
        <v>122383</v>
      </c>
      <c r="C22" s="109">
        <v>104</v>
      </c>
      <c r="D22" s="65">
        <v>107</v>
      </c>
      <c r="E22" s="34">
        <v>-3</v>
      </c>
      <c r="F22" s="65">
        <v>310</v>
      </c>
      <c r="G22" s="34">
        <v>252</v>
      </c>
      <c r="H22" s="65">
        <v>58</v>
      </c>
      <c r="I22" s="98">
        <v>55</v>
      </c>
    </row>
    <row r="23" spans="1:9" ht="12.75" customHeight="1">
      <c r="A23" s="129" t="s">
        <v>74</v>
      </c>
      <c r="B23" s="220">
        <v>253997</v>
      </c>
      <c r="C23" s="109">
        <v>240</v>
      </c>
      <c r="D23" s="65">
        <v>248</v>
      </c>
      <c r="E23" s="34">
        <v>-8</v>
      </c>
      <c r="F23" s="65">
        <v>532</v>
      </c>
      <c r="G23" s="34">
        <v>515</v>
      </c>
      <c r="H23" s="65">
        <v>17</v>
      </c>
      <c r="I23" s="98">
        <v>9</v>
      </c>
    </row>
    <row r="24" spans="1:9" ht="12.75" customHeight="1">
      <c r="A24" s="129" t="s">
        <v>75</v>
      </c>
      <c r="B24" s="220">
        <v>89001</v>
      </c>
      <c r="C24" s="109">
        <v>81</v>
      </c>
      <c r="D24" s="65">
        <v>62</v>
      </c>
      <c r="E24" s="34">
        <v>19</v>
      </c>
      <c r="F24" s="65">
        <v>355</v>
      </c>
      <c r="G24" s="34">
        <v>400</v>
      </c>
      <c r="H24" s="65">
        <v>-45</v>
      </c>
      <c r="I24" s="98">
        <v>-26</v>
      </c>
    </row>
    <row r="25" spans="1:9" ht="12.75" customHeight="1">
      <c r="A25" s="129" t="s">
        <v>76</v>
      </c>
      <c r="B25" s="220">
        <v>53820</v>
      </c>
      <c r="C25" s="109">
        <v>50</v>
      </c>
      <c r="D25" s="65">
        <v>41</v>
      </c>
      <c r="E25" s="34">
        <v>9</v>
      </c>
      <c r="F25" s="65">
        <v>247</v>
      </c>
      <c r="G25" s="34">
        <v>267</v>
      </c>
      <c r="H25" s="65">
        <v>-20</v>
      </c>
      <c r="I25" s="98">
        <v>-11</v>
      </c>
    </row>
    <row r="26" spans="1:9" ht="12.75" customHeight="1">
      <c r="A26" s="129" t="s">
        <v>77</v>
      </c>
      <c r="B26" s="220">
        <v>38811</v>
      </c>
      <c r="C26" s="109">
        <v>25</v>
      </c>
      <c r="D26" s="65">
        <v>37</v>
      </c>
      <c r="E26" s="34">
        <v>-12</v>
      </c>
      <c r="F26" s="65">
        <v>101</v>
      </c>
      <c r="G26" s="34">
        <v>124</v>
      </c>
      <c r="H26" s="65">
        <v>-23</v>
      </c>
      <c r="I26" s="98">
        <v>-35</v>
      </c>
    </row>
    <row r="27" spans="1:9" ht="12.75" customHeight="1">
      <c r="A27" s="129" t="s">
        <v>78</v>
      </c>
      <c r="B27" s="220">
        <v>32205</v>
      </c>
      <c r="C27" s="109">
        <v>25</v>
      </c>
      <c r="D27" s="65">
        <v>16</v>
      </c>
      <c r="E27" s="34">
        <v>9</v>
      </c>
      <c r="F27" s="65">
        <v>136</v>
      </c>
      <c r="G27" s="34">
        <v>151</v>
      </c>
      <c r="H27" s="65">
        <v>-15</v>
      </c>
      <c r="I27" s="98">
        <v>-6</v>
      </c>
    </row>
    <row r="28" spans="1:9" ht="12.75" customHeight="1">
      <c r="A28" s="129" t="s">
        <v>79</v>
      </c>
      <c r="B28" s="220">
        <v>39865</v>
      </c>
      <c r="C28" s="109">
        <v>48</v>
      </c>
      <c r="D28" s="65">
        <v>28</v>
      </c>
      <c r="E28" s="34">
        <v>20</v>
      </c>
      <c r="F28" s="65">
        <v>169</v>
      </c>
      <c r="G28" s="34">
        <v>181</v>
      </c>
      <c r="H28" s="65">
        <v>-12</v>
      </c>
      <c r="I28" s="98">
        <v>8</v>
      </c>
    </row>
    <row r="29" spans="1:9" ht="12.75" customHeight="1">
      <c r="A29" s="129" t="s">
        <v>80</v>
      </c>
      <c r="B29" s="220">
        <v>20968</v>
      </c>
      <c r="C29" s="109">
        <v>17</v>
      </c>
      <c r="D29" s="65">
        <v>18</v>
      </c>
      <c r="E29" s="34">
        <v>-1</v>
      </c>
      <c r="F29" s="65">
        <v>76</v>
      </c>
      <c r="G29" s="34">
        <v>71</v>
      </c>
      <c r="H29" s="65">
        <v>5</v>
      </c>
      <c r="I29" s="98">
        <v>4</v>
      </c>
    </row>
    <row r="30" spans="1:9" ht="12.75" customHeight="1">
      <c r="A30" s="129" t="s">
        <v>81</v>
      </c>
      <c r="B30" s="220">
        <v>9344</v>
      </c>
      <c r="C30" s="109">
        <v>6</v>
      </c>
      <c r="D30" s="65">
        <v>12</v>
      </c>
      <c r="E30" s="34">
        <v>-6</v>
      </c>
      <c r="F30" s="65">
        <v>21</v>
      </c>
      <c r="G30" s="34">
        <v>32</v>
      </c>
      <c r="H30" s="65">
        <v>-11</v>
      </c>
      <c r="I30" s="98">
        <v>-17</v>
      </c>
    </row>
    <row r="31" spans="1:9" ht="12.75" customHeight="1">
      <c r="A31" s="131" t="s">
        <v>100</v>
      </c>
      <c r="B31" s="135">
        <v>718488</v>
      </c>
      <c r="C31" s="134">
        <v>529</v>
      </c>
      <c r="D31" s="120">
        <v>823</v>
      </c>
      <c r="E31" s="119">
        <v>-294</v>
      </c>
      <c r="F31" s="120">
        <v>1832</v>
      </c>
      <c r="G31" s="119">
        <v>1745</v>
      </c>
      <c r="H31" s="120">
        <v>87</v>
      </c>
      <c r="I31" s="121">
        <v>-207</v>
      </c>
    </row>
    <row r="32" spans="1:9" ht="12.75" customHeight="1">
      <c r="A32" s="129" t="s">
        <v>82</v>
      </c>
      <c r="B32" s="220">
        <v>718488</v>
      </c>
      <c r="C32" s="109">
        <v>529</v>
      </c>
      <c r="D32" s="65">
        <v>823</v>
      </c>
      <c r="E32" s="34">
        <v>-294</v>
      </c>
      <c r="F32" s="65">
        <v>1832</v>
      </c>
      <c r="G32" s="34">
        <v>1745</v>
      </c>
      <c r="H32" s="65">
        <v>87</v>
      </c>
      <c r="I32" s="98">
        <v>-207</v>
      </c>
    </row>
    <row r="33" spans="1:9" ht="12.75" customHeight="1">
      <c r="A33" s="179" t="s">
        <v>183</v>
      </c>
      <c r="B33" s="220">
        <v>259398</v>
      </c>
      <c r="C33" s="109">
        <v>165</v>
      </c>
      <c r="D33" s="65">
        <v>305</v>
      </c>
      <c r="E33" s="34">
        <v>-140</v>
      </c>
      <c r="F33" s="65">
        <v>625</v>
      </c>
      <c r="G33" s="34">
        <v>624</v>
      </c>
      <c r="H33" s="65">
        <v>1</v>
      </c>
      <c r="I33" s="98">
        <v>-139</v>
      </c>
    </row>
    <row r="34" spans="1:9" ht="12.75" customHeight="1">
      <c r="A34" s="179" t="s">
        <v>184</v>
      </c>
      <c r="B34" s="220">
        <v>209837</v>
      </c>
      <c r="C34" s="109">
        <v>196</v>
      </c>
      <c r="D34" s="65">
        <v>219</v>
      </c>
      <c r="E34" s="34">
        <v>-23</v>
      </c>
      <c r="F34" s="65">
        <v>712</v>
      </c>
      <c r="G34" s="34">
        <v>578</v>
      </c>
      <c r="H34" s="65">
        <v>134</v>
      </c>
      <c r="I34" s="98">
        <v>111</v>
      </c>
    </row>
    <row r="35" spans="1:9" ht="12.75" customHeight="1">
      <c r="A35" s="179" t="s">
        <v>185</v>
      </c>
      <c r="B35" s="220">
        <v>249253</v>
      </c>
      <c r="C35" s="228">
        <v>168</v>
      </c>
      <c r="D35" s="229">
        <v>299</v>
      </c>
      <c r="E35" s="229">
        <v>-131</v>
      </c>
      <c r="F35" s="229">
        <v>495</v>
      </c>
      <c r="G35" s="229">
        <v>543</v>
      </c>
      <c r="H35" s="229">
        <v>-48</v>
      </c>
      <c r="I35" s="230">
        <v>-179</v>
      </c>
    </row>
    <row r="36" spans="1:9" ht="12.75" customHeight="1">
      <c r="A36" s="131" t="s">
        <v>108</v>
      </c>
      <c r="B36" s="135">
        <v>953913</v>
      </c>
      <c r="C36" s="134">
        <v>762</v>
      </c>
      <c r="D36" s="120">
        <v>964</v>
      </c>
      <c r="E36" s="119">
        <v>-202</v>
      </c>
      <c r="F36" s="120">
        <v>3111</v>
      </c>
      <c r="G36" s="119">
        <v>3425</v>
      </c>
      <c r="H36" s="120">
        <v>-314</v>
      </c>
      <c r="I36" s="121">
        <v>-516</v>
      </c>
    </row>
    <row r="37" spans="1:9" ht="12.75" customHeight="1">
      <c r="A37" s="129" t="s">
        <v>83</v>
      </c>
      <c r="B37" s="220">
        <v>101245</v>
      </c>
      <c r="C37" s="109">
        <v>74</v>
      </c>
      <c r="D37" s="65">
        <v>133</v>
      </c>
      <c r="E37" s="34">
        <v>-59</v>
      </c>
      <c r="F37" s="65">
        <v>212</v>
      </c>
      <c r="G37" s="34">
        <v>206</v>
      </c>
      <c r="H37" s="65">
        <v>6</v>
      </c>
      <c r="I37" s="98">
        <v>-53</v>
      </c>
    </row>
    <row r="38" spans="1:9" ht="12.75" customHeight="1">
      <c r="A38" s="129" t="s">
        <v>84</v>
      </c>
      <c r="B38" s="220">
        <v>172503</v>
      </c>
      <c r="C38" s="109">
        <v>130</v>
      </c>
      <c r="D38" s="65">
        <v>146</v>
      </c>
      <c r="E38" s="34">
        <v>-16</v>
      </c>
      <c r="F38" s="65">
        <v>626</v>
      </c>
      <c r="G38" s="34">
        <v>833</v>
      </c>
      <c r="H38" s="65">
        <v>-207</v>
      </c>
      <c r="I38" s="98">
        <v>-223</v>
      </c>
    </row>
    <row r="39" spans="1:9" ht="12.75" customHeight="1">
      <c r="A39" s="129" t="s">
        <v>85</v>
      </c>
      <c r="B39" s="220">
        <v>143370</v>
      </c>
      <c r="C39" s="109">
        <v>129</v>
      </c>
      <c r="D39" s="65">
        <v>131</v>
      </c>
      <c r="E39" s="34">
        <v>-2</v>
      </c>
      <c r="F39" s="65">
        <v>399</v>
      </c>
      <c r="G39" s="34">
        <v>302</v>
      </c>
      <c r="H39" s="65">
        <v>97</v>
      </c>
      <c r="I39" s="98">
        <v>95</v>
      </c>
    </row>
    <row r="40" spans="1:9" ht="12.75" customHeight="1">
      <c r="A40" s="129" t="s">
        <v>86</v>
      </c>
      <c r="B40" s="220">
        <v>118736</v>
      </c>
      <c r="C40" s="109">
        <v>93</v>
      </c>
      <c r="D40" s="65">
        <v>132</v>
      </c>
      <c r="E40" s="34">
        <v>-39</v>
      </c>
      <c r="F40" s="65">
        <v>404</v>
      </c>
      <c r="G40" s="34">
        <v>514</v>
      </c>
      <c r="H40" s="65">
        <v>-110</v>
      </c>
      <c r="I40" s="98">
        <v>-149</v>
      </c>
    </row>
    <row r="41" spans="1:9" ht="11.25" customHeight="1">
      <c r="A41" s="129" t="s">
        <v>87</v>
      </c>
      <c r="B41" s="220">
        <v>141793</v>
      </c>
      <c r="C41" s="109">
        <v>114</v>
      </c>
      <c r="D41" s="65">
        <v>146</v>
      </c>
      <c r="E41" s="34">
        <v>-32</v>
      </c>
      <c r="F41" s="65">
        <v>328</v>
      </c>
      <c r="G41" s="34">
        <v>405</v>
      </c>
      <c r="H41" s="65">
        <v>-77</v>
      </c>
      <c r="I41" s="98">
        <v>-109</v>
      </c>
    </row>
    <row r="42" spans="1:9" ht="12.75" customHeight="1">
      <c r="A42" s="129" t="s">
        <v>88</v>
      </c>
      <c r="B42" s="220">
        <v>85985</v>
      </c>
      <c r="C42" s="113">
        <v>95</v>
      </c>
      <c r="D42" s="66">
        <v>73</v>
      </c>
      <c r="E42" s="34">
        <v>22</v>
      </c>
      <c r="F42" s="66">
        <v>452</v>
      </c>
      <c r="G42" s="39">
        <v>423</v>
      </c>
      <c r="H42" s="65">
        <v>29</v>
      </c>
      <c r="I42" s="98">
        <v>51</v>
      </c>
    </row>
    <row r="43" spans="1:9" ht="12.75" customHeight="1">
      <c r="A43" s="129" t="s">
        <v>89</v>
      </c>
      <c r="B43" s="220">
        <v>34984</v>
      </c>
      <c r="C43" s="113">
        <v>18</v>
      </c>
      <c r="D43" s="66">
        <v>42</v>
      </c>
      <c r="E43" s="34">
        <v>-24</v>
      </c>
      <c r="F43" s="66">
        <v>117</v>
      </c>
      <c r="G43" s="39">
        <v>142</v>
      </c>
      <c r="H43" s="65">
        <v>-25</v>
      </c>
      <c r="I43" s="98">
        <v>-49</v>
      </c>
    </row>
    <row r="44" spans="1:9" ht="12.75" customHeight="1">
      <c r="A44" s="129" t="s">
        <v>90</v>
      </c>
      <c r="B44" s="220">
        <v>47802</v>
      </c>
      <c r="C44" s="113">
        <v>29</v>
      </c>
      <c r="D44" s="66">
        <v>52</v>
      </c>
      <c r="E44" s="34">
        <v>-23</v>
      </c>
      <c r="F44" s="66">
        <v>217</v>
      </c>
      <c r="G44" s="39">
        <v>275</v>
      </c>
      <c r="H44" s="65">
        <v>-58</v>
      </c>
      <c r="I44" s="98">
        <v>-81</v>
      </c>
    </row>
    <row r="45" spans="1:9" ht="12.75" customHeight="1">
      <c r="A45" s="129" t="s">
        <v>91</v>
      </c>
      <c r="B45" s="220">
        <v>49583</v>
      </c>
      <c r="C45" s="113">
        <v>33</v>
      </c>
      <c r="D45" s="66">
        <v>57</v>
      </c>
      <c r="E45" s="34">
        <v>-24</v>
      </c>
      <c r="F45" s="66">
        <v>180</v>
      </c>
      <c r="G45" s="39">
        <v>168</v>
      </c>
      <c r="H45" s="65">
        <v>12</v>
      </c>
      <c r="I45" s="98">
        <v>-12</v>
      </c>
    </row>
    <row r="46" spans="1:9" ht="12.75" customHeight="1">
      <c r="A46" s="129" t="s">
        <v>92</v>
      </c>
      <c r="B46" s="220">
        <v>29725</v>
      </c>
      <c r="C46" s="113">
        <v>23</v>
      </c>
      <c r="D46" s="66">
        <v>20</v>
      </c>
      <c r="E46" s="34">
        <v>3</v>
      </c>
      <c r="F46" s="66">
        <v>133</v>
      </c>
      <c r="G46" s="39">
        <v>89</v>
      </c>
      <c r="H46" s="65">
        <v>44</v>
      </c>
      <c r="I46" s="98">
        <v>47</v>
      </c>
    </row>
    <row r="47" spans="1:9" ht="12.75" customHeight="1">
      <c r="A47" s="129" t="s">
        <v>93</v>
      </c>
      <c r="B47" s="220">
        <v>8409</v>
      </c>
      <c r="C47" s="113">
        <v>4</v>
      </c>
      <c r="D47" s="66">
        <v>16</v>
      </c>
      <c r="E47" s="34">
        <v>-12</v>
      </c>
      <c r="F47" s="66">
        <v>6</v>
      </c>
      <c r="G47" s="39">
        <v>23</v>
      </c>
      <c r="H47" s="65">
        <v>-17</v>
      </c>
      <c r="I47" s="98">
        <v>-29</v>
      </c>
    </row>
    <row r="48" spans="1:9" ht="12.75" customHeight="1">
      <c r="A48" s="129" t="s">
        <v>94</v>
      </c>
      <c r="B48" s="220">
        <v>19778</v>
      </c>
      <c r="C48" s="113">
        <v>20</v>
      </c>
      <c r="D48" s="66">
        <v>16</v>
      </c>
      <c r="E48" s="34">
        <v>4</v>
      </c>
      <c r="F48" s="66">
        <v>37</v>
      </c>
      <c r="G48" s="39">
        <v>45</v>
      </c>
      <c r="H48" s="65">
        <v>-8</v>
      </c>
      <c r="I48" s="98">
        <v>-4</v>
      </c>
    </row>
    <row r="49" spans="1:11" ht="12.75" customHeight="1">
      <c r="A49" s="131" t="s">
        <v>101</v>
      </c>
      <c r="B49" s="135">
        <v>874972</v>
      </c>
      <c r="C49" s="134">
        <v>759</v>
      </c>
      <c r="D49" s="120">
        <v>838</v>
      </c>
      <c r="E49" s="136">
        <v>-79</v>
      </c>
      <c r="F49" s="137">
        <v>3882</v>
      </c>
      <c r="G49" s="119">
        <v>4042</v>
      </c>
      <c r="H49" s="137">
        <v>-160</v>
      </c>
      <c r="I49" s="138">
        <v>-239</v>
      </c>
      <c r="J49" s="34"/>
      <c r="K49" s="34"/>
    </row>
    <row r="50" spans="1:9" ht="12.75" customHeight="1">
      <c r="A50" s="129" t="s">
        <v>60</v>
      </c>
      <c r="B50" s="220">
        <v>813369</v>
      </c>
      <c r="C50" s="62">
        <v>703</v>
      </c>
      <c r="D50" s="34">
        <v>779</v>
      </c>
      <c r="E50" s="65">
        <v>-76</v>
      </c>
      <c r="F50" s="34">
        <v>3552</v>
      </c>
      <c r="G50" s="65">
        <v>3649</v>
      </c>
      <c r="H50" s="65">
        <v>-97</v>
      </c>
      <c r="I50" s="98">
        <v>-173</v>
      </c>
    </row>
    <row r="51" spans="1:9" ht="12.75" customHeight="1">
      <c r="A51" s="180" t="s">
        <v>127</v>
      </c>
      <c r="B51" s="181" t="s">
        <v>122</v>
      </c>
      <c r="C51" s="62">
        <v>227</v>
      </c>
      <c r="D51" s="34">
        <v>236</v>
      </c>
      <c r="E51" s="65">
        <v>-9</v>
      </c>
      <c r="F51" s="34">
        <v>1200</v>
      </c>
      <c r="G51" s="65">
        <v>1285</v>
      </c>
      <c r="H51" s="65">
        <v>-85</v>
      </c>
      <c r="I51" s="98">
        <v>-94</v>
      </c>
    </row>
    <row r="52" spans="1:9" ht="12.75" customHeight="1">
      <c r="A52" s="180" t="s">
        <v>128</v>
      </c>
      <c r="B52" s="181" t="s">
        <v>122</v>
      </c>
      <c r="C52" s="62">
        <v>112</v>
      </c>
      <c r="D52" s="34">
        <v>110</v>
      </c>
      <c r="E52" s="65">
        <v>2</v>
      </c>
      <c r="F52" s="34">
        <v>608</v>
      </c>
      <c r="G52" s="65">
        <v>586</v>
      </c>
      <c r="H52" s="65">
        <v>22</v>
      </c>
      <c r="I52" s="98">
        <v>24</v>
      </c>
    </row>
    <row r="53" spans="1:9" ht="12.75" customHeight="1">
      <c r="A53" s="180" t="s">
        <v>129</v>
      </c>
      <c r="B53" s="181" t="s">
        <v>122</v>
      </c>
      <c r="C53" s="62">
        <v>109</v>
      </c>
      <c r="D53" s="34">
        <v>99</v>
      </c>
      <c r="E53" s="65">
        <v>10</v>
      </c>
      <c r="F53" s="34">
        <v>394</v>
      </c>
      <c r="G53" s="65">
        <v>436</v>
      </c>
      <c r="H53" s="65">
        <v>-42</v>
      </c>
      <c r="I53" s="98">
        <v>-32</v>
      </c>
    </row>
    <row r="54" spans="1:9" ht="12.75" customHeight="1">
      <c r="A54" s="180" t="s">
        <v>130</v>
      </c>
      <c r="B54" s="181" t="s">
        <v>122</v>
      </c>
      <c r="C54" s="62">
        <v>90</v>
      </c>
      <c r="D54" s="34">
        <v>81</v>
      </c>
      <c r="E54" s="65">
        <v>9</v>
      </c>
      <c r="F54" s="34">
        <v>583</v>
      </c>
      <c r="G54" s="65">
        <v>623</v>
      </c>
      <c r="H54" s="65">
        <v>-40</v>
      </c>
      <c r="I54" s="98">
        <v>-31</v>
      </c>
    </row>
    <row r="55" spans="1:9" ht="12.75" customHeight="1">
      <c r="A55" s="180" t="s">
        <v>131</v>
      </c>
      <c r="B55" s="181" t="s">
        <v>122</v>
      </c>
      <c r="C55" s="62">
        <v>64</v>
      </c>
      <c r="D55" s="34">
        <v>111</v>
      </c>
      <c r="E55" s="65">
        <v>-47</v>
      </c>
      <c r="F55" s="34">
        <v>312</v>
      </c>
      <c r="G55" s="65">
        <v>322</v>
      </c>
      <c r="H55" s="65">
        <v>-10</v>
      </c>
      <c r="I55" s="98">
        <v>-57</v>
      </c>
    </row>
    <row r="56" spans="1:9" ht="12.75" customHeight="1">
      <c r="A56" s="180" t="s">
        <v>132</v>
      </c>
      <c r="B56" s="181" t="s">
        <v>122</v>
      </c>
      <c r="C56" s="62">
        <v>88</v>
      </c>
      <c r="D56" s="34">
        <v>75</v>
      </c>
      <c r="E56" s="65">
        <v>13</v>
      </c>
      <c r="F56" s="34">
        <v>357</v>
      </c>
      <c r="G56" s="65">
        <v>319</v>
      </c>
      <c r="H56" s="65">
        <v>38</v>
      </c>
      <c r="I56" s="98">
        <v>51</v>
      </c>
    </row>
    <row r="57" spans="1:9" ht="12.75" customHeight="1">
      <c r="A57" s="180" t="s">
        <v>133</v>
      </c>
      <c r="B57" s="181" t="s">
        <v>122</v>
      </c>
      <c r="C57" s="62">
        <v>13</v>
      </c>
      <c r="D57" s="34">
        <v>67</v>
      </c>
      <c r="E57" s="65">
        <v>-54</v>
      </c>
      <c r="F57" s="34">
        <v>98</v>
      </c>
      <c r="G57" s="65">
        <v>78</v>
      </c>
      <c r="H57" s="65">
        <v>20</v>
      </c>
      <c r="I57" s="98">
        <v>-34</v>
      </c>
    </row>
    <row r="58" spans="1:9" ht="12.75" customHeight="1">
      <c r="A58" s="129" t="s">
        <v>95</v>
      </c>
      <c r="B58" s="122">
        <v>44525</v>
      </c>
      <c r="C58" s="62">
        <v>38</v>
      </c>
      <c r="D58" s="34">
        <v>42</v>
      </c>
      <c r="E58" s="65">
        <v>-4</v>
      </c>
      <c r="F58" s="34">
        <v>246</v>
      </c>
      <c r="G58" s="65">
        <v>303</v>
      </c>
      <c r="H58" s="65">
        <v>-57</v>
      </c>
      <c r="I58" s="98">
        <v>-61</v>
      </c>
    </row>
    <row r="59" spans="1:9" ht="12.75" customHeight="1" thickBot="1">
      <c r="A59" s="130" t="s">
        <v>96</v>
      </c>
      <c r="B59" s="144">
        <v>17078</v>
      </c>
      <c r="C59" s="145">
        <v>18</v>
      </c>
      <c r="D59" s="147">
        <v>17</v>
      </c>
      <c r="E59" s="38">
        <v>1</v>
      </c>
      <c r="F59" s="147">
        <v>84</v>
      </c>
      <c r="G59" s="38">
        <v>90</v>
      </c>
      <c r="H59" s="38">
        <v>-6</v>
      </c>
      <c r="I59" s="221">
        <v>-5</v>
      </c>
    </row>
    <row r="60" ht="12.75" customHeight="1">
      <c r="A60" s="5"/>
    </row>
    <row r="61" spans="1:11" ht="12.75" customHeight="1">
      <c r="A61" s="324" t="s">
        <v>106</v>
      </c>
      <c r="B61" s="255"/>
      <c r="C61" s="255"/>
      <c r="D61" s="255"/>
      <c r="E61" s="255"/>
      <c r="F61" s="255"/>
      <c r="G61" s="255"/>
      <c r="H61" s="255"/>
      <c r="I61" s="255"/>
      <c r="J61" s="34"/>
      <c r="K61" s="34"/>
    </row>
    <row r="62" spans="1:10" ht="12.75" customHeight="1">
      <c r="A62" s="324" t="s">
        <v>113</v>
      </c>
      <c r="B62" s="255"/>
      <c r="C62" s="255"/>
      <c r="D62" s="255"/>
      <c r="F62" s="9"/>
      <c r="G62" s="9"/>
      <c r="H62" s="9"/>
      <c r="J62" s="5"/>
    </row>
    <row r="63" spans="1:10" ht="12.75" customHeight="1">
      <c r="A63" s="324" t="s">
        <v>107</v>
      </c>
      <c r="B63" s="255"/>
      <c r="C63" s="255"/>
      <c r="D63" s="255"/>
      <c r="E63" s="255"/>
      <c r="F63" s="255"/>
      <c r="G63" s="255"/>
      <c r="H63" s="255"/>
      <c r="J63" s="5"/>
    </row>
    <row r="64" spans="1:6" ht="12.75" customHeight="1">
      <c r="A64" s="139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I5:I6"/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2009-02-17T07:54:51Z</cp:lastPrinted>
  <dcterms:created xsi:type="dcterms:W3CDTF">2000-03-22T08:32:06Z</dcterms:created>
  <dcterms:modified xsi:type="dcterms:W3CDTF">2009-02-18T07:51:31Z</dcterms:modified>
  <cp:category/>
  <cp:version/>
  <cp:contentType/>
  <cp:contentStatus/>
</cp:coreProperties>
</file>