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'解説３・４'!$A$1:$N$47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<sst xmlns="http://schemas.openxmlformats.org/spreadsheetml/2006/main" count="285" uniqueCount="212">
  <si>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</si>
  <si>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</si>
  <si>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</si>
  <si>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</si>
  <si>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</si>
  <si>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</si>
  <si>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</si>
  <si>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</si>
  <si>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</si>
  <si>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</si>
  <si>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</si>
  <si>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</si>
  <si>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</si>
  <si>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</si>
  <si>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</si>
  <si>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</si>
  <si>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</si>
  <si>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</si>
  <si>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</si>
  <si>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</si>
  <si>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</si>
  <si>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</si>
  <si>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</si>
  <si>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</si>
  <si>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</si>
  <si>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</si>
  <si>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</si>
  <si>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</si>
  <si>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</si>
  <si>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</si>
  <si>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</si>
  <si>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</si>
  <si>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</si>
  <si>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</si>
  <si>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</si>
  <si>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</si>
  <si>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</si>
  <si>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</si>
  <si>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</si>
  <si>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</si>
  <si>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</si>
  <si>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</si>
  <si>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</si>
  <si>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</si>
  <si>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</si>
  <si>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</si>
  <si>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</si>
  <si>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</si>
  <si>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</si>
  <si>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</si>
  <si>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</si>
  <si>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</si>
  <si>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</si>
  <si>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</si>
  <si>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</si>
  <si>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</si>
  <si>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</si>
  <si>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</si>
  <si>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</si>
  <si>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</si>
  <si>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</si>
  <si>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</si>
  <si>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</si>
  <si>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</si>
  <si>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</si>
  <si>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</si>
  <si>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</si>
  <si>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</si>
  <si>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</si>
  <si>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</si>
  <si>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</si>
  <si>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</si>
  <si>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</si>
  <si>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</si>
  <si>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</si>
  <si>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</si>
  <si>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</si>
  <si>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</si>
  <si>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</si>
  <si>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</si>
  <si>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</si>
  <si>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</si>
  <si>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</si>
  <si>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</si>
  <si>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</si>
  <si>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</si>
  <si>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</si>
  <si>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</si>
  <si>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</si>
  <si>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</si>
  <si>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</si>
  <si>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</si>
  <si>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</si>
  <si>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</si>
  <si>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</si>
  <si>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</si>
  <si>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</si>
  <si>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</si>
  <si>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</si>
  <si>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</si>
  <si>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</si>
  <si>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</si>
  <si>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</si>
  <si>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</si>
  <si>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</si>
  <si>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</si>
  <si>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</si>
  <si>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</si>
  <si>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</si>
  <si>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</si>
  <si>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</si>
  <si>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</si>
  <si>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</si>
  <si>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</si>
  <si>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</si>
  <si>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</si>
  <si>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</si>
  <si>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</si>
  <si>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</si>
  <si>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</si>
  <si>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</si>
  <si>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</si>
  <si>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</si>
  <si>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</si>
  <si>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10</t>
  </si>
  <si>
    <t>11</t>
  </si>
  <si>
    <t>12</t>
  </si>
  <si>
    <t xml:space="preserve"> 駿河区</t>
  </si>
  <si>
    <t xml:space="preserve"> 清水区</t>
  </si>
  <si>
    <t xml:space="preserve">       葵       区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</si>
  <si>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</si>
  <si>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</si>
  <si>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</si>
  <si>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</si>
  <si>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</si>
  <si>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</si>
  <si>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</si>
  <si>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</si>
  <si>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</si>
  <si>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</si>
  <si>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</si>
  <si>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</si>
  <si>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</si>
  <si>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</si>
  <si>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</si>
  <si>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</si>
  <si>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</si>
  <si>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</si>
  <si>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</si>
  <si>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</si>
  <si>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</si>
  <si>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</si>
  <si>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</si>
  <si>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</si>
  <si>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</si>
  <si>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</si>
  <si>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</si>
  <si>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</si>
  <si>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</si>
  <si>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</si>
  <si>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</si>
  <si>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</si>
  <si>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</si>
  <si>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</si>
  <si>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19. 5.1</t>
  </si>
  <si>
    <t>　　　　る。</t>
  </si>
  <si>
    <t>(注)3　 社会動態は、各市区町の転入転出（政令市の区相互の移動を含む）の人数を合計したものであ</t>
  </si>
  <si>
    <t>19. 6.1</t>
  </si>
  <si>
    <t>5</t>
  </si>
  <si>
    <t>19. 7.1</t>
  </si>
  <si>
    <t>19. 8.1</t>
  </si>
  <si>
    <t>19. 9.1</t>
  </si>
  <si>
    <t>19.10.1</t>
  </si>
  <si>
    <t>19.11.1</t>
  </si>
  <si>
    <t>２</t>
  </si>
  <si>
    <t>３</t>
  </si>
  <si>
    <t>４</t>
  </si>
  <si>
    <t>５</t>
  </si>
  <si>
    <t>19.12.1</t>
  </si>
  <si>
    <t>の減少となった。</t>
  </si>
  <si>
    <t>沼津市</t>
  </si>
  <si>
    <t>市（人）</t>
  </si>
  <si>
    <t>町（人）</t>
  </si>
  <si>
    <t>人 口 上 位 ５ 市 町　　　</t>
  </si>
  <si>
    <t xml:space="preserve"> 2月1日現在推計人口</t>
  </si>
  <si>
    <t>20. 1.1</t>
  </si>
  <si>
    <t>20/1</t>
  </si>
  <si>
    <t>浜松市</t>
  </si>
  <si>
    <t>函南町</t>
  </si>
  <si>
    <t>静岡市</t>
  </si>
  <si>
    <t xml:space="preserve">                       平成20年3月１日現在　　　　　</t>
  </si>
  <si>
    <t xml:space="preserve">                       平成20年3月1日現在　　　　　</t>
  </si>
  <si>
    <t>平　　成　　20　　年　　2　月　　中</t>
  </si>
  <si>
    <t>（平成20年3月1日現在）</t>
  </si>
  <si>
    <t>平成20年3月19日</t>
  </si>
  <si>
    <r>
      <t>　</t>
    </r>
    <r>
      <rPr>
        <sz val="11"/>
        <rFont val="ＭＳ 明朝"/>
        <family val="1"/>
      </rPr>
      <t>平成20年3月1日現在の静岡県の人口は、</t>
    </r>
    <r>
      <rPr>
        <b/>
        <sz val="22"/>
        <rFont val="ＭＳ ゴシック"/>
        <family val="3"/>
      </rPr>
      <t>3,797,623人</t>
    </r>
    <r>
      <rPr>
        <sz val="11"/>
        <rFont val="ＭＳ 明朝"/>
        <family val="1"/>
      </rPr>
      <t>となり、前月と比べ486人</t>
    </r>
  </si>
  <si>
    <t>　また、前年3月1日現在（3,795,237人）と比べ、2,386人の増加となっている。</t>
  </si>
  <si>
    <t xml:space="preserve"> 3月1日現在推計人口</t>
  </si>
  <si>
    <t>20. 2.1</t>
  </si>
  <si>
    <t xml:space="preserve"> 平成20年2月中の自然動態（出生、死亡）は557人の減少で、社会動態（転入、転出）は</t>
  </si>
  <si>
    <t>71人の増加となった。</t>
  </si>
  <si>
    <t>19/2</t>
  </si>
  <si>
    <t>2</t>
  </si>
  <si>
    <t>袋井市</t>
  </si>
  <si>
    <t>掛川市</t>
  </si>
  <si>
    <t>富士宮市</t>
  </si>
  <si>
    <t>長泉町</t>
  </si>
  <si>
    <t>伊豆の国市</t>
  </si>
  <si>
    <t>三島市</t>
  </si>
  <si>
    <t>　前月と比べ人口が増加した市町は、袋井市（111人増）など18市町で、減少した市町は、</t>
  </si>
  <si>
    <t>静岡市（307人減）など24市町であった。</t>
  </si>
  <si>
    <t>20. 3.1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</si>
</sst>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  <font>
      <b/>
      <sz val="10.5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0" fontId="29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190" fontId="7" fillId="2" borderId="68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30" fillId="0" borderId="69" xfId="0" applyNumberFormat="1" applyFont="1" applyBorder="1" applyAlignment="1">
      <alignment/>
    </xf>
    <xf numFmtId="190" fontId="30" fillId="0" borderId="70" xfId="0" applyNumberFormat="1" applyFont="1" applyBorder="1" applyAlignment="1">
      <alignment/>
    </xf>
    <xf numFmtId="190" fontId="30" fillId="2" borderId="71" xfId="0" applyNumberFormat="1" applyFont="1" applyFill="1" applyBorder="1" applyAlignment="1">
      <alignment/>
    </xf>
    <xf numFmtId="190" fontId="30" fillId="2" borderId="72" xfId="0" applyNumberFormat="1" applyFont="1" applyFill="1" applyBorder="1" applyAlignment="1">
      <alignment/>
    </xf>
    <xf numFmtId="190" fontId="30" fillId="2" borderId="69" xfId="0" applyNumberFormat="1" applyFont="1" applyFill="1" applyBorder="1" applyAlignment="1">
      <alignment/>
    </xf>
    <xf numFmtId="49" fontId="30" fillId="0" borderId="69" xfId="0" applyNumberFormat="1" applyFont="1" applyBorder="1" applyAlignment="1">
      <alignment horizontal="right"/>
    </xf>
    <xf numFmtId="190" fontId="13" fillId="0" borderId="72" xfId="0" applyNumberFormat="1" applyFont="1" applyBorder="1" applyAlignment="1">
      <alignment horizontal="right" vertical="center"/>
    </xf>
    <xf numFmtId="0" fontId="13" fillId="0" borderId="7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0" fillId="0" borderId="23" xfId="0" applyBorder="1" applyAlignment="1">
      <alignment/>
    </xf>
    <xf numFmtId="190" fontId="13" fillId="0" borderId="73" xfId="0" applyNumberFormat="1" applyFont="1" applyBorder="1" applyAlignment="1">
      <alignment horizontal="right" vertical="center"/>
    </xf>
    <xf numFmtId="190" fontId="30" fillId="0" borderId="74" xfId="0" applyNumberFormat="1" applyFont="1" applyBorder="1" applyAlignment="1">
      <alignment/>
    </xf>
    <xf numFmtId="196" fontId="15" fillId="0" borderId="0" xfId="17" applyNumberFormat="1" applyFont="1" applyAlignment="1">
      <alignment/>
    </xf>
    <xf numFmtId="0" fontId="13" fillId="0" borderId="19" xfId="0" applyNumberFormat="1" applyFont="1" applyBorder="1" applyAlignment="1">
      <alignment/>
    </xf>
    <xf numFmtId="190" fontId="13" fillId="0" borderId="75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21" fillId="0" borderId="78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13" fillId="0" borderId="7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80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76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1" xfId="0" applyFill="1" applyBorder="1" applyAlignment="1">
      <alignment/>
    </xf>
    <xf numFmtId="0" fontId="0" fillId="4" borderId="80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76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0365"/>
          <c:y val="0.7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05"/>
          <c:w val="0.934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2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51625"/>
          <c:w val="0.1595"/>
          <c:h val="0.2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12</xdr:col>
      <xdr:colOff>542925</xdr:colOff>
      <xdr:row>18</xdr:row>
      <xdr:rowOff>0</xdr:rowOff>
    </xdr:to>
    <xdr:graphicFrame>
      <xdr:nvGraphicFramePr>
        <xdr:cNvPr id="1" name="Chart 6"/>
        <xdr:cNvGraphicFramePr/>
      </xdr:nvGraphicFramePr>
      <xdr:xfrm>
        <a:off x="266700" y="876300"/>
        <a:ext cx="6353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6" t="s">
        <v>41</v>
      </c>
      <c r="C1" s="246"/>
      <c r="D1" s="246"/>
      <c r="E1" s="246"/>
      <c r="F1" s="246"/>
      <c r="G1" s="246"/>
      <c r="H1" s="246"/>
      <c r="I1" s="246"/>
      <c r="J1" s="246"/>
    </row>
    <row r="2" spans="2:10" ht="18.75" customHeight="1">
      <c r="B2" s="247" t="s">
        <v>193</v>
      </c>
      <c r="C2" s="239"/>
      <c r="D2" s="239"/>
      <c r="E2" s="239"/>
      <c r="F2" s="239"/>
      <c r="G2" s="239"/>
      <c r="H2" s="239"/>
      <c r="I2" s="239"/>
      <c r="J2" s="239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38" t="s">
        <v>194</v>
      </c>
      <c r="J4" s="239"/>
    </row>
    <row r="5" spans="2:10" ht="21.75" customHeight="1">
      <c r="B5" s="18"/>
      <c r="C5" s="18"/>
      <c r="D5" s="18"/>
      <c r="E5" s="18"/>
      <c r="F5" s="18"/>
      <c r="G5" s="240" t="s">
        <v>130</v>
      </c>
      <c r="H5" s="239"/>
      <c r="I5" s="239"/>
      <c r="J5" s="239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1" t="s">
        <v>24</v>
      </c>
      <c r="B10" s="239"/>
      <c r="C10" s="239"/>
    </row>
    <row r="11" ht="8.25" customHeight="1">
      <c r="B11" s="14"/>
    </row>
    <row r="12" spans="2:10" ht="27" customHeight="1">
      <c r="B12" s="166" t="s">
        <v>195</v>
      </c>
      <c r="C12" s="166"/>
      <c r="D12" s="166"/>
      <c r="E12" s="166"/>
      <c r="F12" s="166"/>
      <c r="G12" s="166"/>
      <c r="H12" s="166"/>
      <c r="I12" s="166"/>
      <c r="J12" s="166"/>
    </row>
    <row r="13" spans="2:10" ht="18" customHeight="1">
      <c r="B13" s="164" t="s">
        <v>179</v>
      </c>
      <c r="C13" s="89"/>
      <c r="D13" s="89"/>
      <c r="E13" s="89"/>
      <c r="F13" s="89"/>
      <c r="G13" s="18"/>
      <c r="H13" s="18"/>
      <c r="I13" s="18"/>
      <c r="J13" s="18"/>
    </row>
    <row r="14" spans="2:7" ht="18" customHeight="1">
      <c r="B14" s="15" t="s">
        <v>196</v>
      </c>
      <c r="C14" s="161"/>
      <c r="D14" s="13"/>
      <c r="E14" s="161"/>
      <c r="F14" s="162"/>
      <c r="G14" s="18"/>
    </row>
    <row r="15" spans="2:10" ht="13.5">
      <c r="B15" s="44"/>
      <c r="C15" s="86"/>
      <c r="D15" s="44"/>
      <c r="E15" s="44"/>
      <c r="F15" s="44"/>
      <c r="G15" s="87"/>
      <c r="H15" s="87"/>
      <c r="I15" s="88"/>
      <c r="J15" s="85"/>
    </row>
    <row r="16" spans="2:10" ht="13.5">
      <c r="B16" s="236" t="s">
        <v>184</v>
      </c>
      <c r="C16" s="237"/>
      <c r="D16" s="99">
        <v>3798109</v>
      </c>
      <c r="E16" s="47"/>
      <c r="F16" s="236" t="s">
        <v>48</v>
      </c>
      <c r="G16" s="237"/>
      <c r="H16" s="236" t="s">
        <v>49</v>
      </c>
      <c r="I16" s="253"/>
      <c r="J16" s="237"/>
    </row>
    <row r="17" spans="2:10" ht="13.5">
      <c r="B17" s="251" t="s">
        <v>46</v>
      </c>
      <c r="C17" s="252"/>
      <c r="D17" s="144">
        <v>15180</v>
      </c>
      <c r="E17" s="47"/>
      <c r="F17" s="96" t="s">
        <v>50</v>
      </c>
      <c r="G17" s="142">
        <v>2715</v>
      </c>
      <c r="H17" s="96" t="s">
        <v>54</v>
      </c>
      <c r="I17" s="234">
        <v>12465</v>
      </c>
      <c r="J17" s="235"/>
    </row>
    <row r="18" spans="2:10" ht="13.5">
      <c r="B18" s="227" t="s">
        <v>47</v>
      </c>
      <c r="C18" s="228"/>
      <c r="D18" s="145">
        <v>15666</v>
      </c>
      <c r="E18" s="47"/>
      <c r="F18" s="97" t="s">
        <v>51</v>
      </c>
      <c r="G18" s="143">
        <v>3272</v>
      </c>
      <c r="H18" s="98" t="s">
        <v>55</v>
      </c>
      <c r="I18" s="230">
        <v>12394</v>
      </c>
      <c r="J18" s="226"/>
    </row>
    <row r="19" spans="2:10" ht="13.5">
      <c r="B19" s="255" t="s">
        <v>197</v>
      </c>
      <c r="C19" s="256"/>
      <c r="D19" s="263">
        <v>3797623</v>
      </c>
      <c r="E19" s="47"/>
      <c r="F19" s="151" t="s">
        <v>52</v>
      </c>
      <c r="G19" s="248">
        <v>-557</v>
      </c>
      <c r="H19" s="153" t="s">
        <v>56</v>
      </c>
      <c r="I19" s="259">
        <v>71</v>
      </c>
      <c r="J19" s="260"/>
    </row>
    <row r="20" spans="2:10" ht="13.5">
      <c r="B20" s="257"/>
      <c r="C20" s="258"/>
      <c r="D20" s="264"/>
      <c r="E20" s="47"/>
      <c r="F20" s="152" t="s">
        <v>53</v>
      </c>
      <c r="G20" s="249"/>
      <c r="H20" s="154" t="s">
        <v>61</v>
      </c>
      <c r="I20" s="261"/>
      <c r="J20" s="262"/>
    </row>
    <row r="21" spans="2:10" ht="13.5">
      <c r="B21" s="44"/>
      <c r="C21" s="45"/>
      <c r="D21" s="44"/>
      <c r="E21" s="44"/>
      <c r="F21" s="44"/>
      <c r="G21" s="46"/>
      <c r="H21" s="46"/>
      <c r="I21" s="47"/>
      <c r="J21" s="48"/>
    </row>
    <row r="22" spans="2:10" ht="13.5">
      <c r="B22" s="44"/>
      <c r="C22" s="45"/>
      <c r="D22" s="87" t="s">
        <v>142</v>
      </c>
      <c r="E22" s="44"/>
      <c r="F22" s="44"/>
      <c r="G22" s="46"/>
      <c r="H22" s="46"/>
      <c r="I22" s="47"/>
      <c r="J22" s="48"/>
    </row>
    <row r="23" spans="2:6" ht="7.5" customHeight="1">
      <c r="B23" s="23"/>
      <c r="C23" s="23"/>
      <c r="D23" s="23"/>
      <c r="E23" s="23"/>
      <c r="F23" s="23"/>
    </row>
    <row r="24" spans="1:10" ht="17.25">
      <c r="A24" s="241" t="s">
        <v>20</v>
      </c>
      <c r="B24" s="239"/>
      <c r="C24" s="239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50" t="s">
        <v>43</v>
      </c>
      <c r="I27" s="229"/>
      <c r="J27" s="229"/>
    </row>
    <row r="28" spans="2:10" ht="13.5">
      <c r="B28" s="155" t="s">
        <v>60</v>
      </c>
      <c r="C28" s="266" t="s">
        <v>59</v>
      </c>
      <c r="D28" s="267"/>
      <c r="E28" s="268"/>
      <c r="F28" s="268"/>
      <c r="G28" s="269"/>
      <c r="H28" s="242" t="s">
        <v>149</v>
      </c>
      <c r="I28" s="242"/>
      <c r="J28" s="243"/>
    </row>
    <row r="29" spans="2:10" ht="13.5">
      <c r="B29" s="156" t="s">
        <v>21</v>
      </c>
      <c r="C29" s="95" t="s">
        <v>57</v>
      </c>
      <c r="D29" s="94" t="s">
        <v>2</v>
      </c>
      <c r="E29" s="244" t="s">
        <v>3</v>
      </c>
      <c r="F29" s="245"/>
      <c r="G29" s="95" t="s">
        <v>58</v>
      </c>
      <c r="H29" s="91" t="s">
        <v>37</v>
      </c>
      <c r="I29" s="92" t="s">
        <v>22</v>
      </c>
      <c r="J29" s="93" t="s">
        <v>23</v>
      </c>
    </row>
    <row r="30" spans="2:10" ht="13.5">
      <c r="B30" s="84" t="s">
        <v>146</v>
      </c>
      <c r="C30" s="57">
        <v>3737689</v>
      </c>
      <c r="D30" s="26">
        <v>1841947</v>
      </c>
      <c r="E30" s="165"/>
      <c r="F30" s="150">
        <v>1895742</v>
      </c>
      <c r="G30" s="90">
        <v>1204189</v>
      </c>
      <c r="H30" s="41">
        <v>66849</v>
      </c>
      <c r="I30" s="56" t="s">
        <v>147</v>
      </c>
      <c r="J30" s="169" t="s">
        <v>147</v>
      </c>
    </row>
    <row r="31" spans="2:10" ht="13.5">
      <c r="B31" s="84" t="s">
        <v>145</v>
      </c>
      <c r="C31" s="57">
        <v>3767393</v>
      </c>
      <c r="D31" s="26">
        <v>1857031</v>
      </c>
      <c r="E31" s="167"/>
      <c r="F31" s="126">
        <v>1910362</v>
      </c>
      <c r="G31" s="90">
        <v>1280984</v>
      </c>
      <c r="H31" s="41">
        <v>29704</v>
      </c>
      <c r="I31" s="56" t="s">
        <v>147</v>
      </c>
      <c r="J31" s="169" t="s">
        <v>147</v>
      </c>
    </row>
    <row r="32" spans="2:10" ht="14.25" customHeight="1">
      <c r="B32" s="84" t="s">
        <v>36</v>
      </c>
      <c r="C32" s="57">
        <v>3792377</v>
      </c>
      <c r="D32" s="170">
        <v>1868458</v>
      </c>
      <c r="E32" s="167"/>
      <c r="F32" s="126">
        <v>1923919</v>
      </c>
      <c r="G32" s="90">
        <v>1353578</v>
      </c>
      <c r="H32" s="41">
        <v>24984</v>
      </c>
      <c r="I32" s="168" t="s">
        <v>143</v>
      </c>
      <c r="J32" s="169" t="s">
        <v>143</v>
      </c>
    </row>
    <row r="33" spans="2:10" ht="14.25" customHeight="1" thickBot="1">
      <c r="B33" s="171" t="s">
        <v>148</v>
      </c>
      <c r="C33" s="172">
        <v>3793153</v>
      </c>
      <c r="D33" s="173">
        <v>1870614</v>
      </c>
      <c r="E33" s="174"/>
      <c r="F33" s="175">
        <v>1922539</v>
      </c>
      <c r="G33" s="176">
        <v>1369799</v>
      </c>
      <c r="H33" s="177">
        <v>776</v>
      </c>
      <c r="I33" s="178">
        <v>1316</v>
      </c>
      <c r="J33" s="179">
        <v>-540</v>
      </c>
    </row>
    <row r="34" spans="2:10" ht="14.25" customHeight="1" thickTop="1">
      <c r="B34" s="84" t="s">
        <v>131</v>
      </c>
      <c r="C34" s="57">
        <v>3795237</v>
      </c>
      <c r="D34" s="26">
        <v>1871461</v>
      </c>
      <c r="E34" s="125"/>
      <c r="F34" s="126">
        <v>1923776</v>
      </c>
      <c r="G34" s="90">
        <v>1373985</v>
      </c>
      <c r="H34" s="41">
        <v>-58</v>
      </c>
      <c r="I34" s="56">
        <v>-122</v>
      </c>
      <c r="J34" s="42">
        <v>64</v>
      </c>
    </row>
    <row r="35" spans="2:10" ht="14.25" customHeight="1">
      <c r="B35" s="84" t="s">
        <v>144</v>
      </c>
      <c r="C35" s="207">
        <v>3789781</v>
      </c>
      <c r="D35" s="208">
        <v>1868326</v>
      </c>
      <c r="E35" s="209"/>
      <c r="F35" s="210">
        <v>1921455</v>
      </c>
      <c r="G35" s="211">
        <v>1374725</v>
      </c>
      <c r="H35" s="180">
        <v>-5456</v>
      </c>
      <c r="I35" s="181">
        <v>-138</v>
      </c>
      <c r="J35" s="182">
        <v>-5318</v>
      </c>
    </row>
    <row r="36" spans="2:10" ht="14.25" customHeight="1">
      <c r="B36" s="84" t="s">
        <v>164</v>
      </c>
      <c r="C36" s="180">
        <v>3793141</v>
      </c>
      <c r="D36" s="170">
        <v>1870881</v>
      </c>
      <c r="E36" s="191"/>
      <c r="F36" s="126">
        <v>1922260</v>
      </c>
      <c r="G36" s="90">
        <v>1383912</v>
      </c>
      <c r="H36" s="180">
        <v>3360</v>
      </c>
      <c r="I36" s="170">
        <v>-27</v>
      </c>
      <c r="J36" s="192">
        <v>3387</v>
      </c>
    </row>
    <row r="37" spans="2:10" ht="14.25" customHeight="1">
      <c r="B37" s="193" t="s">
        <v>167</v>
      </c>
      <c r="C37" s="194">
        <v>3794550</v>
      </c>
      <c r="D37" s="195">
        <v>1871811</v>
      </c>
      <c r="E37" s="191"/>
      <c r="F37" s="196">
        <v>1922739</v>
      </c>
      <c r="G37" s="197">
        <v>1385834</v>
      </c>
      <c r="H37" s="198">
        <v>1409</v>
      </c>
      <c r="I37" s="199">
        <v>315</v>
      </c>
      <c r="J37" s="200">
        <v>1094</v>
      </c>
    </row>
    <row r="38" spans="2:10" ht="14.25" customHeight="1">
      <c r="B38" s="201" t="s">
        <v>169</v>
      </c>
      <c r="C38" s="202">
        <v>3794791</v>
      </c>
      <c r="D38" s="203">
        <v>1871653</v>
      </c>
      <c r="E38" s="191"/>
      <c r="F38" s="204">
        <v>1923138</v>
      </c>
      <c r="G38" s="205">
        <v>1386448</v>
      </c>
      <c r="H38" s="202">
        <v>241</v>
      </c>
      <c r="I38" s="203">
        <v>411</v>
      </c>
      <c r="J38" s="206">
        <v>-170</v>
      </c>
    </row>
    <row r="39" spans="2:10" ht="14.25" customHeight="1">
      <c r="B39" s="84" t="s">
        <v>170</v>
      </c>
      <c r="C39" s="182">
        <v>3796199</v>
      </c>
      <c r="D39" s="57">
        <v>1872643</v>
      </c>
      <c r="E39" s="125"/>
      <c r="F39" s="126">
        <v>1923556</v>
      </c>
      <c r="G39" s="90">
        <v>1388287</v>
      </c>
      <c r="H39" s="180">
        <v>1408</v>
      </c>
      <c r="I39" s="57">
        <v>399</v>
      </c>
      <c r="J39" s="192">
        <v>1009</v>
      </c>
    </row>
    <row r="40" spans="2:10" ht="14.25" customHeight="1">
      <c r="B40" s="216" t="s">
        <v>171</v>
      </c>
      <c r="C40" s="202">
        <v>3797010</v>
      </c>
      <c r="D40" s="199">
        <v>1872953</v>
      </c>
      <c r="E40" s="215"/>
      <c r="F40" s="204">
        <v>1924057</v>
      </c>
      <c r="G40" s="205">
        <v>1389119</v>
      </c>
      <c r="H40" s="202">
        <v>811</v>
      </c>
      <c r="I40" s="199">
        <v>509</v>
      </c>
      <c r="J40" s="200">
        <v>302</v>
      </c>
    </row>
    <row r="41" spans="2:10" ht="14.25" customHeight="1">
      <c r="B41" s="217" t="s">
        <v>172</v>
      </c>
      <c r="C41" s="202">
        <v>3796808</v>
      </c>
      <c r="D41" s="199">
        <v>1872757</v>
      </c>
      <c r="E41" s="218"/>
      <c r="F41" s="204">
        <v>1924051</v>
      </c>
      <c r="G41" s="205">
        <v>1389739</v>
      </c>
      <c r="H41" s="202">
        <v>-202</v>
      </c>
      <c r="I41" s="199">
        <v>459</v>
      </c>
      <c r="J41" s="219">
        <v>-661</v>
      </c>
    </row>
    <row r="42" spans="2:10" ht="14.25" customHeight="1">
      <c r="B42" s="201" t="s">
        <v>173</v>
      </c>
      <c r="C42" s="202">
        <v>3798113</v>
      </c>
      <c r="D42" s="203">
        <v>1873488</v>
      </c>
      <c r="E42" s="191"/>
      <c r="F42" s="204">
        <v>1924625</v>
      </c>
      <c r="G42" s="205">
        <v>1391315</v>
      </c>
      <c r="H42" s="202">
        <v>1305</v>
      </c>
      <c r="I42" s="203">
        <v>293</v>
      </c>
      <c r="J42" s="206">
        <v>1012</v>
      </c>
    </row>
    <row r="43" spans="2:10" ht="14.25" customHeight="1">
      <c r="B43" s="217" t="s">
        <v>178</v>
      </c>
      <c r="C43" s="202">
        <v>3798876</v>
      </c>
      <c r="D43" s="199">
        <v>1873900</v>
      </c>
      <c r="E43" s="218"/>
      <c r="F43" s="204">
        <v>1924976</v>
      </c>
      <c r="G43" s="205">
        <v>1392731</v>
      </c>
      <c r="H43" s="202">
        <v>763</v>
      </c>
      <c r="I43" s="199">
        <v>-35</v>
      </c>
      <c r="J43" s="219">
        <v>798</v>
      </c>
    </row>
    <row r="44" spans="2:10" ht="14.25" customHeight="1">
      <c r="B44" s="201" t="s">
        <v>185</v>
      </c>
      <c r="C44" s="202">
        <v>3798818</v>
      </c>
      <c r="D44" s="199">
        <v>1873711</v>
      </c>
      <c r="E44" s="218"/>
      <c r="F44" s="204">
        <v>1925107</v>
      </c>
      <c r="G44" s="205">
        <v>1393279</v>
      </c>
      <c r="H44" s="202">
        <v>-58</v>
      </c>
      <c r="I44" s="199">
        <v>-80</v>
      </c>
      <c r="J44" s="219">
        <v>22</v>
      </c>
    </row>
    <row r="45" spans="2:10" ht="14.25" customHeight="1">
      <c r="B45" s="201" t="s">
        <v>198</v>
      </c>
      <c r="C45" s="202">
        <v>3798109</v>
      </c>
      <c r="D45" s="199">
        <v>1873289</v>
      </c>
      <c r="E45" s="218"/>
      <c r="F45" s="204">
        <v>1924820</v>
      </c>
      <c r="G45" s="205">
        <v>1393519</v>
      </c>
      <c r="H45" s="202">
        <v>-709</v>
      </c>
      <c r="I45" s="199">
        <v>-916</v>
      </c>
      <c r="J45" s="219">
        <v>207</v>
      </c>
    </row>
    <row r="46" spans="2:10" ht="14.25" customHeight="1">
      <c r="B46" s="225" t="s">
        <v>211</v>
      </c>
      <c r="C46" s="220">
        <v>3797623</v>
      </c>
      <c r="D46" s="221">
        <v>1873095</v>
      </c>
      <c r="E46" s="222"/>
      <c r="F46" s="223">
        <v>1924528</v>
      </c>
      <c r="G46" s="224">
        <v>1394137</v>
      </c>
      <c r="H46" s="220">
        <v>-486</v>
      </c>
      <c r="I46" s="221">
        <v>-557</v>
      </c>
      <c r="J46" s="231">
        <v>71</v>
      </c>
    </row>
    <row r="48" spans="2:7" ht="13.5">
      <c r="B48" s="265" t="s">
        <v>105</v>
      </c>
      <c r="C48" s="239"/>
      <c r="D48" s="239"/>
      <c r="E48" s="239"/>
      <c r="F48" s="239"/>
      <c r="G48" s="239"/>
    </row>
    <row r="49" spans="2:11" ht="13.5">
      <c r="B49" s="265" t="s">
        <v>151</v>
      </c>
      <c r="C49" s="239"/>
      <c r="D49" s="239"/>
      <c r="E49" s="239"/>
      <c r="F49" s="239"/>
      <c r="G49" s="239"/>
      <c r="H49" s="239"/>
      <c r="I49" s="239"/>
      <c r="J49" s="239"/>
      <c r="K49" s="239"/>
    </row>
    <row r="50" spans="2:6" ht="13.5">
      <c r="B50" s="265" t="s">
        <v>150</v>
      </c>
      <c r="C50" s="239"/>
      <c r="D50" s="239"/>
      <c r="E50" s="239"/>
      <c r="F50" s="239"/>
    </row>
    <row r="51" spans="2:11" ht="13.5">
      <c r="B51" s="254" t="s">
        <v>166</v>
      </c>
      <c r="C51" s="254"/>
      <c r="D51" s="254"/>
      <c r="E51" s="254"/>
      <c r="F51" s="254"/>
      <c r="G51" s="254"/>
      <c r="H51" s="254"/>
      <c r="I51" s="254"/>
      <c r="J51" s="254"/>
      <c r="K51" s="254"/>
    </row>
    <row r="52" spans="2:6" ht="13.5">
      <c r="B52" s="254" t="s">
        <v>165</v>
      </c>
      <c r="C52" s="254"/>
      <c r="D52" s="254"/>
      <c r="E52" s="254"/>
      <c r="F52" s="254"/>
    </row>
    <row r="53" ht="13.5">
      <c r="B53" s="83"/>
    </row>
    <row r="59" ht="13.5" customHeight="1"/>
  </sheetData>
  <mergeCells count="26"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I17:J17"/>
    <mergeCell ref="B16:C16"/>
    <mergeCell ref="F16:G16"/>
    <mergeCell ref="I4:J4"/>
    <mergeCell ref="G5:J5"/>
    <mergeCell ref="A10:C10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SheetLayoutView="100" workbookViewId="0" topLeftCell="A1">
      <selection activeCell="F22" sqref="F2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1" t="s">
        <v>14</v>
      </c>
      <c r="B1" s="239"/>
      <c r="C1" s="239"/>
      <c r="D1" s="239"/>
      <c r="E1" s="239"/>
      <c r="F1" s="239"/>
    </row>
    <row r="2" spans="1:6" ht="17.25" customHeight="1">
      <c r="A2" s="163"/>
      <c r="B2" s="162"/>
      <c r="C2" s="162"/>
      <c r="D2" s="162"/>
      <c r="E2" s="162"/>
      <c r="F2" s="162"/>
    </row>
    <row r="3" spans="1:6" ht="17.25" customHeight="1">
      <c r="A3" s="163"/>
      <c r="B3" s="13" t="s">
        <v>199</v>
      </c>
      <c r="D3" s="162"/>
      <c r="E3" s="162"/>
      <c r="F3" s="162"/>
    </row>
    <row r="4" spans="1:6" ht="17.25" customHeight="1">
      <c r="A4" s="163"/>
      <c r="B4" s="13" t="s">
        <v>200</v>
      </c>
      <c r="D4" s="162"/>
      <c r="E4" s="162"/>
      <c r="F4" s="162"/>
    </row>
    <row r="5" spans="2:5" s="25" customFormat="1" ht="17.25" customHeight="1">
      <c r="B5" s="212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213"/>
      <c r="C6" s="29"/>
      <c r="D6" s="29"/>
      <c r="E6" s="29"/>
      <c r="F6" s="29"/>
      <c r="L6" s="31"/>
      <c r="M6" s="31"/>
      <c r="N6" s="31"/>
      <c r="O6" s="31"/>
    </row>
    <row r="7" spans="2:20" s="25" customFormat="1" ht="13.5">
      <c r="B7" s="213" t="s">
        <v>201</v>
      </c>
      <c r="C7" s="214">
        <v>-58</v>
      </c>
      <c r="D7" s="214">
        <v>-122</v>
      </c>
      <c r="E7" s="214">
        <v>64</v>
      </c>
      <c r="F7" s="232"/>
      <c r="G7" s="32"/>
      <c r="I7" s="33"/>
      <c r="J7" s="33"/>
      <c r="L7" s="31"/>
      <c r="M7" s="31"/>
      <c r="N7" s="31"/>
      <c r="O7" s="31"/>
      <c r="Q7" s="36"/>
      <c r="R7" s="36"/>
      <c r="S7" s="36"/>
      <c r="T7" s="36"/>
    </row>
    <row r="8" spans="2:20" s="25" customFormat="1" ht="13.5">
      <c r="B8" s="213" t="s">
        <v>152</v>
      </c>
      <c r="C8" s="214">
        <v>-5456</v>
      </c>
      <c r="D8" s="214">
        <v>-138</v>
      </c>
      <c r="E8" s="214">
        <v>-5318</v>
      </c>
      <c r="F8" s="232"/>
      <c r="G8" s="33"/>
      <c r="I8" s="33"/>
      <c r="J8" s="33"/>
      <c r="L8" s="31"/>
      <c r="M8" s="31"/>
      <c r="N8" s="31"/>
      <c r="O8" s="31"/>
      <c r="Q8" s="36"/>
      <c r="R8" s="36"/>
      <c r="S8" s="36"/>
      <c r="T8" s="36"/>
    </row>
    <row r="9" spans="2:20" s="25" customFormat="1" ht="13.5">
      <c r="B9" s="213" t="s">
        <v>153</v>
      </c>
      <c r="C9" s="214">
        <v>3360</v>
      </c>
      <c r="D9" s="214">
        <v>-27</v>
      </c>
      <c r="E9" s="214">
        <v>3387</v>
      </c>
      <c r="F9" s="232"/>
      <c r="G9" s="32"/>
      <c r="I9" s="33"/>
      <c r="J9" s="33"/>
      <c r="L9" s="31"/>
      <c r="M9" s="31"/>
      <c r="N9" s="31"/>
      <c r="O9" s="31"/>
      <c r="Q9" s="36"/>
      <c r="R9" s="36"/>
      <c r="S9" s="36"/>
      <c r="T9" s="36"/>
    </row>
    <row r="10" spans="2:15" ht="13.5">
      <c r="B10" s="213" t="s">
        <v>168</v>
      </c>
      <c r="C10" s="29">
        <v>1409</v>
      </c>
      <c r="D10" s="29">
        <v>315</v>
      </c>
      <c r="E10" s="29">
        <v>1094</v>
      </c>
      <c r="F10" s="29"/>
      <c r="L10" s="16"/>
      <c r="M10" s="16"/>
      <c r="N10" s="16"/>
      <c r="O10" s="16"/>
    </row>
    <row r="11" spans="2:10" ht="13.5">
      <c r="B11" s="213" t="s">
        <v>29</v>
      </c>
      <c r="C11" s="25">
        <v>241</v>
      </c>
      <c r="D11" s="25">
        <v>411</v>
      </c>
      <c r="E11" s="25">
        <v>-170</v>
      </c>
      <c r="F11" s="25"/>
      <c r="G11" s="20"/>
      <c r="I11" s="25"/>
      <c r="J11" s="25"/>
    </row>
    <row r="12" spans="2:10" ht="13.5">
      <c r="B12" s="213" t="s">
        <v>30</v>
      </c>
      <c r="C12" s="25">
        <v>1408</v>
      </c>
      <c r="D12" s="25">
        <v>399</v>
      </c>
      <c r="E12" s="25">
        <v>1009</v>
      </c>
      <c r="F12" s="25"/>
      <c r="G12" s="20"/>
      <c r="H12" s="25"/>
      <c r="I12" s="25"/>
      <c r="J12" s="25"/>
    </row>
    <row r="13" spans="2:10" ht="13.5">
      <c r="B13" s="213" t="s">
        <v>118</v>
      </c>
      <c r="C13" s="25">
        <v>811</v>
      </c>
      <c r="D13" s="25">
        <v>509</v>
      </c>
      <c r="E13" s="25">
        <v>302</v>
      </c>
      <c r="F13" s="25"/>
      <c r="G13" s="20"/>
      <c r="H13" s="25"/>
      <c r="I13" s="25"/>
      <c r="J13" s="25"/>
    </row>
    <row r="14" spans="2:10" ht="13.5">
      <c r="B14" s="213" t="s">
        <v>120</v>
      </c>
      <c r="C14" s="25">
        <v>-202</v>
      </c>
      <c r="D14" s="25">
        <v>459</v>
      </c>
      <c r="E14" s="25">
        <v>-661</v>
      </c>
      <c r="F14" s="25"/>
      <c r="G14" s="20"/>
      <c r="H14" s="25"/>
      <c r="I14" s="25"/>
      <c r="J14" s="25"/>
    </row>
    <row r="15" spans="2:10" ht="13.5">
      <c r="B15" s="213" t="s">
        <v>124</v>
      </c>
      <c r="C15" s="25">
        <v>1305</v>
      </c>
      <c r="D15" s="25">
        <v>293</v>
      </c>
      <c r="E15" s="25">
        <v>1012</v>
      </c>
      <c r="F15" s="25"/>
      <c r="G15" s="20"/>
      <c r="H15" s="25"/>
      <c r="I15" s="25"/>
      <c r="J15" s="25"/>
    </row>
    <row r="16" spans="2:10" ht="13.5">
      <c r="B16" s="213" t="s">
        <v>125</v>
      </c>
      <c r="C16" s="25">
        <v>763</v>
      </c>
      <c r="D16" s="25">
        <v>-35</v>
      </c>
      <c r="E16" s="25">
        <v>798</v>
      </c>
      <c r="F16" s="25"/>
      <c r="G16" s="20"/>
      <c r="H16" s="25"/>
      <c r="I16" s="25"/>
      <c r="J16" s="25"/>
    </row>
    <row r="17" spans="2:10" ht="13.5">
      <c r="B17" s="213" t="s">
        <v>126</v>
      </c>
      <c r="C17" s="25">
        <v>-58</v>
      </c>
      <c r="D17" s="25">
        <v>-80</v>
      </c>
      <c r="E17" s="25">
        <v>22</v>
      </c>
      <c r="F17" s="25"/>
      <c r="G17" s="20"/>
      <c r="H17" s="25"/>
      <c r="I17" s="25"/>
      <c r="J17" s="25"/>
    </row>
    <row r="18" spans="2:10" ht="13.5">
      <c r="B18" s="213" t="s">
        <v>186</v>
      </c>
      <c r="C18" s="25">
        <v>-709</v>
      </c>
      <c r="D18" s="25">
        <v>-916</v>
      </c>
      <c r="E18" s="25">
        <v>207</v>
      </c>
      <c r="F18" s="25"/>
      <c r="G18" s="20"/>
      <c r="H18" s="25"/>
      <c r="I18" s="25"/>
      <c r="J18" s="25"/>
    </row>
    <row r="19" spans="2:10" ht="13.5">
      <c r="B19" s="213" t="s">
        <v>202</v>
      </c>
      <c r="C19" s="25">
        <v>-486</v>
      </c>
      <c r="D19" s="25">
        <v>-557</v>
      </c>
      <c r="E19" s="25">
        <v>71</v>
      </c>
      <c r="F19" s="25"/>
      <c r="G19" s="20"/>
      <c r="H19" s="25"/>
      <c r="I19" s="25"/>
      <c r="J19" s="25"/>
    </row>
    <row r="20" spans="2:8" ht="30.75" customHeight="1">
      <c r="B20" s="14"/>
      <c r="H20" s="14"/>
    </row>
    <row r="21" spans="2:8" ht="30.75" customHeight="1">
      <c r="B21" s="14"/>
      <c r="H21" s="14"/>
    </row>
    <row r="22" spans="1:8" ht="30.75" customHeight="1">
      <c r="A22" s="241" t="s">
        <v>35</v>
      </c>
      <c r="B22" s="239"/>
      <c r="C22" s="239"/>
      <c r="D22" s="239"/>
      <c r="H22" s="14"/>
    </row>
    <row r="23" ht="18.75" customHeight="1"/>
    <row r="24" spans="2:13" ht="18.75" customHeight="1">
      <c r="B24" s="314" t="s">
        <v>209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</row>
    <row r="25" spans="2:12" ht="18.75" customHeight="1">
      <c r="B25" s="284" t="s">
        <v>210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</row>
    <row r="26" spans="2:12" ht="18.75" customHeight="1"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</row>
    <row r="27" ht="6" customHeight="1"/>
    <row r="28" ht="6" customHeight="1"/>
    <row r="29" ht="6" customHeight="1"/>
    <row r="30" ht="9" customHeight="1"/>
    <row r="31" spans="2:16" ht="24.75" customHeight="1">
      <c r="B31" s="58"/>
      <c r="C31" s="277" t="s">
        <v>183</v>
      </c>
      <c r="D31" s="229"/>
      <c r="E31" s="229"/>
      <c r="F31" s="229"/>
      <c r="G31" s="229"/>
      <c r="H31" s="59"/>
      <c r="I31" s="275" t="s">
        <v>119</v>
      </c>
      <c r="J31" s="276"/>
      <c r="K31" s="276"/>
      <c r="L31" s="276"/>
      <c r="M31" s="276"/>
      <c r="N31" s="18"/>
      <c r="O31" s="18"/>
      <c r="P31" s="18"/>
    </row>
    <row r="32" spans="2:16" ht="14.25" customHeight="1">
      <c r="B32" s="273" t="s">
        <v>181</v>
      </c>
      <c r="C32" s="274"/>
      <c r="D32" s="274"/>
      <c r="E32" s="273" t="s">
        <v>182</v>
      </c>
      <c r="F32" s="274"/>
      <c r="G32" s="274"/>
      <c r="H32" s="273" t="s">
        <v>39</v>
      </c>
      <c r="I32" s="274"/>
      <c r="J32" s="274"/>
      <c r="K32" s="273" t="s">
        <v>40</v>
      </c>
      <c r="L32" s="274"/>
      <c r="M32" s="274"/>
      <c r="N32" s="18"/>
      <c r="O32" s="18"/>
      <c r="P32" s="17"/>
    </row>
    <row r="33" spans="2:16" ht="13.5">
      <c r="B33" s="157" t="s">
        <v>15</v>
      </c>
      <c r="C33" s="73" t="s">
        <v>132</v>
      </c>
      <c r="D33" s="74">
        <v>811655</v>
      </c>
      <c r="E33" s="157" t="s">
        <v>15</v>
      </c>
      <c r="F33" s="73" t="s">
        <v>137</v>
      </c>
      <c r="G33" s="74">
        <v>39538</v>
      </c>
      <c r="H33" s="157" t="s">
        <v>15</v>
      </c>
      <c r="I33" s="81" t="s">
        <v>203</v>
      </c>
      <c r="J33" s="74">
        <v>111</v>
      </c>
      <c r="K33" s="157" t="s">
        <v>123</v>
      </c>
      <c r="L33" s="73" t="s">
        <v>189</v>
      </c>
      <c r="M33" s="188">
        <v>307</v>
      </c>
      <c r="O33" s="69"/>
      <c r="P33" s="70"/>
    </row>
    <row r="34" spans="2:16" ht="13.5">
      <c r="B34" s="158" t="s">
        <v>16</v>
      </c>
      <c r="C34" s="75" t="s">
        <v>133</v>
      </c>
      <c r="D34" s="76">
        <v>710318</v>
      </c>
      <c r="E34" s="158" t="s">
        <v>16</v>
      </c>
      <c r="F34" s="77" t="s">
        <v>138</v>
      </c>
      <c r="G34" s="76">
        <v>38948</v>
      </c>
      <c r="H34" s="158" t="s">
        <v>16</v>
      </c>
      <c r="I34" s="82" t="s">
        <v>188</v>
      </c>
      <c r="J34" s="76">
        <v>85</v>
      </c>
      <c r="K34" s="158" t="s">
        <v>174</v>
      </c>
      <c r="L34" s="77" t="s">
        <v>180</v>
      </c>
      <c r="M34" s="189">
        <v>272</v>
      </c>
      <c r="O34" s="69"/>
      <c r="P34" s="72"/>
    </row>
    <row r="35" spans="2:16" ht="13.5">
      <c r="B35" s="158" t="s">
        <v>17</v>
      </c>
      <c r="C35" s="77" t="s">
        <v>134</v>
      </c>
      <c r="D35" s="76">
        <v>237234</v>
      </c>
      <c r="E35" s="158" t="s">
        <v>17</v>
      </c>
      <c r="F35" s="77" t="s">
        <v>139</v>
      </c>
      <c r="G35" s="76">
        <v>32030</v>
      </c>
      <c r="H35" s="158" t="s">
        <v>175</v>
      </c>
      <c r="I35" s="82" t="s">
        <v>187</v>
      </c>
      <c r="J35" s="80">
        <v>71</v>
      </c>
      <c r="K35" s="158" t="s">
        <v>175</v>
      </c>
      <c r="L35" s="77" t="s">
        <v>206</v>
      </c>
      <c r="M35" s="189">
        <v>174</v>
      </c>
      <c r="O35" s="69"/>
      <c r="P35" s="70"/>
    </row>
    <row r="36" spans="2:16" ht="13.5">
      <c r="B36" s="158" t="s">
        <v>18</v>
      </c>
      <c r="C36" s="77" t="s">
        <v>135</v>
      </c>
      <c r="D36" s="76">
        <v>206450</v>
      </c>
      <c r="E36" s="158" t="s">
        <v>18</v>
      </c>
      <c r="F36" s="77" t="s">
        <v>140</v>
      </c>
      <c r="G36" s="76">
        <v>29345</v>
      </c>
      <c r="H36" s="158" t="s">
        <v>18</v>
      </c>
      <c r="I36" s="82" t="s">
        <v>204</v>
      </c>
      <c r="J36" s="80">
        <v>68</v>
      </c>
      <c r="K36" s="158" t="s">
        <v>176</v>
      </c>
      <c r="L36" s="233" t="s">
        <v>207</v>
      </c>
      <c r="M36" s="189">
        <v>80</v>
      </c>
      <c r="O36" s="69"/>
      <c r="P36" s="70"/>
    </row>
    <row r="37" spans="2:16" ht="13.5">
      <c r="B37" s="159" t="s">
        <v>19</v>
      </c>
      <c r="C37" s="78" t="s">
        <v>136</v>
      </c>
      <c r="D37" s="79">
        <v>172606</v>
      </c>
      <c r="E37" s="159" t="s">
        <v>19</v>
      </c>
      <c r="F37" s="78" t="s">
        <v>141</v>
      </c>
      <c r="G37" s="79">
        <v>22791</v>
      </c>
      <c r="H37" s="159" t="s">
        <v>19</v>
      </c>
      <c r="I37" s="186" t="s">
        <v>205</v>
      </c>
      <c r="J37" s="187">
        <v>67</v>
      </c>
      <c r="K37" s="159" t="s">
        <v>177</v>
      </c>
      <c r="L37" s="78" t="s">
        <v>208</v>
      </c>
      <c r="M37" s="190">
        <v>78</v>
      </c>
      <c r="O37" s="69"/>
      <c r="P37" s="70"/>
    </row>
    <row r="38" spans="2:13" ht="13.5">
      <c r="B38" s="19"/>
      <c r="C38" s="27"/>
      <c r="D38" s="27"/>
      <c r="E38" s="28"/>
      <c r="F38" s="27"/>
      <c r="G38" s="28"/>
      <c r="H38" s="27"/>
      <c r="I38" s="27"/>
      <c r="J38" s="28"/>
      <c r="K38" s="27"/>
      <c r="L38" s="27"/>
      <c r="M38" s="27"/>
    </row>
    <row r="39" spans="2:16" ht="13.5">
      <c r="B39" s="19"/>
      <c r="C39" s="27"/>
      <c r="D39" s="27"/>
      <c r="E39" s="28"/>
      <c r="F39" s="27"/>
      <c r="G39" s="28"/>
      <c r="H39" s="27"/>
      <c r="I39" s="27"/>
      <c r="J39" s="28"/>
      <c r="K39" s="27"/>
      <c r="L39" s="27"/>
      <c r="M39" s="27"/>
      <c r="O39" s="71"/>
      <c r="P39" s="70"/>
    </row>
    <row r="40" spans="2:16" ht="13.5">
      <c r="B40" s="19"/>
      <c r="C40" s="27"/>
      <c r="D40" s="27"/>
      <c r="E40" s="28"/>
      <c r="F40" s="27"/>
      <c r="G40" s="28"/>
      <c r="H40" s="27"/>
      <c r="I40" s="27"/>
      <c r="J40" s="28"/>
      <c r="K40" s="27"/>
      <c r="L40" s="27"/>
      <c r="M40" s="27"/>
      <c r="O40" s="71"/>
      <c r="P40" s="70"/>
    </row>
    <row r="41" spans="2:16" ht="13.5" customHeight="1">
      <c r="B41" s="1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71"/>
      <c r="P41" s="70"/>
    </row>
    <row r="42" spans="2:16" ht="13.5" customHeight="1">
      <c r="B42" s="13"/>
      <c r="C42" s="27"/>
      <c r="D42" s="27"/>
      <c r="E42" s="27"/>
      <c r="F42" s="62"/>
      <c r="G42" s="1"/>
      <c r="H42" s="1"/>
      <c r="I42" s="1"/>
      <c r="J42" s="1"/>
      <c r="K42" s="1"/>
      <c r="L42" s="1"/>
      <c r="M42" s="27"/>
      <c r="O42" s="71"/>
      <c r="P42" s="70"/>
    </row>
    <row r="43" spans="2:16" ht="13.5" customHeight="1">
      <c r="B43" s="13"/>
      <c r="C43" s="13"/>
      <c r="D43" s="13"/>
      <c r="E43" s="13"/>
      <c r="F43" s="1"/>
      <c r="G43" s="278" t="s">
        <v>42</v>
      </c>
      <c r="H43" s="279"/>
      <c r="I43" s="279"/>
      <c r="J43" s="279"/>
      <c r="K43" s="279"/>
      <c r="L43" s="279"/>
      <c r="M43" s="280"/>
      <c r="O43" s="71"/>
      <c r="P43" s="70"/>
    </row>
    <row r="44" spans="2:13" ht="13.5" customHeight="1">
      <c r="B44" s="13"/>
      <c r="C44" s="13"/>
      <c r="D44" s="13"/>
      <c r="E44" s="13"/>
      <c r="F44" s="1"/>
      <c r="G44" s="281" t="s">
        <v>45</v>
      </c>
      <c r="H44" s="282"/>
      <c r="I44" s="282"/>
      <c r="J44" s="282"/>
      <c r="K44" s="282"/>
      <c r="L44" s="282"/>
      <c r="M44" s="283"/>
    </row>
    <row r="45" spans="2:13" ht="13.5">
      <c r="B45" s="13"/>
      <c r="C45" s="13"/>
      <c r="D45" s="13"/>
      <c r="E45" s="13"/>
      <c r="F45" s="61"/>
      <c r="G45" s="270" t="s">
        <v>44</v>
      </c>
      <c r="H45" s="271"/>
      <c r="I45" s="271"/>
      <c r="J45" s="271"/>
      <c r="K45" s="271"/>
      <c r="L45" s="271"/>
      <c r="M45" s="272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14">
    <mergeCell ref="A1:F1"/>
    <mergeCell ref="A22:D22"/>
    <mergeCell ref="G43:M43"/>
    <mergeCell ref="G44:M44"/>
    <mergeCell ref="B25:L25"/>
    <mergeCell ref="B26:L26"/>
    <mergeCell ref="B24:M24"/>
    <mergeCell ref="G45:M45"/>
    <mergeCell ref="K32:M32"/>
    <mergeCell ref="I31:M31"/>
    <mergeCell ref="C31:G31"/>
    <mergeCell ref="B32:D32"/>
    <mergeCell ref="E32:G32"/>
    <mergeCell ref="H32:J32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3:B37 E34:E37 E33 H33 K33 H34 H36:H3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F4" sqref="F4:H4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1"/>
      <c r="C1" s="1"/>
      <c r="D1" s="1"/>
    </row>
    <row r="2" spans="1:8" ht="17.25">
      <c r="A2" s="289" t="s">
        <v>38</v>
      </c>
      <c r="B2" s="290"/>
      <c r="C2" s="290"/>
      <c r="D2" s="290"/>
      <c r="E2" s="290"/>
      <c r="F2" s="290"/>
      <c r="G2" s="290"/>
      <c r="H2" s="290"/>
    </row>
    <row r="3" spans="2:8" ht="13.5" customHeight="1" thickBot="1">
      <c r="B3" s="3"/>
      <c r="F3" s="286" t="s">
        <v>190</v>
      </c>
      <c r="G3" s="286"/>
      <c r="H3" s="286"/>
    </row>
    <row r="4" spans="1:8" ht="13.5" customHeight="1">
      <c r="A4" s="291" t="s">
        <v>110</v>
      </c>
      <c r="B4" s="294" t="s">
        <v>0</v>
      </c>
      <c r="C4" s="295"/>
      <c r="D4" s="295"/>
      <c r="E4" s="296"/>
      <c r="F4" s="294" t="s">
        <v>63</v>
      </c>
      <c r="G4" s="295"/>
      <c r="H4" s="296"/>
    </row>
    <row r="5" spans="1:8" ht="13.5" customHeight="1">
      <c r="A5" s="292"/>
      <c r="B5" s="297" t="s">
        <v>1</v>
      </c>
      <c r="C5" s="298"/>
      <c r="D5" s="299"/>
      <c r="E5" s="301" t="s">
        <v>5</v>
      </c>
      <c r="F5" s="297" t="s">
        <v>1</v>
      </c>
      <c r="G5" s="298"/>
      <c r="H5" s="300"/>
    </row>
    <row r="6" spans="1:8" s="9" customFormat="1" ht="13.5" customHeight="1" thickBot="1">
      <c r="A6" s="293"/>
      <c r="B6" s="30" t="s">
        <v>4</v>
      </c>
      <c r="C6" s="43" t="s">
        <v>31</v>
      </c>
      <c r="D6" s="7" t="s">
        <v>32</v>
      </c>
      <c r="E6" s="302"/>
      <c r="F6" s="30" t="s">
        <v>4</v>
      </c>
      <c r="G6" s="7" t="s">
        <v>33</v>
      </c>
      <c r="H6" s="8" t="s">
        <v>3</v>
      </c>
    </row>
    <row r="7" spans="1:8" ht="19.5" customHeight="1" thickBot="1">
      <c r="A7" s="130" t="s">
        <v>111</v>
      </c>
      <c r="B7" s="102">
        <v>3797623</v>
      </c>
      <c r="C7" s="50">
        <v>1873095</v>
      </c>
      <c r="D7" s="49">
        <v>1924528</v>
      </c>
      <c r="E7" s="51">
        <v>1394137</v>
      </c>
      <c r="F7" s="52">
        <v>3716242</v>
      </c>
      <c r="G7" s="53">
        <v>1830476</v>
      </c>
      <c r="H7" s="54">
        <v>1885766</v>
      </c>
    </row>
    <row r="8" spans="1:8" ht="12.75" customHeight="1">
      <c r="A8" s="127" t="s">
        <v>106</v>
      </c>
      <c r="B8" s="104">
        <v>273933</v>
      </c>
      <c r="C8" s="105">
        <v>128692</v>
      </c>
      <c r="D8" s="105">
        <v>145241</v>
      </c>
      <c r="E8" s="106">
        <v>112696</v>
      </c>
      <c r="F8" s="107">
        <v>271256</v>
      </c>
      <c r="G8" s="108">
        <v>127576</v>
      </c>
      <c r="H8" s="109">
        <v>143680</v>
      </c>
    </row>
    <row r="9" spans="1:8" ht="12.75" customHeight="1">
      <c r="A9" s="128" t="s">
        <v>64</v>
      </c>
      <c r="B9" s="103">
        <v>40467</v>
      </c>
      <c r="C9" s="63">
        <v>18196</v>
      </c>
      <c r="D9" s="63">
        <v>22271</v>
      </c>
      <c r="E9" s="110">
        <v>19800</v>
      </c>
      <c r="F9" s="111">
        <v>39873</v>
      </c>
      <c r="G9" s="67">
        <v>17921</v>
      </c>
      <c r="H9" s="100">
        <v>21952</v>
      </c>
    </row>
    <row r="10" spans="1:8" ht="12.75" customHeight="1">
      <c r="A10" s="128" t="s">
        <v>65</v>
      </c>
      <c r="B10" s="103">
        <v>71990</v>
      </c>
      <c r="C10" s="63">
        <v>33573</v>
      </c>
      <c r="D10" s="63">
        <v>38417</v>
      </c>
      <c r="E10" s="110">
        <v>30442</v>
      </c>
      <c r="F10" s="111">
        <v>71135</v>
      </c>
      <c r="G10" s="67">
        <v>33203</v>
      </c>
      <c r="H10" s="100">
        <v>37932</v>
      </c>
    </row>
    <row r="11" spans="1:8" ht="12.75" customHeight="1">
      <c r="A11" s="128" t="s">
        <v>66</v>
      </c>
      <c r="B11" s="103">
        <v>25703</v>
      </c>
      <c r="C11" s="63">
        <v>12277</v>
      </c>
      <c r="D11" s="63">
        <v>13426</v>
      </c>
      <c r="E11" s="110">
        <v>10844</v>
      </c>
      <c r="F11" s="111">
        <v>25535</v>
      </c>
      <c r="G11" s="67">
        <v>12249</v>
      </c>
      <c r="H11" s="100">
        <v>13286</v>
      </c>
    </row>
    <row r="12" spans="1:8" ht="12.75" customHeight="1">
      <c r="A12" s="128" t="s">
        <v>67</v>
      </c>
      <c r="B12" s="103">
        <v>35864</v>
      </c>
      <c r="C12" s="63">
        <v>17080</v>
      </c>
      <c r="D12" s="63">
        <v>18784</v>
      </c>
      <c r="E12" s="110">
        <v>12974</v>
      </c>
      <c r="F12" s="111">
        <v>35700</v>
      </c>
      <c r="G12" s="67">
        <v>17015</v>
      </c>
      <c r="H12" s="100">
        <v>18685</v>
      </c>
    </row>
    <row r="13" spans="1:8" ht="12.75" customHeight="1">
      <c r="A13" s="128" t="s">
        <v>68</v>
      </c>
      <c r="B13" s="103">
        <v>49600</v>
      </c>
      <c r="C13" s="63">
        <v>23800</v>
      </c>
      <c r="D13" s="63">
        <v>25800</v>
      </c>
      <c r="E13" s="110">
        <v>18684</v>
      </c>
      <c r="F13" s="111">
        <v>48979</v>
      </c>
      <c r="G13" s="67">
        <v>23509</v>
      </c>
      <c r="H13" s="100">
        <v>25470</v>
      </c>
    </row>
    <row r="14" spans="1:8" ht="12.75" customHeight="1">
      <c r="A14" s="128" t="s">
        <v>69</v>
      </c>
      <c r="B14" s="103">
        <v>14732</v>
      </c>
      <c r="C14" s="63">
        <v>6944</v>
      </c>
      <c r="D14" s="63">
        <v>7788</v>
      </c>
      <c r="E14" s="110">
        <v>5994</v>
      </c>
      <c r="F14" s="111">
        <v>14624</v>
      </c>
      <c r="G14" s="67">
        <v>6896</v>
      </c>
      <c r="H14" s="100">
        <v>7728</v>
      </c>
    </row>
    <row r="15" spans="1:8" ht="12.75" customHeight="1">
      <c r="A15" s="128" t="s">
        <v>70</v>
      </c>
      <c r="B15" s="103">
        <v>8102</v>
      </c>
      <c r="C15" s="63">
        <v>3872</v>
      </c>
      <c r="D15" s="63">
        <v>4230</v>
      </c>
      <c r="E15" s="110">
        <v>3045</v>
      </c>
      <c r="F15" s="111">
        <v>8081</v>
      </c>
      <c r="G15" s="67">
        <v>3863</v>
      </c>
      <c r="H15" s="100">
        <v>4218</v>
      </c>
    </row>
    <row r="16" spans="1:8" ht="12.75" customHeight="1">
      <c r="A16" s="128" t="s">
        <v>71</v>
      </c>
      <c r="B16" s="103">
        <v>9785</v>
      </c>
      <c r="C16" s="63">
        <v>4697</v>
      </c>
      <c r="D16" s="63">
        <v>5088</v>
      </c>
      <c r="E16" s="110">
        <v>3753</v>
      </c>
      <c r="F16" s="111">
        <v>9750</v>
      </c>
      <c r="G16" s="67">
        <v>4690</v>
      </c>
      <c r="H16" s="100">
        <v>5060</v>
      </c>
    </row>
    <row r="17" spans="1:8" ht="12.75" customHeight="1">
      <c r="A17" s="128" t="s">
        <v>72</v>
      </c>
      <c r="B17" s="103">
        <v>7804</v>
      </c>
      <c r="C17" s="63">
        <v>3646</v>
      </c>
      <c r="D17" s="63">
        <v>4158</v>
      </c>
      <c r="E17" s="110">
        <v>2994</v>
      </c>
      <c r="F17" s="111">
        <v>7780</v>
      </c>
      <c r="G17" s="67">
        <v>3639</v>
      </c>
      <c r="H17" s="100">
        <v>4141</v>
      </c>
    </row>
    <row r="18" spans="1:8" ht="12.75" customHeight="1">
      <c r="A18" s="128" t="s">
        <v>73</v>
      </c>
      <c r="B18" s="103">
        <v>9886</v>
      </c>
      <c r="C18" s="63">
        <v>4607</v>
      </c>
      <c r="D18" s="63">
        <v>5279</v>
      </c>
      <c r="E18" s="110">
        <v>4166</v>
      </c>
      <c r="F18" s="111">
        <v>9799</v>
      </c>
      <c r="G18" s="67">
        <v>4591</v>
      </c>
      <c r="H18" s="100">
        <v>5208</v>
      </c>
    </row>
    <row r="19" spans="1:8" ht="12.75" customHeight="1">
      <c r="A19" s="133" t="s">
        <v>107</v>
      </c>
      <c r="B19" s="134">
        <v>977166</v>
      </c>
      <c r="C19" s="105">
        <v>485063</v>
      </c>
      <c r="D19" s="105">
        <v>492103</v>
      </c>
      <c r="E19" s="135">
        <v>358989</v>
      </c>
      <c r="F19" s="136">
        <v>963501</v>
      </c>
      <c r="G19" s="122">
        <v>478436</v>
      </c>
      <c r="H19" s="123">
        <v>485065</v>
      </c>
    </row>
    <row r="20" spans="1:8" ht="12.75" customHeight="1">
      <c r="A20" s="128" t="s">
        <v>74</v>
      </c>
      <c r="B20" s="103">
        <v>206450</v>
      </c>
      <c r="C20" s="63">
        <v>101534</v>
      </c>
      <c r="D20" s="63">
        <v>104916</v>
      </c>
      <c r="E20" s="110">
        <v>80805</v>
      </c>
      <c r="F20" s="111">
        <v>203553</v>
      </c>
      <c r="G20" s="67">
        <v>100197</v>
      </c>
      <c r="H20" s="100">
        <v>103356</v>
      </c>
    </row>
    <row r="21" spans="1:8" ht="12.75" customHeight="1">
      <c r="A21" s="128" t="s">
        <v>75</v>
      </c>
      <c r="B21" s="103">
        <v>112194</v>
      </c>
      <c r="C21" s="63">
        <v>55007</v>
      </c>
      <c r="D21" s="63">
        <v>57187</v>
      </c>
      <c r="E21" s="110">
        <v>44580</v>
      </c>
      <c r="F21" s="111">
        <v>110956</v>
      </c>
      <c r="G21" s="67">
        <v>54380</v>
      </c>
      <c r="H21" s="100">
        <v>56576</v>
      </c>
    </row>
    <row r="22" spans="1:8" ht="12.75" customHeight="1">
      <c r="A22" s="128" t="s">
        <v>76</v>
      </c>
      <c r="B22" s="103">
        <v>122158</v>
      </c>
      <c r="C22" s="63">
        <v>60261</v>
      </c>
      <c r="D22" s="63">
        <v>61897</v>
      </c>
      <c r="E22" s="110">
        <v>42569</v>
      </c>
      <c r="F22" s="111">
        <v>120831</v>
      </c>
      <c r="G22" s="67">
        <v>59588</v>
      </c>
      <c r="H22" s="100">
        <v>61243</v>
      </c>
    </row>
    <row r="23" spans="1:8" ht="12.75" customHeight="1">
      <c r="A23" s="128" t="s">
        <v>77</v>
      </c>
      <c r="B23" s="103">
        <v>237234</v>
      </c>
      <c r="C23" s="63">
        <v>117293</v>
      </c>
      <c r="D23" s="63">
        <v>119941</v>
      </c>
      <c r="E23" s="110">
        <v>83561</v>
      </c>
      <c r="F23" s="111">
        <v>233729</v>
      </c>
      <c r="G23" s="67">
        <v>115617</v>
      </c>
      <c r="H23" s="100">
        <v>118112</v>
      </c>
    </row>
    <row r="24" spans="1:8" ht="12.75" customHeight="1">
      <c r="A24" s="128" t="s">
        <v>78</v>
      </c>
      <c r="B24" s="103">
        <v>88056</v>
      </c>
      <c r="C24" s="63">
        <v>44990</v>
      </c>
      <c r="D24" s="63">
        <v>43066</v>
      </c>
      <c r="E24" s="110">
        <v>30861</v>
      </c>
      <c r="F24" s="111">
        <v>85827</v>
      </c>
      <c r="G24" s="67">
        <v>43917</v>
      </c>
      <c r="H24" s="100">
        <v>41910</v>
      </c>
    </row>
    <row r="25" spans="1:8" ht="12.75" customHeight="1">
      <c r="A25" s="128" t="s">
        <v>79</v>
      </c>
      <c r="B25" s="103">
        <v>53740</v>
      </c>
      <c r="C25" s="63">
        <v>27710</v>
      </c>
      <c r="D25" s="63">
        <v>26030</v>
      </c>
      <c r="E25" s="110">
        <v>20537</v>
      </c>
      <c r="F25" s="111">
        <v>52983</v>
      </c>
      <c r="G25" s="67">
        <v>27294</v>
      </c>
      <c r="H25" s="100">
        <v>25689</v>
      </c>
    </row>
    <row r="26" spans="1:8" ht="12.75" customHeight="1">
      <c r="A26" s="128" t="s">
        <v>80</v>
      </c>
      <c r="B26" s="103">
        <v>38948</v>
      </c>
      <c r="C26" s="63">
        <v>18987</v>
      </c>
      <c r="D26" s="63">
        <v>19961</v>
      </c>
      <c r="E26" s="110">
        <v>14050</v>
      </c>
      <c r="F26" s="111">
        <v>38719</v>
      </c>
      <c r="G26" s="67">
        <v>18869</v>
      </c>
      <c r="H26" s="100">
        <v>19850</v>
      </c>
    </row>
    <row r="27" spans="1:8" ht="12.75" customHeight="1">
      <c r="A27" s="128" t="s">
        <v>81</v>
      </c>
      <c r="B27" s="103">
        <v>32030</v>
      </c>
      <c r="C27" s="63">
        <v>15649</v>
      </c>
      <c r="D27" s="63">
        <v>16381</v>
      </c>
      <c r="E27" s="110">
        <v>11995</v>
      </c>
      <c r="F27" s="111">
        <v>31223</v>
      </c>
      <c r="G27" s="67">
        <v>15244</v>
      </c>
      <c r="H27" s="100">
        <v>15979</v>
      </c>
    </row>
    <row r="28" spans="1:8" ht="12.75" customHeight="1">
      <c r="A28" s="128" t="s">
        <v>82</v>
      </c>
      <c r="B28" s="103">
        <v>39538</v>
      </c>
      <c r="C28" s="63">
        <v>20088</v>
      </c>
      <c r="D28" s="63">
        <v>19450</v>
      </c>
      <c r="E28" s="110">
        <v>14959</v>
      </c>
      <c r="F28" s="111">
        <v>39219</v>
      </c>
      <c r="G28" s="67">
        <v>19951</v>
      </c>
      <c r="H28" s="100">
        <v>19268</v>
      </c>
    </row>
    <row r="29" spans="1:8" ht="12.75" customHeight="1">
      <c r="A29" s="128" t="s">
        <v>83</v>
      </c>
      <c r="B29" s="103">
        <v>20938</v>
      </c>
      <c r="C29" s="63">
        <v>10973</v>
      </c>
      <c r="D29" s="63">
        <v>9965</v>
      </c>
      <c r="E29" s="110">
        <v>6583</v>
      </c>
      <c r="F29" s="111">
        <v>20790</v>
      </c>
      <c r="G29" s="67">
        <v>10921</v>
      </c>
      <c r="H29" s="100">
        <v>9869</v>
      </c>
    </row>
    <row r="30" spans="1:8" ht="12.75" customHeight="1">
      <c r="A30" s="128" t="s">
        <v>84</v>
      </c>
      <c r="B30" s="103">
        <v>9452</v>
      </c>
      <c r="C30" s="63">
        <v>4602</v>
      </c>
      <c r="D30" s="63">
        <v>4850</v>
      </c>
      <c r="E30" s="110">
        <v>2964</v>
      </c>
      <c r="F30" s="111">
        <v>9439</v>
      </c>
      <c r="G30" s="67">
        <v>4595</v>
      </c>
      <c r="H30" s="100">
        <v>4844</v>
      </c>
    </row>
    <row r="31" spans="1:8" ht="12.75" customHeight="1">
      <c r="A31" s="128" t="s">
        <v>85</v>
      </c>
      <c r="B31" s="103">
        <v>16428</v>
      </c>
      <c r="C31" s="63">
        <v>7969</v>
      </c>
      <c r="D31" s="63">
        <v>8459</v>
      </c>
      <c r="E31" s="110">
        <v>5525</v>
      </c>
      <c r="F31" s="111">
        <v>16232</v>
      </c>
      <c r="G31" s="67">
        <v>7863</v>
      </c>
      <c r="H31" s="100">
        <v>8369</v>
      </c>
    </row>
    <row r="32" spans="1:8" ht="12.75" customHeight="1">
      <c r="A32" s="133" t="s">
        <v>108</v>
      </c>
      <c r="B32" s="134">
        <v>719525</v>
      </c>
      <c r="C32" s="105">
        <v>349684</v>
      </c>
      <c r="D32" s="105">
        <v>369841</v>
      </c>
      <c r="E32" s="135">
        <v>277215</v>
      </c>
      <c r="F32" s="136">
        <v>713179</v>
      </c>
      <c r="G32" s="122">
        <v>346549</v>
      </c>
      <c r="H32" s="123">
        <v>366630</v>
      </c>
    </row>
    <row r="33" spans="1:8" s="10" customFormat="1" ht="12.75" customHeight="1">
      <c r="A33" s="128" t="s">
        <v>86</v>
      </c>
      <c r="B33" s="103">
        <v>710318</v>
      </c>
      <c r="C33" s="63">
        <v>345326</v>
      </c>
      <c r="D33" s="63">
        <v>364992</v>
      </c>
      <c r="E33" s="110">
        <v>274338</v>
      </c>
      <c r="F33" s="111">
        <v>704024</v>
      </c>
      <c r="G33" s="67">
        <v>342199</v>
      </c>
      <c r="H33" s="100">
        <v>361825</v>
      </c>
    </row>
    <row r="34" spans="1:8" ht="12.75" customHeight="1">
      <c r="A34" s="160" t="s">
        <v>129</v>
      </c>
      <c r="B34" s="103">
        <v>260415</v>
      </c>
      <c r="C34" s="63">
        <v>125723</v>
      </c>
      <c r="D34" s="63">
        <v>134692</v>
      </c>
      <c r="E34" s="110">
        <v>100484</v>
      </c>
      <c r="F34" s="111">
        <v>258669</v>
      </c>
      <c r="G34" s="67">
        <v>124757</v>
      </c>
      <c r="H34" s="100">
        <v>133912</v>
      </c>
    </row>
    <row r="35" spans="1:8" ht="12.75" customHeight="1">
      <c r="A35" s="128" t="s">
        <v>127</v>
      </c>
      <c r="B35" s="103">
        <v>208864</v>
      </c>
      <c r="C35" s="63">
        <v>102494</v>
      </c>
      <c r="D35" s="63">
        <v>106370</v>
      </c>
      <c r="E35" s="110">
        <v>83629</v>
      </c>
      <c r="F35" s="111">
        <v>206812</v>
      </c>
      <c r="G35" s="67">
        <v>101567</v>
      </c>
      <c r="H35" s="100">
        <v>105245</v>
      </c>
    </row>
    <row r="36" spans="1:8" ht="12.75" customHeight="1">
      <c r="A36" s="128" t="s">
        <v>128</v>
      </c>
      <c r="B36" s="103">
        <v>241039</v>
      </c>
      <c r="C36" s="63">
        <v>117109</v>
      </c>
      <c r="D36" s="63">
        <v>123930</v>
      </c>
      <c r="E36" s="110">
        <v>90225</v>
      </c>
      <c r="F36" s="111">
        <v>238543</v>
      </c>
      <c r="G36" s="67">
        <v>115875</v>
      </c>
      <c r="H36" s="100">
        <v>122668</v>
      </c>
    </row>
    <row r="37" spans="1:8" ht="12.75" customHeight="1">
      <c r="A37" s="128" t="s">
        <v>87</v>
      </c>
      <c r="B37" s="103">
        <v>9207</v>
      </c>
      <c r="C37" s="63">
        <v>4358</v>
      </c>
      <c r="D37" s="63">
        <v>4849</v>
      </c>
      <c r="E37" s="110">
        <v>2877</v>
      </c>
      <c r="F37" s="111">
        <v>9155</v>
      </c>
      <c r="G37" s="67">
        <v>4350</v>
      </c>
      <c r="H37" s="100">
        <v>4805</v>
      </c>
    </row>
    <row r="38" spans="1:8" ht="12.75" customHeight="1">
      <c r="A38" s="133" t="s">
        <v>116</v>
      </c>
      <c r="B38" s="134">
        <v>953633</v>
      </c>
      <c r="C38" s="105">
        <v>473482</v>
      </c>
      <c r="D38" s="105">
        <v>480151</v>
      </c>
      <c r="E38" s="135">
        <v>321240</v>
      </c>
      <c r="F38" s="136">
        <v>926869</v>
      </c>
      <c r="G38" s="122">
        <v>459301</v>
      </c>
      <c r="H38" s="123">
        <v>467568</v>
      </c>
    </row>
    <row r="39" spans="1:8" ht="12.75" customHeight="1">
      <c r="A39" s="128" t="s">
        <v>88</v>
      </c>
      <c r="B39" s="103">
        <v>95750</v>
      </c>
      <c r="C39" s="63">
        <v>46628</v>
      </c>
      <c r="D39" s="63">
        <v>49122</v>
      </c>
      <c r="E39" s="110">
        <v>31315</v>
      </c>
      <c r="F39" s="111">
        <v>94819</v>
      </c>
      <c r="G39" s="67">
        <v>46210</v>
      </c>
      <c r="H39" s="100">
        <v>48609</v>
      </c>
    </row>
    <row r="40" spans="1:8" s="60" customFormat="1" ht="12.75" customHeight="1">
      <c r="A40" s="128" t="s">
        <v>89</v>
      </c>
      <c r="B40" s="103">
        <v>172606</v>
      </c>
      <c r="C40" s="63">
        <v>87384</v>
      </c>
      <c r="D40" s="63">
        <v>85222</v>
      </c>
      <c r="E40" s="110">
        <v>59987</v>
      </c>
      <c r="F40" s="112">
        <v>164672</v>
      </c>
      <c r="G40" s="65">
        <v>82939</v>
      </c>
      <c r="H40" s="113">
        <v>81733</v>
      </c>
    </row>
    <row r="41" spans="1:8" ht="12.75" customHeight="1">
      <c r="A41" s="128" t="s">
        <v>90</v>
      </c>
      <c r="B41" s="103">
        <v>120469</v>
      </c>
      <c r="C41" s="63">
        <v>58757</v>
      </c>
      <c r="D41" s="63">
        <v>61712</v>
      </c>
      <c r="E41" s="110">
        <v>41930</v>
      </c>
      <c r="F41" s="111">
        <v>118563</v>
      </c>
      <c r="G41" s="67">
        <v>57840</v>
      </c>
      <c r="H41" s="100">
        <v>60723</v>
      </c>
    </row>
    <row r="42" spans="1:8" s="10" customFormat="1" ht="12.75" customHeight="1">
      <c r="A42" s="128" t="s">
        <v>91</v>
      </c>
      <c r="B42" s="103">
        <v>118737</v>
      </c>
      <c r="C42" s="63">
        <v>59486</v>
      </c>
      <c r="D42" s="63">
        <v>59251</v>
      </c>
      <c r="E42" s="110">
        <v>40137</v>
      </c>
      <c r="F42" s="111">
        <v>114467</v>
      </c>
      <c r="G42" s="67">
        <v>57263</v>
      </c>
      <c r="H42" s="100">
        <v>57204</v>
      </c>
    </row>
    <row r="43" spans="1:8" ht="12.75" customHeight="1">
      <c r="A43" s="128" t="s">
        <v>92</v>
      </c>
      <c r="B43" s="103">
        <v>129505</v>
      </c>
      <c r="C43" s="63">
        <v>63037</v>
      </c>
      <c r="D43" s="63">
        <v>66468</v>
      </c>
      <c r="E43" s="110">
        <v>44453</v>
      </c>
      <c r="F43" s="111">
        <v>128428</v>
      </c>
      <c r="G43" s="67">
        <v>62464</v>
      </c>
      <c r="H43" s="100">
        <v>65964</v>
      </c>
    </row>
    <row r="44" spans="1:8" s="10" customFormat="1" ht="12.75" customHeight="1">
      <c r="A44" s="128" t="s">
        <v>93</v>
      </c>
      <c r="B44" s="103">
        <v>85293</v>
      </c>
      <c r="C44" s="63">
        <v>43305</v>
      </c>
      <c r="D44" s="63">
        <v>41988</v>
      </c>
      <c r="E44" s="110">
        <v>30066</v>
      </c>
      <c r="F44" s="111">
        <v>81999</v>
      </c>
      <c r="G44" s="67">
        <v>41578</v>
      </c>
      <c r="H44" s="100">
        <v>40421</v>
      </c>
    </row>
    <row r="45" spans="1:8" ht="12.75" customHeight="1">
      <c r="A45" s="128" t="s">
        <v>94</v>
      </c>
      <c r="B45" s="103">
        <v>34996</v>
      </c>
      <c r="C45" s="63">
        <v>17639</v>
      </c>
      <c r="D45" s="63">
        <v>17357</v>
      </c>
      <c r="E45" s="110">
        <v>11091</v>
      </c>
      <c r="F45" s="111">
        <v>33958</v>
      </c>
      <c r="G45" s="67">
        <v>17088</v>
      </c>
      <c r="H45" s="100">
        <v>16870</v>
      </c>
    </row>
    <row r="46" spans="1:8" ht="12.75" customHeight="1">
      <c r="A46" s="128" t="s">
        <v>95</v>
      </c>
      <c r="B46" s="103">
        <v>47708</v>
      </c>
      <c r="C46" s="63">
        <v>23835</v>
      </c>
      <c r="D46" s="63">
        <v>23873</v>
      </c>
      <c r="E46" s="110">
        <v>15214</v>
      </c>
      <c r="F46" s="111">
        <v>44413</v>
      </c>
      <c r="G46" s="67">
        <v>22202</v>
      </c>
      <c r="H46" s="100">
        <v>22211</v>
      </c>
    </row>
    <row r="47" spans="1:8" ht="12.75" customHeight="1">
      <c r="A47" s="128" t="s">
        <v>96</v>
      </c>
      <c r="B47" s="112">
        <v>49711</v>
      </c>
      <c r="C47" s="65">
        <v>24420</v>
      </c>
      <c r="D47" s="65">
        <v>25291</v>
      </c>
      <c r="E47" s="114">
        <v>15557</v>
      </c>
      <c r="F47" s="115">
        <v>48372</v>
      </c>
      <c r="G47" s="68">
        <v>23603</v>
      </c>
      <c r="H47" s="100">
        <v>24769</v>
      </c>
    </row>
    <row r="48" spans="1:8" ht="12.75" customHeight="1">
      <c r="A48" s="128" t="s">
        <v>97</v>
      </c>
      <c r="B48" s="112">
        <v>12303</v>
      </c>
      <c r="C48" s="65">
        <v>6058</v>
      </c>
      <c r="D48" s="65">
        <v>6245</v>
      </c>
      <c r="E48" s="114">
        <v>3902</v>
      </c>
      <c r="F48" s="111">
        <v>12183</v>
      </c>
      <c r="G48" s="67">
        <v>5986</v>
      </c>
      <c r="H48" s="100">
        <v>6197</v>
      </c>
    </row>
    <row r="49" spans="1:8" ht="12.75" customHeight="1">
      <c r="A49" s="128" t="s">
        <v>98</v>
      </c>
      <c r="B49" s="112">
        <v>22791</v>
      </c>
      <c r="C49" s="65">
        <v>11296</v>
      </c>
      <c r="D49" s="65">
        <v>11495</v>
      </c>
      <c r="E49" s="114">
        <v>6916</v>
      </c>
      <c r="F49" s="111">
        <v>22345</v>
      </c>
      <c r="G49" s="67">
        <v>11080</v>
      </c>
      <c r="H49" s="100">
        <v>11265</v>
      </c>
    </row>
    <row r="50" spans="1:8" ht="12.75" customHeight="1">
      <c r="A50" s="128" t="s">
        <v>99</v>
      </c>
      <c r="B50" s="112">
        <v>29345</v>
      </c>
      <c r="C50" s="65">
        <v>14693</v>
      </c>
      <c r="D50" s="65">
        <v>14652</v>
      </c>
      <c r="E50" s="114">
        <v>9741</v>
      </c>
      <c r="F50" s="111">
        <v>28552</v>
      </c>
      <c r="G50" s="67">
        <v>14272</v>
      </c>
      <c r="H50" s="100">
        <v>14280</v>
      </c>
    </row>
    <row r="51" spans="1:8" ht="12.75" customHeight="1">
      <c r="A51" s="128" t="s">
        <v>100</v>
      </c>
      <c r="B51" s="112">
        <v>5757</v>
      </c>
      <c r="C51" s="65">
        <v>2826</v>
      </c>
      <c r="D51" s="65">
        <v>2931</v>
      </c>
      <c r="E51" s="114">
        <v>1743</v>
      </c>
      <c r="F51" s="111">
        <v>5727</v>
      </c>
      <c r="G51" s="67">
        <v>2814</v>
      </c>
      <c r="H51" s="100">
        <v>2913</v>
      </c>
    </row>
    <row r="52" spans="1:8" ht="12.75" customHeight="1">
      <c r="A52" s="128" t="s">
        <v>101</v>
      </c>
      <c r="B52" s="112">
        <v>8619</v>
      </c>
      <c r="C52" s="65">
        <v>4207</v>
      </c>
      <c r="D52" s="65">
        <v>4412</v>
      </c>
      <c r="E52" s="114">
        <v>3027</v>
      </c>
      <c r="F52" s="111">
        <v>8564</v>
      </c>
      <c r="G52" s="67">
        <v>4192</v>
      </c>
      <c r="H52" s="100">
        <v>4372</v>
      </c>
    </row>
    <row r="53" spans="1:8" ht="12.75" customHeight="1">
      <c r="A53" s="128" t="s">
        <v>102</v>
      </c>
      <c r="B53" s="112">
        <v>20043</v>
      </c>
      <c r="C53" s="65">
        <v>9911</v>
      </c>
      <c r="D53" s="65">
        <v>10132</v>
      </c>
      <c r="E53" s="114">
        <v>6161</v>
      </c>
      <c r="F53" s="111">
        <v>19807</v>
      </c>
      <c r="G53" s="67">
        <v>9770</v>
      </c>
      <c r="H53" s="100">
        <v>10037</v>
      </c>
    </row>
    <row r="54" spans="1:8" ht="12.75" customHeight="1">
      <c r="A54" s="133" t="s">
        <v>109</v>
      </c>
      <c r="B54" s="136">
        <v>873366</v>
      </c>
      <c r="C54" s="122">
        <v>436174</v>
      </c>
      <c r="D54" s="122">
        <v>437192</v>
      </c>
      <c r="E54" s="121">
        <v>323997</v>
      </c>
      <c r="F54" s="136">
        <v>841437</v>
      </c>
      <c r="G54" s="122">
        <v>418614</v>
      </c>
      <c r="H54" s="123">
        <v>422823</v>
      </c>
    </row>
    <row r="55" spans="1:8" ht="12.75" customHeight="1">
      <c r="A55" s="128" t="s">
        <v>62</v>
      </c>
      <c r="B55" s="112">
        <v>811655</v>
      </c>
      <c r="C55" s="65">
        <v>404479</v>
      </c>
      <c r="D55" s="65">
        <v>407176</v>
      </c>
      <c r="E55" s="114">
        <v>301924</v>
      </c>
      <c r="F55" s="111">
        <v>782981</v>
      </c>
      <c r="G55" s="67">
        <v>388764</v>
      </c>
      <c r="H55" s="100">
        <v>394217</v>
      </c>
    </row>
    <row r="56" spans="1:8" ht="12.75" customHeight="1">
      <c r="A56" s="128" t="s">
        <v>103</v>
      </c>
      <c r="B56" s="112">
        <v>44687</v>
      </c>
      <c r="C56" s="65">
        <v>23070</v>
      </c>
      <c r="D56" s="65">
        <v>21617</v>
      </c>
      <c r="E56" s="114">
        <v>16038</v>
      </c>
      <c r="F56" s="111">
        <v>42010</v>
      </c>
      <c r="G56" s="67">
        <v>21566</v>
      </c>
      <c r="H56" s="100">
        <v>20444</v>
      </c>
    </row>
    <row r="57" spans="1:8" ht="12.75" customHeight="1" thickBot="1">
      <c r="A57" s="129" t="s">
        <v>104</v>
      </c>
      <c r="B57" s="116">
        <v>17024</v>
      </c>
      <c r="C57" s="66">
        <v>8625</v>
      </c>
      <c r="D57" s="66">
        <v>8399</v>
      </c>
      <c r="E57" s="117">
        <v>6035</v>
      </c>
      <c r="F57" s="118">
        <v>16446</v>
      </c>
      <c r="G57" s="39">
        <v>8284</v>
      </c>
      <c r="H57" s="119">
        <v>8162</v>
      </c>
    </row>
    <row r="58" spans="1:6" ht="12.75" customHeight="1">
      <c r="A58" s="34"/>
      <c r="B58" s="37"/>
      <c r="C58" s="37"/>
      <c r="D58" s="37"/>
      <c r="E58" s="37"/>
      <c r="F58" s="37"/>
    </row>
    <row r="59" spans="1:8" ht="12.75" customHeight="1">
      <c r="A59" s="287" t="s">
        <v>113</v>
      </c>
      <c r="B59" s="239"/>
      <c r="C59" s="239"/>
      <c r="D59" s="239"/>
      <c r="E59" s="239"/>
      <c r="F59" s="239"/>
      <c r="G59" s="239"/>
      <c r="H59" s="239"/>
    </row>
    <row r="60" spans="1:6" ht="12.75" customHeight="1">
      <c r="A60" s="287" t="s">
        <v>121</v>
      </c>
      <c r="B60" s="239"/>
      <c r="C60" s="239"/>
      <c r="D60" s="239"/>
      <c r="E60" s="37"/>
      <c r="F60" s="37"/>
    </row>
    <row r="61" spans="1:7" ht="12.75" customHeight="1">
      <c r="A61" s="288" t="s">
        <v>117</v>
      </c>
      <c r="B61" s="239"/>
      <c r="C61" s="239"/>
      <c r="D61" s="239"/>
      <c r="E61" s="239"/>
      <c r="F61" s="239"/>
      <c r="G61" s="239"/>
    </row>
    <row r="62" spans="1:6" ht="11.25">
      <c r="A62" s="34"/>
      <c r="B62" s="37"/>
      <c r="C62" s="37"/>
      <c r="D62" s="37"/>
      <c r="E62" s="37"/>
      <c r="F62" s="37"/>
    </row>
    <row r="63" spans="1:6" ht="11.25">
      <c r="A63" s="34"/>
      <c r="B63" s="37"/>
      <c r="C63" s="37"/>
      <c r="D63" s="37"/>
      <c r="E63" s="37"/>
      <c r="F63" s="37"/>
    </row>
    <row r="64" spans="1:6" ht="11.25">
      <c r="A64" s="34"/>
      <c r="B64" s="37"/>
      <c r="C64" s="37"/>
      <c r="D64" s="37"/>
      <c r="E64" s="37"/>
      <c r="F64" s="37"/>
    </row>
    <row r="65" spans="1:6" ht="11.25">
      <c r="A65" s="34"/>
      <c r="B65" s="37"/>
      <c r="C65" s="37"/>
      <c r="D65" s="37"/>
      <c r="E65" s="37"/>
      <c r="F65" s="37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A2:H2"/>
    <mergeCell ref="A4:A6"/>
    <mergeCell ref="B4:E4"/>
    <mergeCell ref="B5:D5"/>
    <mergeCell ref="F4:H4"/>
    <mergeCell ref="F5:H5"/>
    <mergeCell ref="E5:E6"/>
    <mergeCell ref="F3:H3"/>
    <mergeCell ref="A60:D60"/>
    <mergeCell ref="A61:G61"/>
    <mergeCell ref="A59:H59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J12" sqref="J12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9" t="s">
        <v>34</v>
      </c>
      <c r="B2" s="290"/>
      <c r="C2" s="290"/>
      <c r="D2" s="290"/>
      <c r="E2" s="290"/>
      <c r="F2" s="290"/>
      <c r="G2" s="290"/>
      <c r="H2" s="290"/>
      <c r="I2" s="290"/>
    </row>
    <row r="3" spans="6:11" ht="13.5" customHeight="1" thickBot="1">
      <c r="F3" s="5"/>
      <c r="G3" s="306" t="s">
        <v>191</v>
      </c>
      <c r="H3" s="307"/>
      <c r="I3" s="307"/>
      <c r="J3" s="6"/>
      <c r="K3" s="12"/>
    </row>
    <row r="4" spans="1:9" ht="13.5" customHeight="1">
      <c r="A4" s="291" t="s">
        <v>110</v>
      </c>
      <c r="B4" s="308" t="s">
        <v>112</v>
      </c>
      <c r="C4" s="294" t="s">
        <v>192</v>
      </c>
      <c r="D4" s="311"/>
      <c r="E4" s="311"/>
      <c r="F4" s="311"/>
      <c r="G4" s="311"/>
      <c r="H4" s="311"/>
      <c r="I4" s="312"/>
    </row>
    <row r="5" spans="1:9" ht="13.5" customHeight="1">
      <c r="A5" s="292"/>
      <c r="B5" s="309"/>
      <c r="C5" s="297" t="s">
        <v>6</v>
      </c>
      <c r="D5" s="298"/>
      <c r="E5" s="299"/>
      <c r="F5" s="313" t="s">
        <v>7</v>
      </c>
      <c r="G5" s="298"/>
      <c r="H5" s="299"/>
      <c r="I5" s="303" t="s">
        <v>25</v>
      </c>
    </row>
    <row r="6" spans="1:9" s="9" customFormat="1" ht="13.5" customHeight="1" thickBot="1">
      <c r="A6" s="293"/>
      <c r="B6" s="310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4"/>
    </row>
    <row r="7" spans="1:9" ht="19.5" customHeight="1" thickBot="1">
      <c r="A7" s="130" t="s">
        <v>111</v>
      </c>
      <c r="B7" s="52">
        <v>3797623</v>
      </c>
      <c r="C7" s="24">
        <v>2715</v>
      </c>
      <c r="D7" s="11">
        <v>3272</v>
      </c>
      <c r="E7" s="11">
        <v>-557</v>
      </c>
      <c r="F7" s="11">
        <v>12465</v>
      </c>
      <c r="G7" s="55">
        <v>12394</v>
      </c>
      <c r="H7" s="55">
        <v>71</v>
      </c>
      <c r="I7" s="54">
        <v>-486</v>
      </c>
    </row>
    <row r="8" spans="1:17" ht="12.75" customHeight="1">
      <c r="A8" s="127" t="s">
        <v>106</v>
      </c>
      <c r="B8" s="120">
        <v>273933</v>
      </c>
      <c r="C8" s="148">
        <v>138</v>
      </c>
      <c r="D8" s="108">
        <v>342</v>
      </c>
      <c r="E8" s="107">
        <v>-204</v>
      </c>
      <c r="F8" s="108">
        <v>832</v>
      </c>
      <c r="G8" s="107">
        <v>795</v>
      </c>
      <c r="H8" s="108">
        <v>37</v>
      </c>
      <c r="I8" s="109">
        <v>-167</v>
      </c>
      <c r="K8" s="38"/>
      <c r="L8" s="38"/>
      <c r="M8" s="38"/>
      <c r="N8" s="38"/>
      <c r="O8" s="38"/>
      <c r="P8" s="38"/>
      <c r="Q8" s="38"/>
    </row>
    <row r="9" spans="1:11" ht="12.75" customHeight="1">
      <c r="A9" s="131" t="s">
        <v>64</v>
      </c>
      <c r="B9" s="124">
        <v>40467</v>
      </c>
      <c r="C9" s="111">
        <v>19</v>
      </c>
      <c r="D9" s="67">
        <v>55</v>
      </c>
      <c r="E9" s="35">
        <v>-36</v>
      </c>
      <c r="F9" s="65">
        <v>140</v>
      </c>
      <c r="G9" s="114">
        <v>135</v>
      </c>
      <c r="H9" s="65">
        <v>5</v>
      </c>
      <c r="I9" s="113">
        <v>-31</v>
      </c>
      <c r="K9" s="38"/>
    </row>
    <row r="10" spans="1:11" ht="12.75" customHeight="1">
      <c r="A10" s="131" t="s">
        <v>65</v>
      </c>
      <c r="B10" s="124">
        <v>71990</v>
      </c>
      <c r="C10" s="111">
        <v>32</v>
      </c>
      <c r="D10" s="67">
        <v>91</v>
      </c>
      <c r="E10" s="35">
        <v>-59</v>
      </c>
      <c r="F10" s="67">
        <v>264</v>
      </c>
      <c r="G10" s="35">
        <v>172</v>
      </c>
      <c r="H10" s="67">
        <v>92</v>
      </c>
      <c r="I10" s="100">
        <v>33</v>
      </c>
      <c r="K10" s="38"/>
    </row>
    <row r="11" spans="1:11" ht="12.75" customHeight="1">
      <c r="A11" s="131" t="s">
        <v>66</v>
      </c>
      <c r="B11" s="124">
        <v>25703</v>
      </c>
      <c r="C11" s="111">
        <v>13</v>
      </c>
      <c r="D11" s="67">
        <v>34</v>
      </c>
      <c r="E11" s="35">
        <v>-21</v>
      </c>
      <c r="F11" s="67">
        <v>52</v>
      </c>
      <c r="G11" s="114">
        <v>70</v>
      </c>
      <c r="H11" s="65">
        <v>-18</v>
      </c>
      <c r="I11" s="100">
        <v>-39</v>
      </c>
      <c r="K11" s="38"/>
    </row>
    <row r="12" spans="1:11" ht="12.75" customHeight="1">
      <c r="A12" s="131" t="s">
        <v>67</v>
      </c>
      <c r="B12" s="124">
        <v>35864</v>
      </c>
      <c r="C12" s="111">
        <v>17</v>
      </c>
      <c r="D12" s="67">
        <v>50</v>
      </c>
      <c r="E12" s="35">
        <v>-33</v>
      </c>
      <c r="F12" s="67">
        <v>95</v>
      </c>
      <c r="G12" s="35">
        <v>82</v>
      </c>
      <c r="H12" s="67">
        <v>13</v>
      </c>
      <c r="I12" s="100">
        <v>-20</v>
      </c>
      <c r="K12" s="38"/>
    </row>
    <row r="13" spans="1:11" ht="12.75" customHeight="1">
      <c r="A13" s="131" t="s">
        <v>68</v>
      </c>
      <c r="B13" s="124">
        <v>49600</v>
      </c>
      <c r="C13" s="111">
        <v>33</v>
      </c>
      <c r="D13" s="67">
        <v>41</v>
      </c>
      <c r="E13" s="35">
        <v>-8</v>
      </c>
      <c r="F13" s="67">
        <v>135</v>
      </c>
      <c r="G13" s="35">
        <v>207</v>
      </c>
      <c r="H13" s="67">
        <v>-72</v>
      </c>
      <c r="I13" s="100">
        <v>-80</v>
      </c>
      <c r="K13" s="38"/>
    </row>
    <row r="14" spans="1:9" ht="12.75" customHeight="1">
      <c r="A14" s="131" t="s">
        <v>69</v>
      </c>
      <c r="B14" s="124">
        <v>14732</v>
      </c>
      <c r="C14" s="111">
        <v>5</v>
      </c>
      <c r="D14" s="67">
        <v>15</v>
      </c>
      <c r="E14" s="35">
        <v>-10</v>
      </c>
      <c r="F14" s="67">
        <v>40</v>
      </c>
      <c r="G14" s="35">
        <v>38</v>
      </c>
      <c r="H14" s="67">
        <v>2</v>
      </c>
      <c r="I14" s="100">
        <v>-8</v>
      </c>
    </row>
    <row r="15" spans="1:9" ht="12.75" customHeight="1">
      <c r="A15" s="131" t="s">
        <v>70</v>
      </c>
      <c r="B15" s="124">
        <v>8102</v>
      </c>
      <c r="C15" s="111">
        <v>4</v>
      </c>
      <c r="D15" s="67">
        <v>13</v>
      </c>
      <c r="E15" s="35">
        <v>-9</v>
      </c>
      <c r="F15" s="67">
        <v>27</v>
      </c>
      <c r="G15" s="35">
        <v>20</v>
      </c>
      <c r="H15" s="67">
        <v>7</v>
      </c>
      <c r="I15" s="100">
        <v>-2</v>
      </c>
    </row>
    <row r="16" spans="1:9" ht="12.75" customHeight="1">
      <c r="A16" s="131" t="s">
        <v>71</v>
      </c>
      <c r="B16" s="124">
        <v>9785</v>
      </c>
      <c r="C16" s="111">
        <v>5</v>
      </c>
      <c r="D16" s="67">
        <v>16</v>
      </c>
      <c r="E16" s="35">
        <v>-11</v>
      </c>
      <c r="F16" s="67">
        <v>34</v>
      </c>
      <c r="G16" s="35">
        <v>27</v>
      </c>
      <c r="H16" s="67">
        <v>7</v>
      </c>
      <c r="I16" s="100">
        <v>-4</v>
      </c>
    </row>
    <row r="17" spans="1:9" ht="12.75" customHeight="1">
      <c r="A17" s="131" t="s">
        <v>72</v>
      </c>
      <c r="B17" s="124">
        <v>7804</v>
      </c>
      <c r="C17" s="111">
        <v>7</v>
      </c>
      <c r="D17" s="67">
        <v>11</v>
      </c>
      <c r="E17" s="35">
        <v>-4</v>
      </c>
      <c r="F17" s="67">
        <v>24</v>
      </c>
      <c r="G17" s="35">
        <v>16</v>
      </c>
      <c r="H17" s="67">
        <v>8</v>
      </c>
      <c r="I17" s="100">
        <v>4</v>
      </c>
    </row>
    <row r="18" spans="1:9" ht="12.75" customHeight="1">
      <c r="A18" s="131" t="s">
        <v>73</v>
      </c>
      <c r="B18" s="124">
        <v>9886</v>
      </c>
      <c r="C18" s="111">
        <v>3</v>
      </c>
      <c r="D18" s="67">
        <v>16</v>
      </c>
      <c r="E18" s="35">
        <v>-13</v>
      </c>
      <c r="F18" s="67">
        <v>21</v>
      </c>
      <c r="G18" s="35">
        <v>28</v>
      </c>
      <c r="H18" s="67">
        <v>-7</v>
      </c>
      <c r="I18" s="100">
        <v>-20</v>
      </c>
    </row>
    <row r="19" spans="1:9" ht="12.75" customHeight="1">
      <c r="A19" s="133" t="s">
        <v>107</v>
      </c>
      <c r="B19" s="137">
        <v>977166</v>
      </c>
      <c r="C19" s="136">
        <v>706</v>
      </c>
      <c r="D19" s="122">
        <v>774</v>
      </c>
      <c r="E19" s="121">
        <v>-68</v>
      </c>
      <c r="F19" s="122">
        <v>2818</v>
      </c>
      <c r="G19" s="121">
        <v>3114</v>
      </c>
      <c r="H19" s="122">
        <v>-296</v>
      </c>
      <c r="I19" s="123">
        <v>-364</v>
      </c>
    </row>
    <row r="20" spans="1:9" ht="12.75" customHeight="1">
      <c r="A20" s="131" t="s">
        <v>74</v>
      </c>
      <c r="B20" s="124">
        <v>206450</v>
      </c>
      <c r="C20" s="111">
        <v>105</v>
      </c>
      <c r="D20" s="67">
        <v>198</v>
      </c>
      <c r="E20" s="35">
        <v>-93</v>
      </c>
      <c r="F20" s="67">
        <v>529</v>
      </c>
      <c r="G20" s="35">
        <v>708</v>
      </c>
      <c r="H20" s="67">
        <v>-179</v>
      </c>
      <c r="I20" s="100">
        <v>-272</v>
      </c>
    </row>
    <row r="21" spans="1:9" ht="12.75" customHeight="1">
      <c r="A21" s="131" t="s">
        <v>75</v>
      </c>
      <c r="B21" s="124">
        <v>112194</v>
      </c>
      <c r="C21" s="111">
        <v>82</v>
      </c>
      <c r="D21" s="67">
        <v>78</v>
      </c>
      <c r="E21" s="35">
        <v>4</v>
      </c>
      <c r="F21" s="67">
        <v>315</v>
      </c>
      <c r="G21" s="35">
        <v>397</v>
      </c>
      <c r="H21" s="67">
        <v>-82</v>
      </c>
      <c r="I21" s="100">
        <v>-78</v>
      </c>
    </row>
    <row r="22" spans="1:9" ht="12.75" customHeight="1">
      <c r="A22" s="131" t="s">
        <v>76</v>
      </c>
      <c r="B22" s="124">
        <v>122158</v>
      </c>
      <c r="C22" s="111">
        <v>100</v>
      </c>
      <c r="D22" s="67">
        <v>107</v>
      </c>
      <c r="E22" s="35">
        <v>-7</v>
      </c>
      <c r="F22" s="67">
        <v>326</v>
      </c>
      <c r="G22" s="35">
        <v>252</v>
      </c>
      <c r="H22" s="67">
        <v>74</v>
      </c>
      <c r="I22" s="100">
        <v>67</v>
      </c>
    </row>
    <row r="23" spans="1:9" ht="12.75" customHeight="1">
      <c r="A23" s="131" t="s">
        <v>77</v>
      </c>
      <c r="B23" s="124">
        <v>237234</v>
      </c>
      <c r="C23" s="111">
        <v>176</v>
      </c>
      <c r="D23" s="67">
        <v>165</v>
      </c>
      <c r="E23" s="35">
        <v>11</v>
      </c>
      <c r="F23" s="67">
        <v>534</v>
      </c>
      <c r="G23" s="35">
        <v>551</v>
      </c>
      <c r="H23" s="67">
        <v>-17</v>
      </c>
      <c r="I23" s="100">
        <v>-6</v>
      </c>
    </row>
    <row r="24" spans="1:9" ht="12.75" customHeight="1">
      <c r="A24" s="131" t="s">
        <v>78</v>
      </c>
      <c r="B24" s="124">
        <v>88056</v>
      </c>
      <c r="C24" s="111">
        <v>73</v>
      </c>
      <c r="D24" s="67">
        <v>67</v>
      </c>
      <c r="E24" s="35">
        <v>6</v>
      </c>
      <c r="F24" s="67">
        <v>313</v>
      </c>
      <c r="G24" s="35">
        <v>317</v>
      </c>
      <c r="H24" s="67">
        <v>-4</v>
      </c>
      <c r="I24" s="100">
        <v>2</v>
      </c>
    </row>
    <row r="25" spans="1:9" ht="12.75" customHeight="1">
      <c r="A25" s="131" t="s">
        <v>79</v>
      </c>
      <c r="B25" s="124">
        <v>53740</v>
      </c>
      <c r="C25" s="111">
        <v>55</v>
      </c>
      <c r="D25" s="67">
        <v>24</v>
      </c>
      <c r="E25" s="35">
        <v>31</v>
      </c>
      <c r="F25" s="67">
        <v>209</v>
      </c>
      <c r="G25" s="35">
        <v>224</v>
      </c>
      <c r="H25" s="67">
        <v>-15</v>
      </c>
      <c r="I25" s="100">
        <v>16</v>
      </c>
    </row>
    <row r="26" spans="1:9" ht="12.75" customHeight="1">
      <c r="A26" s="131" t="s">
        <v>80</v>
      </c>
      <c r="B26" s="124">
        <v>38948</v>
      </c>
      <c r="C26" s="111">
        <v>25</v>
      </c>
      <c r="D26" s="67">
        <v>34</v>
      </c>
      <c r="E26" s="35">
        <v>-9</v>
      </c>
      <c r="F26" s="67">
        <v>197</v>
      </c>
      <c r="G26" s="35">
        <v>103</v>
      </c>
      <c r="H26" s="67">
        <v>94</v>
      </c>
      <c r="I26" s="100">
        <v>85</v>
      </c>
    </row>
    <row r="27" spans="1:9" ht="12.75" customHeight="1">
      <c r="A27" s="131" t="s">
        <v>81</v>
      </c>
      <c r="B27" s="124">
        <v>32030</v>
      </c>
      <c r="C27" s="111">
        <v>28</v>
      </c>
      <c r="D27" s="67">
        <v>20</v>
      </c>
      <c r="E27" s="35">
        <v>8</v>
      </c>
      <c r="F27" s="67">
        <v>150</v>
      </c>
      <c r="G27" s="35">
        <v>139</v>
      </c>
      <c r="H27" s="67">
        <v>11</v>
      </c>
      <c r="I27" s="100">
        <v>19</v>
      </c>
    </row>
    <row r="28" spans="1:9" ht="12.75" customHeight="1">
      <c r="A28" s="131" t="s">
        <v>82</v>
      </c>
      <c r="B28" s="124">
        <v>39538</v>
      </c>
      <c r="C28" s="111">
        <v>39</v>
      </c>
      <c r="D28" s="67">
        <v>36</v>
      </c>
      <c r="E28" s="35">
        <v>3</v>
      </c>
      <c r="F28" s="67">
        <v>125</v>
      </c>
      <c r="G28" s="35">
        <v>302</v>
      </c>
      <c r="H28" s="67">
        <v>-177</v>
      </c>
      <c r="I28" s="100">
        <v>-174</v>
      </c>
    </row>
    <row r="29" spans="1:9" ht="12.75" customHeight="1">
      <c r="A29" s="131" t="s">
        <v>83</v>
      </c>
      <c r="B29" s="124">
        <v>20938</v>
      </c>
      <c r="C29" s="111">
        <v>15</v>
      </c>
      <c r="D29" s="67">
        <v>13</v>
      </c>
      <c r="E29" s="35">
        <v>2</v>
      </c>
      <c r="F29" s="67">
        <v>41</v>
      </c>
      <c r="G29" s="35">
        <v>41</v>
      </c>
      <c r="H29" s="67">
        <v>0</v>
      </c>
      <c r="I29" s="100">
        <v>2</v>
      </c>
    </row>
    <row r="30" spans="1:9" ht="12.75" customHeight="1">
      <c r="A30" s="131" t="s">
        <v>84</v>
      </c>
      <c r="B30" s="124">
        <v>9452</v>
      </c>
      <c r="C30" s="111">
        <v>4</v>
      </c>
      <c r="D30" s="67">
        <v>11</v>
      </c>
      <c r="E30" s="35">
        <v>-7</v>
      </c>
      <c r="F30" s="67">
        <v>24</v>
      </c>
      <c r="G30" s="35">
        <v>28</v>
      </c>
      <c r="H30" s="67">
        <v>-4</v>
      </c>
      <c r="I30" s="100">
        <v>-11</v>
      </c>
    </row>
    <row r="31" spans="1:9" ht="12.75" customHeight="1">
      <c r="A31" s="131" t="s">
        <v>85</v>
      </c>
      <c r="B31" s="124">
        <v>16428</v>
      </c>
      <c r="C31" s="111">
        <v>4</v>
      </c>
      <c r="D31" s="67">
        <v>21</v>
      </c>
      <c r="E31" s="35">
        <v>-17</v>
      </c>
      <c r="F31" s="67">
        <v>55</v>
      </c>
      <c r="G31" s="35">
        <v>52</v>
      </c>
      <c r="H31" s="67">
        <v>3</v>
      </c>
      <c r="I31" s="100">
        <v>-14</v>
      </c>
    </row>
    <row r="32" spans="1:9" ht="12.75" customHeight="1">
      <c r="A32" s="133" t="s">
        <v>108</v>
      </c>
      <c r="B32" s="137">
        <v>719525</v>
      </c>
      <c r="C32" s="136">
        <v>466</v>
      </c>
      <c r="D32" s="122">
        <v>640</v>
      </c>
      <c r="E32" s="121">
        <v>-174</v>
      </c>
      <c r="F32" s="122">
        <v>1769</v>
      </c>
      <c r="G32" s="121">
        <v>1927</v>
      </c>
      <c r="H32" s="122">
        <v>-158</v>
      </c>
      <c r="I32" s="123">
        <v>-332</v>
      </c>
    </row>
    <row r="33" spans="1:9" ht="12.75" customHeight="1">
      <c r="A33" s="131" t="s">
        <v>86</v>
      </c>
      <c r="B33" s="124">
        <v>710318</v>
      </c>
      <c r="C33" s="111">
        <v>463</v>
      </c>
      <c r="D33" s="67">
        <v>624</v>
      </c>
      <c r="E33" s="35">
        <v>-161</v>
      </c>
      <c r="F33" s="67">
        <v>1756</v>
      </c>
      <c r="G33" s="35">
        <v>1902</v>
      </c>
      <c r="H33" s="67">
        <v>-146</v>
      </c>
      <c r="I33" s="100">
        <v>-307</v>
      </c>
    </row>
    <row r="34" spans="1:9" ht="12.75" customHeight="1">
      <c r="A34" s="183" t="s">
        <v>154</v>
      </c>
      <c r="B34" s="124">
        <v>260415</v>
      </c>
      <c r="C34" s="111">
        <v>166</v>
      </c>
      <c r="D34" s="67">
        <v>255</v>
      </c>
      <c r="E34" s="35">
        <v>-89</v>
      </c>
      <c r="F34" s="67">
        <v>625</v>
      </c>
      <c r="G34" s="35">
        <v>629</v>
      </c>
      <c r="H34" s="67">
        <v>-4</v>
      </c>
      <c r="I34" s="100">
        <v>-93</v>
      </c>
    </row>
    <row r="35" spans="1:9" ht="12.75" customHeight="1">
      <c r="A35" s="183" t="s">
        <v>155</v>
      </c>
      <c r="B35" s="124">
        <v>208864</v>
      </c>
      <c r="C35" s="111">
        <v>166</v>
      </c>
      <c r="D35" s="67">
        <v>148</v>
      </c>
      <c r="E35" s="35">
        <v>18</v>
      </c>
      <c r="F35" s="67">
        <v>646</v>
      </c>
      <c r="G35" s="35">
        <v>748</v>
      </c>
      <c r="H35" s="67">
        <v>-102</v>
      </c>
      <c r="I35" s="100">
        <v>-84</v>
      </c>
    </row>
    <row r="36" spans="1:9" ht="12.75" customHeight="1">
      <c r="A36" s="183" t="s">
        <v>156</v>
      </c>
      <c r="B36" s="124">
        <v>241039</v>
      </c>
      <c r="C36" s="111">
        <v>131</v>
      </c>
      <c r="D36" s="67">
        <v>221</v>
      </c>
      <c r="E36" s="35">
        <v>-90</v>
      </c>
      <c r="F36" s="67">
        <v>485</v>
      </c>
      <c r="G36" s="35">
        <v>525</v>
      </c>
      <c r="H36" s="67">
        <v>-40</v>
      </c>
      <c r="I36" s="100">
        <v>-130</v>
      </c>
    </row>
    <row r="37" spans="1:9" s="60" customFormat="1" ht="12.75" customHeight="1">
      <c r="A37" s="131" t="s">
        <v>87</v>
      </c>
      <c r="B37" s="124">
        <v>9207</v>
      </c>
      <c r="C37" s="112">
        <v>3</v>
      </c>
      <c r="D37" s="65">
        <v>16</v>
      </c>
      <c r="E37" s="114">
        <v>-13</v>
      </c>
      <c r="F37" s="65">
        <v>13</v>
      </c>
      <c r="G37" s="114">
        <v>25</v>
      </c>
      <c r="H37" s="65">
        <v>-12</v>
      </c>
      <c r="I37" s="100">
        <v>-25</v>
      </c>
    </row>
    <row r="38" spans="1:9" ht="12.75" customHeight="1">
      <c r="A38" s="133" t="s">
        <v>116</v>
      </c>
      <c r="B38" s="137">
        <v>953633</v>
      </c>
      <c r="C38" s="136">
        <v>734</v>
      </c>
      <c r="D38" s="122">
        <v>851</v>
      </c>
      <c r="E38" s="121">
        <v>-117</v>
      </c>
      <c r="F38" s="122">
        <v>3237</v>
      </c>
      <c r="G38" s="121">
        <v>2852</v>
      </c>
      <c r="H38" s="122">
        <v>385</v>
      </c>
      <c r="I38" s="123">
        <v>268</v>
      </c>
    </row>
    <row r="39" spans="1:9" ht="12.75" customHeight="1">
      <c r="A39" s="131" t="s">
        <v>88</v>
      </c>
      <c r="B39" s="124">
        <v>95750</v>
      </c>
      <c r="C39" s="111">
        <v>63</v>
      </c>
      <c r="D39" s="67">
        <v>97</v>
      </c>
      <c r="E39" s="35">
        <v>-34</v>
      </c>
      <c r="F39" s="67">
        <v>204</v>
      </c>
      <c r="G39" s="35">
        <v>193</v>
      </c>
      <c r="H39" s="67">
        <v>11</v>
      </c>
      <c r="I39" s="100">
        <v>-23</v>
      </c>
    </row>
    <row r="40" spans="1:9" ht="12.75" customHeight="1">
      <c r="A40" s="131" t="s">
        <v>89</v>
      </c>
      <c r="B40" s="124">
        <v>172606</v>
      </c>
      <c r="C40" s="111">
        <v>129</v>
      </c>
      <c r="D40" s="67">
        <v>138</v>
      </c>
      <c r="E40" s="35">
        <v>-9</v>
      </c>
      <c r="F40" s="67">
        <v>618</v>
      </c>
      <c r="G40" s="35">
        <v>561</v>
      </c>
      <c r="H40" s="67">
        <v>57</v>
      </c>
      <c r="I40" s="100">
        <v>48</v>
      </c>
    </row>
    <row r="41" spans="1:9" ht="12.75" customHeight="1">
      <c r="A41" s="131" t="s">
        <v>90</v>
      </c>
      <c r="B41" s="124">
        <v>120469</v>
      </c>
      <c r="C41" s="111">
        <v>101</v>
      </c>
      <c r="D41" s="67">
        <v>118</v>
      </c>
      <c r="E41" s="35">
        <v>-17</v>
      </c>
      <c r="F41" s="67">
        <v>363</v>
      </c>
      <c r="G41" s="35">
        <v>287</v>
      </c>
      <c r="H41" s="67">
        <v>76</v>
      </c>
      <c r="I41" s="100">
        <v>59</v>
      </c>
    </row>
    <row r="42" spans="1:9" ht="12.75" customHeight="1">
      <c r="A42" s="131" t="s">
        <v>91</v>
      </c>
      <c r="B42" s="124">
        <v>118737</v>
      </c>
      <c r="C42" s="111">
        <v>95</v>
      </c>
      <c r="D42" s="67">
        <v>106</v>
      </c>
      <c r="E42" s="35">
        <v>-11</v>
      </c>
      <c r="F42" s="67">
        <v>466</v>
      </c>
      <c r="G42" s="35">
        <v>387</v>
      </c>
      <c r="H42" s="67">
        <v>79</v>
      </c>
      <c r="I42" s="100">
        <v>68</v>
      </c>
    </row>
    <row r="43" spans="1:9" ht="11.25" customHeight="1">
      <c r="A43" s="131" t="s">
        <v>92</v>
      </c>
      <c r="B43" s="124">
        <v>129505</v>
      </c>
      <c r="C43" s="111">
        <v>92</v>
      </c>
      <c r="D43" s="67">
        <v>106</v>
      </c>
      <c r="E43" s="35">
        <v>-14</v>
      </c>
      <c r="F43" s="67">
        <v>305</v>
      </c>
      <c r="G43" s="35">
        <v>289</v>
      </c>
      <c r="H43" s="67">
        <v>16</v>
      </c>
      <c r="I43" s="100">
        <v>2</v>
      </c>
    </row>
    <row r="44" spans="1:9" ht="12.75" customHeight="1">
      <c r="A44" s="131" t="s">
        <v>93</v>
      </c>
      <c r="B44" s="124">
        <v>85293</v>
      </c>
      <c r="C44" s="115">
        <v>83</v>
      </c>
      <c r="D44" s="68">
        <v>54</v>
      </c>
      <c r="E44" s="35">
        <v>29</v>
      </c>
      <c r="F44" s="68">
        <v>412</v>
      </c>
      <c r="G44" s="40">
        <v>330</v>
      </c>
      <c r="H44" s="67">
        <v>82</v>
      </c>
      <c r="I44" s="100">
        <v>111</v>
      </c>
    </row>
    <row r="45" spans="1:9" ht="12.75" customHeight="1">
      <c r="A45" s="131" t="s">
        <v>94</v>
      </c>
      <c r="B45" s="124">
        <v>34996</v>
      </c>
      <c r="C45" s="115">
        <v>31</v>
      </c>
      <c r="D45" s="68">
        <v>32</v>
      </c>
      <c r="E45" s="35">
        <v>-1</v>
      </c>
      <c r="F45" s="68">
        <v>152</v>
      </c>
      <c r="G45" s="40">
        <v>153</v>
      </c>
      <c r="H45" s="67">
        <v>-1</v>
      </c>
      <c r="I45" s="100">
        <v>-2</v>
      </c>
    </row>
    <row r="46" spans="1:9" ht="12.75" customHeight="1">
      <c r="A46" s="131" t="s">
        <v>95</v>
      </c>
      <c r="B46" s="124">
        <v>47708</v>
      </c>
      <c r="C46" s="115">
        <v>42</v>
      </c>
      <c r="D46" s="68">
        <v>44</v>
      </c>
      <c r="E46" s="35">
        <v>-2</v>
      </c>
      <c r="F46" s="68">
        <v>220</v>
      </c>
      <c r="G46" s="40">
        <v>233</v>
      </c>
      <c r="H46" s="67">
        <v>-13</v>
      </c>
      <c r="I46" s="100">
        <v>-15</v>
      </c>
    </row>
    <row r="47" spans="1:9" ht="12.75" customHeight="1">
      <c r="A47" s="131" t="s">
        <v>96</v>
      </c>
      <c r="B47" s="124">
        <v>49711</v>
      </c>
      <c r="C47" s="115">
        <v>35</v>
      </c>
      <c r="D47" s="68">
        <v>49</v>
      </c>
      <c r="E47" s="35">
        <v>-14</v>
      </c>
      <c r="F47" s="68">
        <v>152</v>
      </c>
      <c r="G47" s="40">
        <v>148</v>
      </c>
      <c r="H47" s="67">
        <v>4</v>
      </c>
      <c r="I47" s="100">
        <v>-10</v>
      </c>
    </row>
    <row r="48" spans="1:9" ht="12.75" customHeight="1">
      <c r="A48" s="131" t="s">
        <v>97</v>
      </c>
      <c r="B48" s="124">
        <v>12303</v>
      </c>
      <c r="C48" s="115">
        <v>6</v>
      </c>
      <c r="D48" s="68">
        <v>13</v>
      </c>
      <c r="E48" s="35">
        <v>-7</v>
      </c>
      <c r="F48" s="68">
        <v>35</v>
      </c>
      <c r="G48" s="40">
        <v>21</v>
      </c>
      <c r="H48" s="67">
        <v>14</v>
      </c>
      <c r="I48" s="100">
        <v>7</v>
      </c>
    </row>
    <row r="49" spans="1:9" ht="12.75" customHeight="1">
      <c r="A49" s="131" t="s">
        <v>98</v>
      </c>
      <c r="B49" s="124">
        <v>22791</v>
      </c>
      <c r="C49" s="115">
        <v>16</v>
      </c>
      <c r="D49" s="68">
        <v>22</v>
      </c>
      <c r="E49" s="35">
        <v>-6</v>
      </c>
      <c r="F49" s="68">
        <v>94</v>
      </c>
      <c r="G49" s="40">
        <v>77</v>
      </c>
      <c r="H49" s="67">
        <v>17</v>
      </c>
      <c r="I49" s="100">
        <v>11</v>
      </c>
    </row>
    <row r="50" spans="1:9" ht="12.75" customHeight="1">
      <c r="A50" s="131" t="s">
        <v>99</v>
      </c>
      <c r="B50" s="124">
        <v>29345</v>
      </c>
      <c r="C50" s="115">
        <v>27</v>
      </c>
      <c r="D50" s="68">
        <v>21</v>
      </c>
      <c r="E50" s="35">
        <v>6</v>
      </c>
      <c r="F50" s="68">
        <v>111</v>
      </c>
      <c r="G50" s="40">
        <v>88</v>
      </c>
      <c r="H50" s="67">
        <v>23</v>
      </c>
      <c r="I50" s="100">
        <v>29</v>
      </c>
    </row>
    <row r="51" spans="1:9" ht="12.75" customHeight="1">
      <c r="A51" s="131" t="s">
        <v>100</v>
      </c>
      <c r="B51" s="124">
        <v>5757</v>
      </c>
      <c r="C51" s="115">
        <v>2</v>
      </c>
      <c r="D51" s="68">
        <v>7</v>
      </c>
      <c r="E51" s="35">
        <v>-5</v>
      </c>
      <c r="F51" s="68">
        <v>9</v>
      </c>
      <c r="G51" s="40">
        <v>8</v>
      </c>
      <c r="H51" s="67">
        <v>1</v>
      </c>
      <c r="I51" s="100">
        <v>-4</v>
      </c>
    </row>
    <row r="52" spans="1:9" ht="12.75" customHeight="1">
      <c r="A52" s="131" t="s">
        <v>101</v>
      </c>
      <c r="B52" s="124">
        <v>8619</v>
      </c>
      <c r="C52" s="115">
        <v>3</v>
      </c>
      <c r="D52" s="68">
        <v>22</v>
      </c>
      <c r="E52" s="35">
        <v>-19</v>
      </c>
      <c r="F52" s="68">
        <v>22</v>
      </c>
      <c r="G52" s="40">
        <v>12</v>
      </c>
      <c r="H52" s="67">
        <v>10</v>
      </c>
      <c r="I52" s="100">
        <v>-9</v>
      </c>
    </row>
    <row r="53" spans="1:9" ht="12.75" customHeight="1">
      <c r="A53" s="131" t="s">
        <v>102</v>
      </c>
      <c r="B53" s="124">
        <v>20043</v>
      </c>
      <c r="C53" s="115">
        <v>9</v>
      </c>
      <c r="D53" s="68">
        <v>22</v>
      </c>
      <c r="E53" s="35">
        <v>-13</v>
      </c>
      <c r="F53" s="68">
        <v>74</v>
      </c>
      <c r="G53" s="40">
        <v>65</v>
      </c>
      <c r="H53" s="67">
        <v>9</v>
      </c>
      <c r="I53" s="100">
        <v>-4</v>
      </c>
    </row>
    <row r="54" spans="1:11" ht="12.75" customHeight="1">
      <c r="A54" s="133" t="s">
        <v>109</v>
      </c>
      <c r="B54" s="137">
        <v>873366</v>
      </c>
      <c r="C54" s="136">
        <v>671</v>
      </c>
      <c r="D54" s="122">
        <v>665</v>
      </c>
      <c r="E54" s="138">
        <v>6</v>
      </c>
      <c r="F54" s="139">
        <v>3809</v>
      </c>
      <c r="G54" s="121">
        <v>3706</v>
      </c>
      <c r="H54" s="139">
        <v>103</v>
      </c>
      <c r="I54" s="140">
        <v>109</v>
      </c>
      <c r="J54" s="35"/>
      <c r="K54" s="35"/>
    </row>
    <row r="55" spans="1:9" ht="12.75" customHeight="1">
      <c r="A55" s="131" t="s">
        <v>62</v>
      </c>
      <c r="B55" s="124">
        <v>811655</v>
      </c>
      <c r="C55" s="64">
        <v>616</v>
      </c>
      <c r="D55" s="35">
        <v>617</v>
      </c>
      <c r="E55" s="67">
        <v>-1</v>
      </c>
      <c r="F55" s="35">
        <v>3415</v>
      </c>
      <c r="G55" s="67">
        <v>3343</v>
      </c>
      <c r="H55" s="67">
        <v>72</v>
      </c>
      <c r="I55" s="100">
        <v>71</v>
      </c>
    </row>
    <row r="56" spans="1:9" ht="12.75" customHeight="1">
      <c r="A56" s="184" t="s">
        <v>157</v>
      </c>
      <c r="B56" s="185" t="s">
        <v>147</v>
      </c>
      <c r="C56" s="64">
        <v>174</v>
      </c>
      <c r="D56" s="35">
        <v>169</v>
      </c>
      <c r="E56" s="67">
        <v>5</v>
      </c>
      <c r="F56" s="35">
        <v>1161</v>
      </c>
      <c r="G56" s="67">
        <v>1227</v>
      </c>
      <c r="H56" s="67">
        <v>-66</v>
      </c>
      <c r="I56" s="100">
        <v>-61</v>
      </c>
    </row>
    <row r="57" spans="1:9" ht="12.75" customHeight="1">
      <c r="A57" s="184" t="s">
        <v>158</v>
      </c>
      <c r="B57" s="185" t="s">
        <v>147</v>
      </c>
      <c r="C57" s="64">
        <v>116</v>
      </c>
      <c r="D57" s="35">
        <v>86</v>
      </c>
      <c r="E57" s="67">
        <v>30</v>
      </c>
      <c r="F57" s="35">
        <v>516</v>
      </c>
      <c r="G57" s="67">
        <v>565</v>
      </c>
      <c r="H57" s="67">
        <v>-49</v>
      </c>
      <c r="I57" s="100">
        <v>-19</v>
      </c>
    </row>
    <row r="58" spans="1:9" ht="12.75" customHeight="1">
      <c r="A58" s="184" t="s">
        <v>159</v>
      </c>
      <c r="B58" s="185" t="s">
        <v>147</v>
      </c>
      <c r="C58" s="64">
        <v>111</v>
      </c>
      <c r="D58" s="35">
        <v>77</v>
      </c>
      <c r="E58" s="67">
        <v>34</v>
      </c>
      <c r="F58" s="35">
        <v>495</v>
      </c>
      <c r="G58" s="67">
        <v>346</v>
      </c>
      <c r="H58" s="67">
        <v>149</v>
      </c>
      <c r="I58" s="100">
        <v>183</v>
      </c>
    </row>
    <row r="59" spans="1:9" ht="12.75" customHeight="1">
      <c r="A59" s="184" t="s">
        <v>160</v>
      </c>
      <c r="B59" s="185" t="s">
        <v>147</v>
      </c>
      <c r="C59" s="64">
        <v>76</v>
      </c>
      <c r="D59" s="35">
        <v>85</v>
      </c>
      <c r="E59" s="67">
        <v>-9</v>
      </c>
      <c r="F59" s="35">
        <v>504</v>
      </c>
      <c r="G59" s="67">
        <v>517</v>
      </c>
      <c r="H59" s="67">
        <v>-13</v>
      </c>
      <c r="I59" s="100">
        <v>-22</v>
      </c>
    </row>
    <row r="60" spans="1:9" ht="12.75" customHeight="1">
      <c r="A60" s="184" t="s">
        <v>161</v>
      </c>
      <c r="B60" s="185" t="s">
        <v>147</v>
      </c>
      <c r="C60" s="64">
        <v>59</v>
      </c>
      <c r="D60" s="35">
        <v>83</v>
      </c>
      <c r="E60" s="67">
        <v>-24</v>
      </c>
      <c r="F60" s="35">
        <v>310</v>
      </c>
      <c r="G60" s="67">
        <v>332</v>
      </c>
      <c r="H60" s="67">
        <v>-22</v>
      </c>
      <c r="I60" s="100">
        <v>-46</v>
      </c>
    </row>
    <row r="61" spans="1:9" ht="12.75" customHeight="1">
      <c r="A61" s="184" t="s">
        <v>162</v>
      </c>
      <c r="B61" s="185" t="s">
        <v>147</v>
      </c>
      <c r="C61" s="64">
        <v>64</v>
      </c>
      <c r="D61" s="35">
        <v>70</v>
      </c>
      <c r="E61" s="67">
        <v>-6</v>
      </c>
      <c r="F61" s="35">
        <v>349</v>
      </c>
      <c r="G61" s="67">
        <v>289</v>
      </c>
      <c r="H61" s="67">
        <v>60</v>
      </c>
      <c r="I61" s="100">
        <v>54</v>
      </c>
    </row>
    <row r="62" spans="1:9" ht="12.75" customHeight="1">
      <c r="A62" s="184" t="s">
        <v>163</v>
      </c>
      <c r="B62" s="185" t="s">
        <v>147</v>
      </c>
      <c r="C62" s="64">
        <v>16</v>
      </c>
      <c r="D62" s="35">
        <v>47</v>
      </c>
      <c r="E62" s="67">
        <v>-31</v>
      </c>
      <c r="F62" s="35">
        <v>80</v>
      </c>
      <c r="G62" s="67">
        <v>67</v>
      </c>
      <c r="H62" s="67">
        <v>13</v>
      </c>
      <c r="I62" s="100">
        <v>-18</v>
      </c>
    </row>
    <row r="63" spans="1:9" ht="12.75" customHeight="1">
      <c r="A63" s="131" t="s">
        <v>103</v>
      </c>
      <c r="B63" s="124">
        <v>44687</v>
      </c>
      <c r="C63" s="64">
        <v>40</v>
      </c>
      <c r="D63" s="35">
        <v>35</v>
      </c>
      <c r="E63" s="67">
        <v>5</v>
      </c>
      <c r="F63" s="35">
        <v>306</v>
      </c>
      <c r="G63" s="67">
        <v>265</v>
      </c>
      <c r="H63" s="67">
        <v>41</v>
      </c>
      <c r="I63" s="100">
        <v>46</v>
      </c>
    </row>
    <row r="64" spans="1:9" ht="12.75" customHeight="1" thickBot="1">
      <c r="A64" s="132" t="s">
        <v>104</v>
      </c>
      <c r="B64" s="146">
        <v>17024</v>
      </c>
      <c r="C64" s="147">
        <v>15</v>
      </c>
      <c r="D64" s="149">
        <v>13</v>
      </c>
      <c r="E64" s="39">
        <v>2</v>
      </c>
      <c r="F64" s="149">
        <v>88</v>
      </c>
      <c r="G64" s="39">
        <v>98</v>
      </c>
      <c r="H64" s="39">
        <v>-10</v>
      </c>
      <c r="I64" s="119">
        <v>-8</v>
      </c>
    </row>
    <row r="65" ht="12.75" customHeight="1">
      <c r="A65" s="5"/>
    </row>
    <row r="66" spans="1:11" ht="12.75" customHeight="1">
      <c r="A66" s="305" t="s">
        <v>114</v>
      </c>
      <c r="B66" s="239"/>
      <c r="C66" s="239"/>
      <c r="D66" s="239"/>
      <c r="E66" s="239"/>
      <c r="F66" s="239"/>
      <c r="G66" s="239"/>
      <c r="H66" s="239"/>
      <c r="I66" s="239"/>
      <c r="J66" s="35"/>
      <c r="K66" s="35"/>
    </row>
    <row r="67" spans="1:10" ht="12.75" customHeight="1">
      <c r="A67" s="305" t="s">
        <v>122</v>
      </c>
      <c r="B67" s="239"/>
      <c r="C67" s="239"/>
      <c r="D67" s="239"/>
      <c r="F67" s="9"/>
      <c r="G67" s="9"/>
      <c r="H67" s="9"/>
      <c r="J67" s="5"/>
    </row>
    <row r="68" spans="1:10" ht="12.75" customHeight="1">
      <c r="A68" s="305" t="s">
        <v>115</v>
      </c>
      <c r="B68" s="239"/>
      <c r="C68" s="239"/>
      <c r="D68" s="239"/>
      <c r="E68" s="239"/>
      <c r="F68" s="239"/>
      <c r="G68" s="239"/>
      <c r="H68" s="239"/>
      <c r="J68" s="5"/>
    </row>
    <row r="69" spans="1:6" ht="12.75" customHeight="1">
      <c r="A69" s="141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6:I66"/>
    <mergeCell ref="A67:D67"/>
    <mergeCell ref="A68:H68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2008-03-17T23:21:05Z</cp:lastPrinted>
  <dcterms:created xsi:type="dcterms:W3CDTF">2000-03-22T08:32:06Z</dcterms:created>
  <dcterms:modified xsi:type="dcterms:W3CDTF">2008-03-17T23:21:35Z</dcterms:modified>
  <cp:category/>
  <cp:version/>
  <cp:contentType/>
  <cp:contentStatus/>
</cp:coreProperties>
</file>