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'解説３・４'!$A$1:$N$46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<sst xmlns="http://schemas.openxmlformats.org/spreadsheetml/2006/main" count="285" uniqueCount="213">
  <si>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</si>
  <si>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</si>
  <si>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</si>
  <si>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</si>
  <si>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</si>
  <si>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</si>
  <si>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</si>
  <si>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</si>
  <si>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</si>
  <si>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</si>
  <si>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</si>
  <si>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</si>
  <si>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</si>
  <si>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</si>
  <si>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</si>
  <si>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</si>
  <si>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</si>
  <si>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</si>
  <si>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</si>
  <si>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</si>
  <si>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</si>
  <si>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</si>
  <si>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</si>
  <si>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</si>
  <si>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</si>
  <si>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</si>
  <si>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</si>
  <si>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</si>
  <si>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</si>
  <si>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</si>
  <si>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</si>
  <si>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</si>
  <si>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</si>
  <si>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</si>
  <si>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</si>
  <si>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</si>
  <si>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</si>
  <si>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</si>
  <si>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</si>
  <si>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</si>
  <si>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</si>
  <si>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</si>
  <si>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</si>
  <si>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</si>
  <si>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</si>
  <si>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</si>
  <si>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</si>
  <si>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</si>
  <si>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</si>
  <si>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</si>
  <si>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</si>
  <si>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</si>
  <si>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</si>
  <si>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</si>
  <si>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</si>
  <si>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</si>
  <si>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</si>
  <si>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</si>
  <si>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</si>
  <si>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</si>
  <si>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</si>
  <si>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</si>
  <si>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</si>
  <si>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</si>
  <si>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</si>
  <si>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</si>
  <si>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</si>
  <si>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</si>
  <si>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</si>
  <si>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</si>
  <si>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</si>
  <si>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</si>
  <si>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</si>
  <si>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</si>
  <si>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</si>
  <si>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</si>
  <si>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</si>
  <si>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</si>
  <si>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</si>
  <si>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</si>
  <si>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</si>
  <si>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</si>
  <si>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</si>
  <si>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</si>
  <si>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</si>
  <si>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</si>
  <si>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</si>
  <si>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</si>
  <si>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</si>
  <si>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</si>
  <si>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</si>
  <si>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</si>
  <si>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</si>
  <si>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</si>
  <si>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</si>
  <si>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</si>
  <si>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</si>
  <si>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</si>
  <si>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</si>
  <si>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</si>
  <si>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</si>
  <si>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</si>
  <si>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</si>
  <si>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</si>
  <si>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</si>
  <si>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</si>
  <si>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</si>
  <si>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</si>
  <si>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</si>
  <si>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</si>
  <si>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</si>
  <si>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</si>
  <si>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</si>
  <si>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</si>
  <si>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</si>
  <si>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</si>
  <si>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</si>
  <si>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</si>
  <si>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</si>
  <si>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</si>
  <si>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</si>
  <si>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</si>
  <si>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</si>
  <si>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</si>
  <si>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</si>
  <si>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</si>
  <si>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</si>
  <si>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</si>
  <si>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</si>
  <si>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</si>
  <si>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</si>
  <si>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</si>
  <si>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</si>
  <si>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</si>
  <si>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</si>
  <si>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</si>
  <si>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</si>
  <si>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</si>
  <si>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</si>
  <si>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</si>
  <si>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</si>
  <si>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</si>
  <si>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</si>
  <si>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</si>
  <si>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</si>
  <si>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</si>
  <si>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</si>
  <si>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</si>
  <si>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</si>
  <si>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</si>
  <si>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</si>
  <si>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</si>
  <si>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</si>
  <si>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</si>
  <si>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</si>
  <si>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</si>
  <si>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</si>
  <si>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</si>
  <si>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</si>
  <si>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</si>
  <si>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</si>
  <si>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</si>
  <si>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</si>
  <si>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</si>
  <si>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</si>
  <si>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</si>
  <si>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</si>
  <si>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</si>
  <si>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</si>
  <si>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</si>
  <si>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</si>
  <si>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</si>
  <si>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</si>
  <si>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</si>
  <si>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19. 5.1</t>
  </si>
  <si>
    <t>　　　　る。</t>
  </si>
  <si>
    <t>(注)3　 社会動態は、各市区町の転入転出（政令市の区相互の移動を含む）の人数を合計したものであ</t>
  </si>
  <si>
    <t>19. 6.1</t>
  </si>
  <si>
    <t>5</t>
  </si>
  <si>
    <t>19. 7.1</t>
  </si>
  <si>
    <t>19. 8.1</t>
  </si>
  <si>
    <t>藤枝市</t>
  </si>
  <si>
    <t>3</t>
  </si>
  <si>
    <t>4</t>
  </si>
  <si>
    <t>5</t>
  </si>
  <si>
    <t xml:space="preserve"> 10月1日現在推計人口</t>
  </si>
  <si>
    <t>19. 9.1</t>
  </si>
  <si>
    <t>19.10.1</t>
  </si>
  <si>
    <t>静岡市</t>
  </si>
  <si>
    <t>牧之原市</t>
  </si>
  <si>
    <t>2</t>
  </si>
  <si>
    <t xml:space="preserve">                       平成１9年11月１日現在　　　　　</t>
  </si>
  <si>
    <t>平　　成　　19　　年　　10　月　　中</t>
  </si>
  <si>
    <t xml:space="preserve">                       平成１9年11月1日現在　　　　　</t>
  </si>
  <si>
    <t>（平成19年11月1日現在）</t>
  </si>
  <si>
    <t>平成19年11月20日</t>
  </si>
  <si>
    <t>の増加となった。</t>
  </si>
  <si>
    <t>　また、前年11月1日現在（3,794,278人）と比べ、3,835人の増加となっている。</t>
  </si>
  <si>
    <t xml:space="preserve"> 11月1日現在推計人口</t>
  </si>
  <si>
    <r>
      <t>　</t>
    </r>
    <r>
      <rPr>
        <sz val="11"/>
        <rFont val="ＭＳ 明朝"/>
        <family val="1"/>
      </rPr>
      <t>平成19年11月1日現在の静岡県の人口は、</t>
    </r>
    <r>
      <rPr>
        <b/>
        <sz val="22"/>
        <rFont val="ＭＳ ゴシック"/>
        <family val="3"/>
      </rPr>
      <t>3,798,113人</t>
    </r>
    <r>
      <rPr>
        <sz val="11"/>
        <rFont val="ＭＳ 明朝"/>
        <family val="1"/>
      </rPr>
      <t>となり、前月と比べ1,305人</t>
    </r>
  </si>
  <si>
    <t>19.11.1</t>
  </si>
  <si>
    <t xml:space="preserve"> 平成19年10月中の自然動態（出生、死亡）は293人の増加で、社会動態（転入、転出）は</t>
  </si>
  <si>
    <t>1,012人の増加となった。</t>
  </si>
  <si>
    <t>18/10</t>
  </si>
  <si>
    <t>前月と比べ人口が増加した市町は、浜松市（481人増）など22市町であった。</t>
  </si>
  <si>
    <t>一方、人口が減少した市町は、掛川市（108人減）など20市町であった。</t>
  </si>
  <si>
    <t>富士市</t>
  </si>
  <si>
    <t>富士宮市</t>
  </si>
  <si>
    <t>掛川市</t>
  </si>
  <si>
    <t>伊豆市</t>
  </si>
  <si>
    <t>沼津市</t>
  </si>
  <si>
    <t>熱海市</t>
  </si>
  <si>
    <t>２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</si>
</sst>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</numFmts>
  <fonts count="30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0" fontId="29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190" fontId="7" fillId="0" borderId="68" xfId="0" applyNumberFormat="1" applyFont="1" applyBorder="1" applyAlignment="1">
      <alignment/>
    </xf>
    <xf numFmtId="190" fontId="7" fillId="2" borderId="69" xfId="0" applyNumberFormat="1" applyFont="1" applyFill="1" applyBorder="1" applyAlignment="1">
      <alignment/>
    </xf>
    <xf numFmtId="190" fontId="7" fillId="2" borderId="68" xfId="0" applyNumberFormat="1" applyFont="1" applyFill="1" applyBorder="1" applyAlignment="1">
      <alignment/>
    </xf>
    <xf numFmtId="49" fontId="7" fillId="0" borderId="65" xfId="0" applyNumberFormat="1" applyFont="1" applyBorder="1" applyAlignment="1">
      <alignment horizontal="right"/>
    </xf>
    <xf numFmtId="190" fontId="7" fillId="2" borderId="70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49" fontId="7" fillId="0" borderId="68" xfId="0" applyNumberFormat="1" applyFont="1" applyBorder="1" applyAlignment="1">
      <alignment horizontal="right"/>
    </xf>
    <xf numFmtId="190" fontId="7" fillId="0" borderId="71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2" borderId="73" xfId="0" applyNumberFormat="1" applyFont="1" applyFill="1" applyBorder="1" applyAlignment="1">
      <alignment/>
    </xf>
    <xf numFmtId="0" fontId="13" fillId="0" borderId="7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190" fontId="13" fillId="0" borderId="74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21" fillId="0" borderId="77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1" xfId="0" applyNumberFormat="1" applyFont="1" applyBorder="1" applyAlignment="1">
      <alignment horizontal="right" vertical="center"/>
    </xf>
    <xf numFmtId="190" fontId="13" fillId="0" borderId="69" xfId="0" applyNumberFormat="1" applyFont="1" applyBorder="1" applyAlignment="1">
      <alignment horizontal="right" vertical="center"/>
    </xf>
    <xf numFmtId="0" fontId="13" fillId="0" borderId="7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0" xfId="0" applyFill="1" applyBorder="1" applyAlignment="1">
      <alignment/>
    </xf>
    <xf numFmtId="0" fontId="0" fillId="4" borderId="79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17"/>
          <c:y val="0.6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675"/>
          <c:w val="0.93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067755"/>
        <c:axId val="3738884"/>
      </c:barChart>
      <c:catAx>
        <c:axId val="6006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884"/>
        <c:crosses val="autoZero"/>
        <c:auto val="1"/>
        <c:lblOffset val="100"/>
        <c:noMultiLvlLbl val="0"/>
      </c:catAx>
      <c:valAx>
        <c:axId val="3738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7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75"/>
          <c:y val="0.515"/>
          <c:w val="0.1595"/>
          <c:h val="0.2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257175" y="876300"/>
        <a:ext cx="6353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4" t="s">
        <v>44</v>
      </c>
      <c r="C1" s="244"/>
      <c r="D1" s="244"/>
      <c r="E1" s="244"/>
      <c r="F1" s="244"/>
      <c r="G1" s="244"/>
      <c r="H1" s="244"/>
      <c r="I1" s="244"/>
      <c r="J1" s="244"/>
    </row>
    <row r="2" spans="2:10" ht="18.75" customHeight="1">
      <c r="B2" s="245" t="s">
        <v>194</v>
      </c>
      <c r="C2" s="237"/>
      <c r="D2" s="237"/>
      <c r="E2" s="237"/>
      <c r="F2" s="237"/>
      <c r="G2" s="237"/>
      <c r="H2" s="237"/>
      <c r="I2" s="237"/>
      <c r="J2" s="237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36" t="s">
        <v>195</v>
      </c>
      <c r="J4" s="237"/>
    </row>
    <row r="5" spans="2:10" ht="21.75" customHeight="1">
      <c r="B5" s="18"/>
      <c r="C5" s="18"/>
      <c r="D5" s="18"/>
      <c r="E5" s="18"/>
      <c r="F5" s="18"/>
      <c r="G5" s="238" t="s">
        <v>139</v>
      </c>
      <c r="H5" s="237"/>
      <c r="I5" s="237"/>
      <c r="J5" s="237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9" t="s">
        <v>24</v>
      </c>
      <c r="B10" s="237"/>
      <c r="C10" s="237"/>
    </row>
    <row r="11" ht="8.25" customHeight="1">
      <c r="B11" s="14"/>
    </row>
    <row r="12" spans="2:10" ht="27" customHeight="1">
      <c r="B12" s="167" t="s">
        <v>199</v>
      </c>
      <c r="C12" s="167"/>
      <c r="D12" s="167"/>
      <c r="E12" s="167"/>
      <c r="F12" s="167"/>
      <c r="G12" s="167"/>
      <c r="H12" s="167"/>
      <c r="I12" s="167"/>
      <c r="J12" s="167"/>
    </row>
    <row r="13" spans="2:10" ht="18" customHeight="1">
      <c r="B13" s="165" t="s">
        <v>196</v>
      </c>
      <c r="C13" s="90"/>
      <c r="D13" s="90"/>
      <c r="E13" s="90"/>
      <c r="F13" s="90"/>
      <c r="G13" s="18"/>
      <c r="H13" s="18"/>
      <c r="I13" s="18"/>
      <c r="J13" s="18"/>
    </row>
    <row r="14" spans="2:7" ht="18" customHeight="1">
      <c r="B14" s="15" t="s">
        <v>197</v>
      </c>
      <c r="C14" s="162"/>
      <c r="D14" s="13"/>
      <c r="E14" s="162"/>
      <c r="F14" s="163"/>
      <c r="G14" s="18"/>
    </row>
    <row r="15" spans="2:10" ht="13.5">
      <c r="B15" s="44"/>
      <c r="C15" s="87"/>
      <c r="D15" s="44"/>
      <c r="E15" s="44"/>
      <c r="F15" s="44"/>
      <c r="G15" s="88"/>
      <c r="H15" s="88"/>
      <c r="I15" s="89"/>
      <c r="J15" s="86"/>
    </row>
    <row r="16" spans="2:10" ht="13.5">
      <c r="B16" s="234" t="s">
        <v>185</v>
      </c>
      <c r="C16" s="235"/>
      <c r="D16" s="100">
        <v>3796808</v>
      </c>
      <c r="E16" s="47"/>
      <c r="F16" s="234" t="s">
        <v>51</v>
      </c>
      <c r="G16" s="235"/>
      <c r="H16" s="234" t="s">
        <v>52</v>
      </c>
      <c r="I16" s="252"/>
      <c r="J16" s="235"/>
    </row>
    <row r="17" spans="2:10" ht="13.5">
      <c r="B17" s="228" t="s">
        <v>49</v>
      </c>
      <c r="C17" s="229"/>
      <c r="D17" s="145">
        <v>18142</v>
      </c>
      <c r="E17" s="47"/>
      <c r="F17" s="97" t="s">
        <v>53</v>
      </c>
      <c r="G17" s="143">
        <v>3166</v>
      </c>
      <c r="H17" s="97" t="s">
        <v>57</v>
      </c>
      <c r="I17" s="232">
        <v>14976</v>
      </c>
      <c r="J17" s="233"/>
    </row>
    <row r="18" spans="2:10" ht="13.5">
      <c r="B18" s="230" t="s">
        <v>50</v>
      </c>
      <c r="C18" s="231"/>
      <c r="D18" s="146">
        <v>16837</v>
      </c>
      <c r="E18" s="47"/>
      <c r="F18" s="98" t="s">
        <v>54</v>
      </c>
      <c r="G18" s="144">
        <v>2873</v>
      </c>
      <c r="H18" s="99" t="s">
        <v>58</v>
      </c>
      <c r="I18" s="250">
        <v>13964</v>
      </c>
      <c r="J18" s="251"/>
    </row>
    <row r="19" spans="2:10" ht="13.5">
      <c r="B19" s="254" t="s">
        <v>198</v>
      </c>
      <c r="C19" s="255"/>
      <c r="D19" s="262">
        <v>3798113</v>
      </c>
      <c r="E19" s="47"/>
      <c r="F19" s="152" t="s">
        <v>55</v>
      </c>
      <c r="G19" s="246">
        <v>293</v>
      </c>
      <c r="H19" s="154" t="s">
        <v>59</v>
      </c>
      <c r="I19" s="258">
        <v>1012</v>
      </c>
      <c r="J19" s="259"/>
    </row>
    <row r="20" spans="2:10" ht="13.5">
      <c r="B20" s="256"/>
      <c r="C20" s="257"/>
      <c r="D20" s="263"/>
      <c r="E20" s="47"/>
      <c r="F20" s="153" t="s">
        <v>56</v>
      </c>
      <c r="G20" s="247"/>
      <c r="H20" s="155" t="s">
        <v>64</v>
      </c>
      <c r="I20" s="260"/>
      <c r="J20" s="261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8" t="s">
        <v>151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39" t="s">
        <v>20</v>
      </c>
      <c r="B24" s="237"/>
      <c r="C24" s="237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48" t="s">
        <v>46</v>
      </c>
      <c r="I27" s="249"/>
      <c r="J27" s="249"/>
    </row>
    <row r="28" spans="2:10" ht="13.5">
      <c r="B28" s="156" t="s">
        <v>63</v>
      </c>
      <c r="C28" s="265" t="s">
        <v>62</v>
      </c>
      <c r="D28" s="266"/>
      <c r="E28" s="267"/>
      <c r="F28" s="267"/>
      <c r="G28" s="268"/>
      <c r="H28" s="240" t="s">
        <v>158</v>
      </c>
      <c r="I28" s="240"/>
      <c r="J28" s="241"/>
    </row>
    <row r="29" spans="2:10" ht="13.5">
      <c r="B29" s="157" t="s">
        <v>21</v>
      </c>
      <c r="C29" s="96" t="s">
        <v>60</v>
      </c>
      <c r="D29" s="95" t="s">
        <v>2</v>
      </c>
      <c r="E29" s="242" t="s">
        <v>3</v>
      </c>
      <c r="F29" s="243"/>
      <c r="G29" s="96" t="s">
        <v>61</v>
      </c>
      <c r="H29" s="92" t="s">
        <v>37</v>
      </c>
      <c r="I29" s="93" t="s">
        <v>22</v>
      </c>
      <c r="J29" s="94" t="s">
        <v>23</v>
      </c>
    </row>
    <row r="30" spans="2:10" ht="13.5">
      <c r="B30" s="85" t="s">
        <v>155</v>
      </c>
      <c r="C30" s="58">
        <v>3737689</v>
      </c>
      <c r="D30" s="26">
        <v>1841947</v>
      </c>
      <c r="E30" s="166"/>
      <c r="F30" s="151">
        <v>1895742</v>
      </c>
      <c r="G30" s="91">
        <v>1204189</v>
      </c>
      <c r="H30" s="41">
        <v>66849</v>
      </c>
      <c r="I30" s="57" t="s">
        <v>156</v>
      </c>
      <c r="J30" s="170" t="s">
        <v>156</v>
      </c>
    </row>
    <row r="31" spans="2:10" ht="13.5">
      <c r="B31" s="85" t="s">
        <v>154</v>
      </c>
      <c r="C31" s="58">
        <v>3767393</v>
      </c>
      <c r="D31" s="26">
        <v>1857031</v>
      </c>
      <c r="E31" s="168"/>
      <c r="F31" s="127">
        <v>1910362</v>
      </c>
      <c r="G31" s="91">
        <v>1280984</v>
      </c>
      <c r="H31" s="41">
        <v>29704</v>
      </c>
      <c r="I31" s="57" t="s">
        <v>156</v>
      </c>
      <c r="J31" s="170" t="s">
        <v>156</v>
      </c>
    </row>
    <row r="32" spans="2:10" ht="14.25" customHeight="1">
      <c r="B32" s="85" t="s">
        <v>36</v>
      </c>
      <c r="C32" s="58">
        <v>3792377</v>
      </c>
      <c r="D32" s="171">
        <v>1868458</v>
      </c>
      <c r="E32" s="168"/>
      <c r="F32" s="127">
        <v>1923919</v>
      </c>
      <c r="G32" s="91">
        <v>1353578</v>
      </c>
      <c r="H32" s="41">
        <v>24984</v>
      </c>
      <c r="I32" s="169" t="s">
        <v>152</v>
      </c>
      <c r="J32" s="170" t="s">
        <v>152</v>
      </c>
    </row>
    <row r="33" spans="2:10" ht="14.25" customHeight="1" thickBot="1">
      <c r="B33" s="172" t="s">
        <v>157</v>
      </c>
      <c r="C33" s="173">
        <v>3793153</v>
      </c>
      <c r="D33" s="174">
        <v>1870614</v>
      </c>
      <c r="E33" s="175"/>
      <c r="F33" s="176">
        <v>1922539</v>
      </c>
      <c r="G33" s="177">
        <v>1369799</v>
      </c>
      <c r="H33" s="178">
        <v>776</v>
      </c>
      <c r="I33" s="179">
        <v>1316</v>
      </c>
      <c r="J33" s="180">
        <v>-540</v>
      </c>
    </row>
    <row r="34" spans="2:10" ht="14.25" customHeight="1" thickTop="1">
      <c r="B34" s="85" t="s">
        <v>127</v>
      </c>
      <c r="C34" s="58">
        <v>3794278</v>
      </c>
      <c r="D34" s="26">
        <v>1871149</v>
      </c>
      <c r="E34" s="126"/>
      <c r="F34" s="127">
        <v>1923129</v>
      </c>
      <c r="G34" s="91">
        <v>1371389</v>
      </c>
      <c r="H34" s="41">
        <v>1125</v>
      </c>
      <c r="I34" s="57">
        <v>422</v>
      </c>
      <c r="J34" s="42">
        <v>703</v>
      </c>
    </row>
    <row r="35" spans="2:10" ht="14.25" customHeight="1">
      <c r="B35" s="85" t="s">
        <v>129</v>
      </c>
      <c r="C35" s="58">
        <v>3795282</v>
      </c>
      <c r="D35" s="26">
        <v>1871578</v>
      </c>
      <c r="E35" s="126"/>
      <c r="F35" s="127">
        <v>1923704</v>
      </c>
      <c r="G35" s="91">
        <v>1372647</v>
      </c>
      <c r="H35" s="41">
        <v>1004</v>
      </c>
      <c r="I35" s="57">
        <v>239</v>
      </c>
      <c r="J35" s="42">
        <v>765</v>
      </c>
    </row>
    <row r="36" spans="2:10" ht="14.25" customHeight="1">
      <c r="B36" s="85" t="s">
        <v>131</v>
      </c>
      <c r="C36" s="58">
        <v>3795166</v>
      </c>
      <c r="D36" s="26">
        <v>1871396</v>
      </c>
      <c r="E36" s="126"/>
      <c r="F36" s="127">
        <v>1923770</v>
      </c>
      <c r="G36" s="91">
        <v>1373038</v>
      </c>
      <c r="H36" s="41">
        <v>-116</v>
      </c>
      <c r="I36" s="57">
        <v>-172</v>
      </c>
      <c r="J36" s="42">
        <v>56</v>
      </c>
    </row>
    <row r="37" spans="2:10" ht="14.25" customHeight="1">
      <c r="B37" s="85" t="s">
        <v>133</v>
      </c>
      <c r="C37" s="58">
        <v>3795295</v>
      </c>
      <c r="D37" s="26">
        <v>1871520</v>
      </c>
      <c r="E37" s="126"/>
      <c r="F37" s="127">
        <v>1923775</v>
      </c>
      <c r="G37" s="91">
        <v>1373685</v>
      </c>
      <c r="H37" s="41">
        <v>129</v>
      </c>
      <c r="I37" s="57">
        <v>-304</v>
      </c>
      <c r="J37" s="42">
        <v>433</v>
      </c>
    </row>
    <row r="38" spans="2:10" ht="14.25" customHeight="1">
      <c r="B38" s="85" t="s">
        <v>140</v>
      </c>
      <c r="C38" s="58">
        <v>3795237</v>
      </c>
      <c r="D38" s="26">
        <v>1871461</v>
      </c>
      <c r="E38" s="126"/>
      <c r="F38" s="127">
        <v>1923776</v>
      </c>
      <c r="G38" s="91">
        <v>1373985</v>
      </c>
      <c r="H38" s="41">
        <v>-58</v>
      </c>
      <c r="I38" s="57">
        <v>-122</v>
      </c>
      <c r="J38" s="42">
        <v>64</v>
      </c>
    </row>
    <row r="39" spans="2:10" ht="14.25" customHeight="1">
      <c r="B39" s="85" t="s">
        <v>153</v>
      </c>
      <c r="C39" s="208">
        <v>3789781</v>
      </c>
      <c r="D39" s="209">
        <v>1868326</v>
      </c>
      <c r="E39" s="210"/>
      <c r="F39" s="211">
        <v>1921455</v>
      </c>
      <c r="G39" s="212">
        <v>1374725</v>
      </c>
      <c r="H39" s="181">
        <v>-5456</v>
      </c>
      <c r="I39" s="182">
        <v>-138</v>
      </c>
      <c r="J39" s="183">
        <v>-5318</v>
      </c>
    </row>
    <row r="40" spans="2:10" ht="14.25" customHeight="1">
      <c r="B40" s="85" t="s">
        <v>174</v>
      </c>
      <c r="C40" s="181">
        <v>3793141</v>
      </c>
      <c r="D40" s="171">
        <v>1870881</v>
      </c>
      <c r="E40" s="192"/>
      <c r="F40" s="127">
        <v>1922260</v>
      </c>
      <c r="G40" s="91">
        <v>1383912</v>
      </c>
      <c r="H40" s="181">
        <v>3360</v>
      </c>
      <c r="I40" s="171">
        <v>-27</v>
      </c>
      <c r="J40" s="193">
        <v>3387</v>
      </c>
    </row>
    <row r="41" spans="2:10" ht="14.25" customHeight="1">
      <c r="B41" s="194" t="s">
        <v>177</v>
      </c>
      <c r="C41" s="195">
        <v>3794550</v>
      </c>
      <c r="D41" s="196">
        <v>1871811</v>
      </c>
      <c r="E41" s="192"/>
      <c r="F41" s="197">
        <v>1922739</v>
      </c>
      <c r="G41" s="198">
        <v>1385834</v>
      </c>
      <c r="H41" s="199">
        <v>1409</v>
      </c>
      <c r="I41" s="200">
        <v>315</v>
      </c>
      <c r="J41" s="201">
        <v>1094</v>
      </c>
    </row>
    <row r="42" spans="2:10" ht="14.25" customHeight="1">
      <c r="B42" s="202" t="s">
        <v>179</v>
      </c>
      <c r="C42" s="203">
        <v>3794791</v>
      </c>
      <c r="D42" s="204">
        <v>1871653</v>
      </c>
      <c r="E42" s="192"/>
      <c r="F42" s="205">
        <v>1923138</v>
      </c>
      <c r="G42" s="206">
        <v>1386448</v>
      </c>
      <c r="H42" s="203">
        <v>241</v>
      </c>
      <c r="I42" s="204">
        <v>411</v>
      </c>
      <c r="J42" s="207">
        <v>-170</v>
      </c>
    </row>
    <row r="43" spans="2:10" ht="14.25" customHeight="1">
      <c r="B43" s="85" t="s">
        <v>180</v>
      </c>
      <c r="C43" s="183">
        <v>3796199</v>
      </c>
      <c r="D43" s="58">
        <v>1872643</v>
      </c>
      <c r="E43" s="126"/>
      <c r="F43" s="127">
        <v>1923556</v>
      </c>
      <c r="G43" s="91">
        <v>1388287</v>
      </c>
      <c r="H43" s="181">
        <v>1408</v>
      </c>
      <c r="I43" s="58">
        <v>399</v>
      </c>
      <c r="J43" s="193">
        <v>1009</v>
      </c>
    </row>
    <row r="44" spans="2:10" ht="14.25" customHeight="1">
      <c r="B44" s="217" t="s">
        <v>186</v>
      </c>
      <c r="C44" s="203">
        <v>3797010</v>
      </c>
      <c r="D44" s="200">
        <v>1872953</v>
      </c>
      <c r="E44" s="216"/>
      <c r="F44" s="205">
        <v>1924057</v>
      </c>
      <c r="G44" s="206">
        <v>1389119</v>
      </c>
      <c r="H44" s="203">
        <v>811</v>
      </c>
      <c r="I44" s="200">
        <v>509</v>
      </c>
      <c r="J44" s="201">
        <v>302</v>
      </c>
    </row>
    <row r="45" spans="2:10" ht="14.25" customHeight="1">
      <c r="B45" s="221" t="s">
        <v>187</v>
      </c>
      <c r="C45" s="203">
        <v>3796808</v>
      </c>
      <c r="D45" s="200">
        <v>1872757</v>
      </c>
      <c r="E45" s="222"/>
      <c r="F45" s="205">
        <v>1924051</v>
      </c>
      <c r="G45" s="206">
        <v>1389739</v>
      </c>
      <c r="H45" s="203">
        <v>-202</v>
      </c>
      <c r="I45" s="200">
        <v>459</v>
      </c>
      <c r="J45" s="223">
        <v>-661</v>
      </c>
    </row>
    <row r="46" spans="2:10" ht="14.25" customHeight="1">
      <c r="B46" s="224" t="s">
        <v>200</v>
      </c>
      <c r="C46" s="218">
        <v>3798113</v>
      </c>
      <c r="D46" s="225">
        <v>1873488</v>
      </c>
      <c r="E46" s="227"/>
      <c r="F46" s="219">
        <v>1924625</v>
      </c>
      <c r="G46" s="220">
        <v>1391315</v>
      </c>
      <c r="H46" s="218">
        <v>1305</v>
      </c>
      <c r="I46" s="225">
        <v>293</v>
      </c>
      <c r="J46" s="226">
        <v>1012</v>
      </c>
    </row>
    <row r="48" spans="2:7" ht="13.5">
      <c r="B48" s="264" t="s">
        <v>108</v>
      </c>
      <c r="C48" s="237"/>
      <c r="D48" s="237"/>
      <c r="E48" s="237"/>
      <c r="F48" s="237"/>
      <c r="G48" s="237"/>
    </row>
    <row r="49" spans="2:11" ht="13.5">
      <c r="B49" s="264" t="s">
        <v>160</v>
      </c>
      <c r="C49" s="237"/>
      <c r="D49" s="237"/>
      <c r="E49" s="237"/>
      <c r="F49" s="237"/>
      <c r="G49" s="237"/>
      <c r="H49" s="237"/>
      <c r="I49" s="237"/>
      <c r="J49" s="237"/>
      <c r="K49" s="237"/>
    </row>
    <row r="50" spans="2:6" ht="13.5">
      <c r="B50" s="264" t="s">
        <v>159</v>
      </c>
      <c r="C50" s="237"/>
      <c r="D50" s="237"/>
      <c r="E50" s="237"/>
      <c r="F50" s="237"/>
    </row>
    <row r="51" spans="2:11" ht="13.5">
      <c r="B51" s="253" t="s">
        <v>176</v>
      </c>
      <c r="C51" s="253"/>
      <c r="D51" s="253"/>
      <c r="E51" s="253"/>
      <c r="F51" s="253"/>
      <c r="G51" s="253"/>
      <c r="H51" s="253"/>
      <c r="I51" s="253"/>
      <c r="J51" s="253"/>
      <c r="K51" s="253"/>
    </row>
    <row r="52" spans="2:6" ht="13.5">
      <c r="B52" s="253" t="s">
        <v>175</v>
      </c>
      <c r="C52" s="253"/>
      <c r="D52" s="253"/>
      <c r="E52" s="253"/>
      <c r="F52" s="253"/>
    </row>
    <row r="53" ht="13.5">
      <c r="B53" s="84"/>
    </row>
    <row r="59" ht="13.5" customHeight="1"/>
  </sheetData>
  <mergeCells count="26"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I17:J17"/>
    <mergeCell ref="B16:C16"/>
    <mergeCell ref="F16:G16"/>
    <mergeCell ref="I4:J4"/>
    <mergeCell ref="G5:J5"/>
    <mergeCell ref="A10:C10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SheetLayoutView="100" workbookViewId="0" topLeftCell="A19">
      <selection activeCell="H38" sqref="H38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9" t="s">
        <v>14</v>
      </c>
      <c r="B1" s="237"/>
      <c r="C1" s="237"/>
      <c r="D1" s="237"/>
      <c r="E1" s="237"/>
      <c r="F1" s="237"/>
    </row>
    <row r="2" spans="1:6" ht="17.25" customHeight="1">
      <c r="A2" s="164"/>
      <c r="B2" s="163"/>
      <c r="C2" s="163"/>
      <c r="D2" s="163"/>
      <c r="E2" s="163"/>
      <c r="F2" s="163"/>
    </row>
    <row r="3" spans="1:6" ht="17.25" customHeight="1">
      <c r="A3" s="164"/>
      <c r="B3" s="13" t="s">
        <v>201</v>
      </c>
      <c r="D3" s="163"/>
      <c r="E3" s="163"/>
      <c r="F3" s="163"/>
    </row>
    <row r="4" spans="1:6" ht="17.25" customHeight="1">
      <c r="A4" s="164"/>
      <c r="B4" s="13" t="s">
        <v>202</v>
      </c>
      <c r="D4" s="163"/>
      <c r="E4" s="163"/>
      <c r="F4" s="163"/>
    </row>
    <row r="5" spans="2:5" s="25" customFormat="1" ht="17.25" customHeight="1">
      <c r="B5" s="213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214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214" t="s">
        <v>203</v>
      </c>
      <c r="C7" s="215">
        <v>1125</v>
      </c>
      <c r="D7" s="215">
        <v>422</v>
      </c>
      <c r="E7" s="215">
        <v>703</v>
      </c>
      <c r="F7" s="49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214" t="s">
        <v>130</v>
      </c>
      <c r="C8" s="215">
        <v>1004</v>
      </c>
      <c r="D8" s="215">
        <v>239</v>
      </c>
      <c r="E8" s="215">
        <v>765</v>
      </c>
      <c r="F8" s="49"/>
      <c r="G8" s="32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214" t="s">
        <v>132</v>
      </c>
      <c r="C9" s="215">
        <v>-116</v>
      </c>
      <c r="D9" s="215">
        <v>-172</v>
      </c>
      <c r="E9" s="215">
        <v>56</v>
      </c>
      <c r="F9" s="49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20" s="25" customFormat="1" ht="13.5">
      <c r="B10" s="214" t="s">
        <v>134</v>
      </c>
      <c r="C10" s="215">
        <v>129</v>
      </c>
      <c r="D10" s="215">
        <v>-304</v>
      </c>
      <c r="E10" s="215">
        <v>433</v>
      </c>
      <c r="F10" s="49"/>
      <c r="G10" s="32"/>
      <c r="I10" s="33"/>
      <c r="J10" s="33"/>
      <c r="L10" s="31"/>
      <c r="M10" s="31"/>
      <c r="N10" s="31"/>
      <c r="O10" s="31"/>
      <c r="Q10" s="36"/>
      <c r="R10" s="36"/>
      <c r="S10" s="36"/>
      <c r="T10" s="36"/>
    </row>
    <row r="11" spans="2:20" s="25" customFormat="1" ht="13.5">
      <c r="B11" s="214" t="s">
        <v>138</v>
      </c>
      <c r="C11" s="215">
        <v>-58</v>
      </c>
      <c r="D11" s="215">
        <v>-122</v>
      </c>
      <c r="E11" s="215">
        <v>64</v>
      </c>
      <c r="F11" s="49"/>
      <c r="G11" s="32"/>
      <c r="I11" s="33"/>
      <c r="J11" s="33"/>
      <c r="L11" s="31"/>
      <c r="M11" s="31"/>
      <c r="N11" s="31"/>
      <c r="O11" s="31"/>
      <c r="Q11" s="36"/>
      <c r="R11" s="36"/>
      <c r="S11" s="36"/>
      <c r="T11" s="36"/>
    </row>
    <row r="12" spans="2:20" s="25" customFormat="1" ht="13.5">
      <c r="B12" s="214" t="s">
        <v>161</v>
      </c>
      <c r="C12" s="215">
        <v>-5456</v>
      </c>
      <c r="D12" s="215">
        <v>-138</v>
      </c>
      <c r="E12" s="215">
        <v>-5318</v>
      </c>
      <c r="F12" s="49"/>
      <c r="G12" s="33"/>
      <c r="I12" s="33"/>
      <c r="J12" s="33"/>
      <c r="L12" s="31"/>
      <c r="M12" s="31"/>
      <c r="N12" s="31"/>
      <c r="O12" s="31"/>
      <c r="Q12" s="36"/>
      <c r="R12" s="36"/>
      <c r="S12" s="36"/>
      <c r="T12" s="36"/>
    </row>
    <row r="13" spans="2:20" s="25" customFormat="1" ht="13.5">
      <c r="B13" s="214" t="s">
        <v>162</v>
      </c>
      <c r="C13" s="215">
        <v>3360</v>
      </c>
      <c r="D13" s="215">
        <v>-27</v>
      </c>
      <c r="E13" s="215">
        <v>3387</v>
      </c>
      <c r="F13" s="49"/>
      <c r="G13" s="32"/>
      <c r="I13" s="33"/>
      <c r="J13" s="33"/>
      <c r="L13" s="31"/>
      <c r="M13" s="31"/>
      <c r="N13" s="31"/>
      <c r="O13" s="31"/>
      <c r="Q13" s="36"/>
      <c r="R13" s="36"/>
      <c r="S13" s="36"/>
      <c r="T13" s="36"/>
    </row>
    <row r="14" spans="2:15" ht="13.5">
      <c r="B14" s="214" t="s">
        <v>178</v>
      </c>
      <c r="C14" s="29">
        <v>1409</v>
      </c>
      <c r="D14" s="29">
        <v>315</v>
      </c>
      <c r="E14" s="29">
        <v>1094</v>
      </c>
      <c r="F14" s="29"/>
      <c r="L14" s="16"/>
      <c r="M14" s="16"/>
      <c r="N14" s="16"/>
      <c r="O14" s="16"/>
    </row>
    <row r="15" spans="2:10" ht="13.5">
      <c r="B15" s="214" t="s">
        <v>29</v>
      </c>
      <c r="C15" s="25">
        <v>241</v>
      </c>
      <c r="D15" s="25">
        <v>411</v>
      </c>
      <c r="E15" s="25">
        <v>-170</v>
      </c>
      <c r="F15" s="25"/>
      <c r="G15" s="20"/>
      <c r="I15" s="25"/>
      <c r="J15" s="25"/>
    </row>
    <row r="16" spans="2:10" ht="13.5">
      <c r="B16" s="214" t="s">
        <v>30</v>
      </c>
      <c r="C16" s="25">
        <v>1408</v>
      </c>
      <c r="D16" s="25">
        <v>399</v>
      </c>
      <c r="E16" s="25">
        <v>1009</v>
      </c>
      <c r="F16" s="25"/>
      <c r="G16" s="20"/>
      <c r="H16" s="25"/>
      <c r="I16" s="25"/>
      <c r="J16" s="25"/>
    </row>
    <row r="17" spans="2:10" ht="13.5">
      <c r="B17" s="214" t="s">
        <v>121</v>
      </c>
      <c r="C17" s="25">
        <v>811</v>
      </c>
      <c r="D17" s="25">
        <v>509</v>
      </c>
      <c r="E17" s="25">
        <v>302</v>
      </c>
      <c r="F17" s="25"/>
      <c r="G17" s="20"/>
      <c r="H17" s="25"/>
      <c r="I17" s="25"/>
      <c r="J17" s="25"/>
    </row>
    <row r="18" spans="2:10" ht="13.5">
      <c r="B18" s="214" t="s">
        <v>123</v>
      </c>
      <c r="C18" s="25">
        <v>-202</v>
      </c>
      <c r="D18" s="25">
        <v>459</v>
      </c>
      <c r="E18" s="25">
        <v>-661</v>
      </c>
      <c r="F18" s="25"/>
      <c r="G18" s="20"/>
      <c r="H18" s="25"/>
      <c r="I18" s="25"/>
      <c r="J18" s="25"/>
    </row>
    <row r="19" spans="2:10" ht="13.5">
      <c r="B19" s="214" t="s">
        <v>128</v>
      </c>
      <c r="C19" s="25">
        <v>1305</v>
      </c>
      <c r="D19" s="25">
        <v>293</v>
      </c>
      <c r="E19" s="25">
        <v>1012</v>
      </c>
      <c r="F19" s="20"/>
      <c r="G19" s="20"/>
      <c r="H19" s="25"/>
      <c r="I19" s="25"/>
      <c r="J19" s="25"/>
    </row>
    <row r="20" spans="2:8" ht="30.75" customHeight="1">
      <c r="B20" s="14"/>
      <c r="H20" s="14"/>
    </row>
    <row r="21" spans="2:8" ht="30.75" customHeight="1">
      <c r="B21" s="14"/>
      <c r="H21" s="14"/>
    </row>
    <row r="22" spans="1:8" ht="30.75" customHeight="1">
      <c r="A22" s="239" t="s">
        <v>35</v>
      </c>
      <c r="B22" s="237"/>
      <c r="C22" s="237"/>
      <c r="D22" s="237"/>
      <c r="H22" s="14"/>
    </row>
    <row r="23" ht="18.75" customHeight="1"/>
    <row r="24" spans="2:12" ht="18.75" customHeight="1">
      <c r="B24" s="283" t="s">
        <v>204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2:12" ht="18.75" customHeight="1">
      <c r="B25" s="284" t="s">
        <v>205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</row>
    <row r="26" ht="6" customHeight="1"/>
    <row r="27" ht="6" customHeight="1"/>
    <row r="28" ht="6" customHeight="1"/>
    <row r="29" ht="9" customHeight="1"/>
    <row r="30" spans="2:16" ht="24.75" customHeight="1">
      <c r="B30" s="59"/>
      <c r="C30" s="276" t="s">
        <v>41</v>
      </c>
      <c r="D30" s="249"/>
      <c r="E30" s="249"/>
      <c r="F30" s="249"/>
      <c r="G30" s="249"/>
      <c r="H30" s="60"/>
      <c r="I30" s="274" t="s">
        <v>122</v>
      </c>
      <c r="J30" s="275"/>
      <c r="K30" s="275"/>
      <c r="L30" s="275"/>
      <c r="M30" s="275"/>
      <c r="N30" s="18"/>
      <c r="O30" s="18"/>
      <c r="P30" s="18"/>
    </row>
    <row r="31" spans="2:16" ht="14.25" customHeight="1">
      <c r="B31" s="272" t="s">
        <v>39</v>
      </c>
      <c r="C31" s="273"/>
      <c r="D31" s="273"/>
      <c r="E31" s="272" t="s">
        <v>40</v>
      </c>
      <c r="F31" s="273"/>
      <c r="G31" s="273"/>
      <c r="H31" s="272" t="s">
        <v>42</v>
      </c>
      <c r="I31" s="273"/>
      <c r="J31" s="273"/>
      <c r="K31" s="272" t="s">
        <v>43</v>
      </c>
      <c r="L31" s="273"/>
      <c r="M31" s="273"/>
      <c r="N31" s="18"/>
      <c r="O31" s="18"/>
      <c r="P31" s="17"/>
    </row>
    <row r="32" spans="2:16" ht="13.5">
      <c r="B32" s="158" t="s">
        <v>15</v>
      </c>
      <c r="C32" s="74" t="s">
        <v>141</v>
      </c>
      <c r="D32" s="75">
        <v>811127</v>
      </c>
      <c r="E32" s="158" t="s">
        <v>15</v>
      </c>
      <c r="F32" s="74" t="s">
        <v>146</v>
      </c>
      <c r="G32" s="75">
        <v>39675</v>
      </c>
      <c r="H32" s="158" t="s">
        <v>15</v>
      </c>
      <c r="I32" s="82" t="s">
        <v>173</v>
      </c>
      <c r="J32" s="75">
        <v>481</v>
      </c>
      <c r="K32" s="158" t="s">
        <v>126</v>
      </c>
      <c r="L32" s="74" t="s">
        <v>208</v>
      </c>
      <c r="M32" s="189">
        <v>108</v>
      </c>
      <c r="O32" s="70"/>
      <c r="P32" s="71"/>
    </row>
    <row r="33" spans="2:16" ht="13.5">
      <c r="B33" s="159" t="s">
        <v>16</v>
      </c>
      <c r="C33" s="76" t="s">
        <v>142</v>
      </c>
      <c r="D33" s="77">
        <v>710991</v>
      </c>
      <c r="E33" s="159" t="s">
        <v>16</v>
      </c>
      <c r="F33" s="78" t="s">
        <v>147</v>
      </c>
      <c r="G33" s="77">
        <v>38850</v>
      </c>
      <c r="H33" s="159" t="s">
        <v>16</v>
      </c>
      <c r="I33" s="83" t="s">
        <v>188</v>
      </c>
      <c r="J33" s="77">
        <v>242</v>
      </c>
      <c r="K33" s="159" t="s">
        <v>190</v>
      </c>
      <c r="L33" s="78" t="s">
        <v>209</v>
      </c>
      <c r="M33" s="190">
        <v>100</v>
      </c>
      <c r="O33" s="70"/>
      <c r="P33" s="73"/>
    </row>
    <row r="34" spans="2:16" ht="13.5">
      <c r="B34" s="159" t="s">
        <v>17</v>
      </c>
      <c r="C34" s="78" t="s">
        <v>143</v>
      </c>
      <c r="D34" s="77">
        <v>237078</v>
      </c>
      <c r="E34" s="159" t="s">
        <v>17</v>
      </c>
      <c r="F34" s="78" t="s">
        <v>148</v>
      </c>
      <c r="G34" s="77">
        <v>32002</v>
      </c>
      <c r="H34" s="159" t="s">
        <v>212</v>
      </c>
      <c r="I34" s="83" t="s">
        <v>206</v>
      </c>
      <c r="J34" s="81">
        <v>242</v>
      </c>
      <c r="K34" s="159" t="s">
        <v>182</v>
      </c>
      <c r="L34" s="78" t="s">
        <v>210</v>
      </c>
      <c r="M34" s="190">
        <v>95</v>
      </c>
      <c r="O34" s="70"/>
      <c r="P34" s="71"/>
    </row>
    <row r="35" spans="2:16" ht="13.5">
      <c r="B35" s="159" t="s">
        <v>18</v>
      </c>
      <c r="C35" s="78" t="s">
        <v>144</v>
      </c>
      <c r="D35" s="77">
        <v>206868</v>
      </c>
      <c r="E35" s="159" t="s">
        <v>18</v>
      </c>
      <c r="F35" s="78" t="s">
        <v>149</v>
      </c>
      <c r="G35" s="77">
        <v>29281</v>
      </c>
      <c r="H35" s="159" t="s">
        <v>18</v>
      </c>
      <c r="I35" s="83" t="s">
        <v>181</v>
      </c>
      <c r="J35" s="81">
        <v>196</v>
      </c>
      <c r="K35" s="159" t="s">
        <v>183</v>
      </c>
      <c r="L35" s="78" t="s">
        <v>189</v>
      </c>
      <c r="M35" s="190">
        <v>85</v>
      </c>
      <c r="O35" s="70"/>
      <c r="P35" s="71"/>
    </row>
    <row r="36" spans="2:16" ht="13.5">
      <c r="B36" s="160" t="s">
        <v>19</v>
      </c>
      <c r="C36" s="79" t="s">
        <v>145</v>
      </c>
      <c r="D36" s="80">
        <v>172574</v>
      </c>
      <c r="E36" s="160" t="s">
        <v>19</v>
      </c>
      <c r="F36" s="79" t="s">
        <v>150</v>
      </c>
      <c r="G36" s="80">
        <v>22856</v>
      </c>
      <c r="H36" s="160" t="s">
        <v>19</v>
      </c>
      <c r="I36" s="187" t="s">
        <v>207</v>
      </c>
      <c r="J36" s="188">
        <v>167</v>
      </c>
      <c r="K36" s="160" t="s">
        <v>184</v>
      </c>
      <c r="L36" s="79" t="s">
        <v>211</v>
      </c>
      <c r="M36" s="191">
        <v>60</v>
      </c>
      <c r="O36" s="70"/>
      <c r="P36" s="71"/>
    </row>
    <row r="37" spans="2:13" ht="13.5">
      <c r="B37" s="19"/>
      <c r="C37" s="27"/>
      <c r="D37" s="27"/>
      <c r="E37" s="28"/>
      <c r="F37" s="27"/>
      <c r="G37" s="28"/>
      <c r="H37" s="27"/>
      <c r="I37" s="27"/>
      <c r="J37" s="28"/>
      <c r="K37" s="27"/>
      <c r="L37" s="27"/>
      <c r="M37" s="27"/>
    </row>
    <row r="38" spans="2:16" ht="13.5">
      <c r="B38" s="19"/>
      <c r="C38" s="27"/>
      <c r="D38" s="27"/>
      <c r="E38" s="28"/>
      <c r="F38" s="27"/>
      <c r="G38" s="28"/>
      <c r="H38" s="27"/>
      <c r="I38" s="27"/>
      <c r="J38" s="28"/>
      <c r="K38" s="27"/>
      <c r="L38" s="27"/>
      <c r="M38" s="27"/>
      <c r="O38" s="72"/>
      <c r="P38" s="71"/>
    </row>
    <row r="39" spans="2:16" ht="13.5">
      <c r="B39" s="19"/>
      <c r="C39" s="27"/>
      <c r="D39" s="27"/>
      <c r="E39" s="28"/>
      <c r="F39" s="27"/>
      <c r="G39" s="28"/>
      <c r="H39" s="27"/>
      <c r="I39" s="27"/>
      <c r="J39" s="28"/>
      <c r="K39" s="27"/>
      <c r="L39" s="27"/>
      <c r="M39" s="27"/>
      <c r="O39" s="72"/>
      <c r="P39" s="71"/>
    </row>
    <row r="40" spans="2:16" ht="13.5" customHeight="1">
      <c r="B40" s="1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O40" s="72"/>
      <c r="P40" s="71"/>
    </row>
    <row r="41" spans="2:16" ht="13.5" customHeight="1">
      <c r="B41" s="13"/>
      <c r="C41" s="27"/>
      <c r="D41" s="27"/>
      <c r="E41" s="27"/>
      <c r="F41" s="63"/>
      <c r="G41" s="1"/>
      <c r="H41" s="1"/>
      <c r="I41" s="1"/>
      <c r="J41" s="1"/>
      <c r="K41" s="1"/>
      <c r="L41" s="1"/>
      <c r="M41" s="27"/>
      <c r="O41" s="72"/>
      <c r="P41" s="71"/>
    </row>
    <row r="42" spans="2:16" ht="13.5" customHeight="1">
      <c r="B42" s="13"/>
      <c r="C42" s="13"/>
      <c r="D42" s="13"/>
      <c r="E42" s="13"/>
      <c r="F42" s="1"/>
      <c r="G42" s="277" t="s">
        <v>45</v>
      </c>
      <c r="H42" s="278"/>
      <c r="I42" s="278"/>
      <c r="J42" s="278"/>
      <c r="K42" s="278"/>
      <c r="L42" s="278"/>
      <c r="M42" s="279"/>
      <c r="O42" s="72"/>
      <c r="P42" s="71"/>
    </row>
    <row r="43" spans="2:13" ht="13.5" customHeight="1">
      <c r="B43" s="13"/>
      <c r="C43" s="13"/>
      <c r="D43" s="13"/>
      <c r="E43" s="13"/>
      <c r="F43" s="1"/>
      <c r="G43" s="280" t="s">
        <v>48</v>
      </c>
      <c r="H43" s="281"/>
      <c r="I43" s="281"/>
      <c r="J43" s="281"/>
      <c r="K43" s="281"/>
      <c r="L43" s="281"/>
      <c r="M43" s="282"/>
    </row>
    <row r="44" spans="2:13" ht="13.5">
      <c r="B44" s="13"/>
      <c r="C44" s="13"/>
      <c r="D44" s="13"/>
      <c r="E44" s="13"/>
      <c r="F44" s="62"/>
      <c r="G44" s="269" t="s">
        <v>47</v>
      </c>
      <c r="H44" s="270"/>
      <c r="I44" s="270"/>
      <c r="J44" s="270"/>
      <c r="K44" s="270"/>
      <c r="L44" s="270"/>
      <c r="M44" s="271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mergeCells count="13">
    <mergeCell ref="A1:F1"/>
    <mergeCell ref="A22:D22"/>
    <mergeCell ref="G42:M42"/>
    <mergeCell ref="G43:M43"/>
    <mergeCell ref="B24:L24"/>
    <mergeCell ref="B25:L25"/>
    <mergeCell ref="G44:M44"/>
    <mergeCell ref="K31:M31"/>
    <mergeCell ref="I30:M30"/>
    <mergeCell ref="C30:G30"/>
    <mergeCell ref="B31:D31"/>
    <mergeCell ref="E31:G31"/>
    <mergeCell ref="H31:J31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2:B36 E33:E36 E32 H32 K32 H33 H35:H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E8" sqref="E8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2"/>
      <c r="C1" s="1"/>
      <c r="D1" s="1"/>
    </row>
    <row r="2" spans="1:8" ht="17.25">
      <c r="A2" s="287" t="s">
        <v>38</v>
      </c>
      <c r="B2" s="288"/>
      <c r="C2" s="288"/>
      <c r="D2" s="288"/>
      <c r="E2" s="288"/>
      <c r="F2" s="288"/>
      <c r="G2" s="288"/>
      <c r="H2" s="288"/>
    </row>
    <row r="3" spans="2:8" ht="13.5" customHeight="1" thickBot="1">
      <c r="B3" s="3"/>
      <c r="F3" s="301" t="s">
        <v>191</v>
      </c>
      <c r="G3" s="301"/>
      <c r="H3" s="301"/>
    </row>
    <row r="4" spans="1:8" ht="13.5" customHeight="1">
      <c r="A4" s="289" t="s">
        <v>113</v>
      </c>
      <c r="B4" s="292" t="s">
        <v>0</v>
      </c>
      <c r="C4" s="293"/>
      <c r="D4" s="293"/>
      <c r="E4" s="294"/>
      <c r="F4" s="292" t="s">
        <v>66</v>
      </c>
      <c r="G4" s="293"/>
      <c r="H4" s="294"/>
    </row>
    <row r="5" spans="1:8" ht="13.5" customHeight="1">
      <c r="A5" s="290"/>
      <c r="B5" s="295" t="s">
        <v>1</v>
      </c>
      <c r="C5" s="296"/>
      <c r="D5" s="297"/>
      <c r="E5" s="299" t="s">
        <v>5</v>
      </c>
      <c r="F5" s="295" t="s">
        <v>1</v>
      </c>
      <c r="G5" s="296"/>
      <c r="H5" s="298"/>
    </row>
    <row r="6" spans="1:8" s="9" customFormat="1" ht="13.5" customHeight="1" thickBot="1">
      <c r="A6" s="291"/>
      <c r="B6" s="30" t="s">
        <v>4</v>
      </c>
      <c r="C6" s="43" t="s">
        <v>31</v>
      </c>
      <c r="D6" s="7" t="s">
        <v>32</v>
      </c>
      <c r="E6" s="300"/>
      <c r="F6" s="30" t="s">
        <v>4</v>
      </c>
      <c r="G6" s="7" t="s">
        <v>33</v>
      </c>
      <c r="H6" s="8" t="s">
        <v>3</v>
      </c>
    </row>
    <row r="7" spans="1:8" ht="19.5" customHeight="1" thickBot="1">
      <c r="A7" s="131" t="s">
        <v>114</v>
      </c>
      <c r="B7" s="103">
        <v>3798113</v>
      </c>
      <c r="C7" s="51">
        <v>1873488</v>
      </c>
      <c r="D7" s="50">
        <v>1924625</v>
      </c>
      <c r="E7" s="52">
        <v>1391315</v>
      </c>
      <c r="F7" s="53">
        <v>3717413</v>
      </c>
      <c r="G7" s="54">
        <v>1831145</v>
      </c>
      <c r="H7" s="55">
        <v>1886268</v>
      </c>
    </row>
    <row r="8" spans="1:8" ht="12.75" customHeight="1">
      <c r="A8" s="128" t="s">
        <v>109</v>
      </c>
      <c r="B8" s="105">
        <v>274568</v>
      </c>
      <c r="C8" s="106">
        <v>128930</v>
      </c>
      <c r="D8" s="106">
        <v>145638</v>
      </c>
      <c r="E8" s="107">
        <v>112603</v>
      </c>
      <c r="F8" s="108">
        <v>271887</v>
      </c>
      <c r="G8" s="109">
        <v>127809</v>
      </c>
      <c r="H8" s="110">
        <v>144078</v>
      </c>
    </row>
    <row r="9" spans="1:8" ht="12.75" customHeight="1">
      <c r="A9" s="129" t="s">
        <v>67</v>
      </c>
      <c r="B9" s="104">
        <v>40580</v>
      </c>
      <c r="C9" s="64">
        <v>18221</v>
      </c>
      <c r="D9" s="64">
        <v>22359</v>
      </c>
      <c r="E9" s="111">
        <v>19779</v>
      </c>
      <c r="F9" s="112">
        <v>39983</v>
      </c>
      <c r="G9" s="68">
        <v>17942</v>
      </c>
      <c r="H9" s="101">
        <v>22041</v>
      </c>
    </row>
    <row r="10" spans="1:8" ht="12.75" customHeight="1">
      <c r="A10" s="129" t="s">
        <v>68</v>
      </c>
      <c r="B10" s="104">
        <v>72040</v>
      </c>
      <c r="C10" s="64">
        <v>33616</v>
      </c>
      <c r="D10" s="64">
        <v>38424</v>
      </c>
      <c r="E10" s="111">
        <v>30357</v>
      </c>
      <c r="F10" s="112">
        <v>71187</v>
      </c>
      <c r="G10" s="68">
        <v>33247</v>
      </c>
      <c r="H10" s="101">
        <v>37940</v>
      </c>
    </row>
    <row r="11" spans="1:8" ht="12.75" customHeight="1">
      <c r="A11" s="129" t="s">
        <v>69</v>
      </c>
      <c r="B11" s="104">
        <v>25824</v>
      </c>
      <c r="C11" s="64">
        <v>12329</v>
      </c>
      <c r="D11" s="64">
        <v>13495</v>
      </c>
      <c r="E11" s="111">
        <v>10880</v>
      </c>
      <c r="F11" s="112">
        <v>25651</v>
      </c>
      <c r="G11" s="68">
        <v>12300</v>
      </c>
      <c r="H11" s="101">
        <v>13351</v>
      </c>
    </row>
    <row r="12" spans="1:8" ht="12.75" customHeight="1">
      <c r="A12" s="129" t="s">
        <v>70</v>
      </c>
      <c r="B12" s="104">
        <v>35898</v>
      </c>
      <c r="C12" s="64">
        <v>17084</v>
      </c>
      <c r="D12" s="64">
        <v>18814</v>
      </c>
      <c r="E12" s="111">
        <v>12887</v>
      </c>
      <c r="F12" s="112">
        <v>35745</v>
      </c>
      <c r="G12" s="68">
        <v>17026</v>
      </c>
      <c r="H12" s="101">
        <v>18719</v>
      </c>
    </row>
    <row r="13" spans="1:8" ht="12.75" customHeight="1">
      <c r="A13" s="129" t="s">
        <v>71</v>
      </c>
      <c r="B13" s="104">
        <v>49759</v>
      </c>
      <c r="C13" s="64">
        <v>23852</v>
      </c>
      <c r="D13" s="64">
        <v>25907</v>
      </c>
      <c r="E13" s="111">
        <v>18728</v>
      </c>
      <c r="F13" s="112">
        <v>49132</v>
      </c>
      <c r="G13" s="68">
        <v>23556</v>
      </c>
      <c r="H13" s="101">
        <v>25576</v>
      </c>
    </row>
    <row r="14" spans="1:8" ht="12.75" customHeight="1">
      <c r="A14" s="129" t="s">
        <v>72</v>
      </c>
      <c r="B14" s="104">
        <v>14794</v>
      </c>
      <c r="C14" s="64">
        <v>6968</v>
      </c>
      <c r="D14" s="64">
        <v>7826</v>
      </c>
      <c r="E14" s="111">
        <v>6006</v>
      </c>
      <c r="F14" s="112">
        <v>14687</v>
      </c>
      <c r="G14" s="68">
        <v>6921</v>
      </c>
      <c r="H14" s="101">
        <v>7766</v>
      </c>
    </row>
    <row r="15" spans="1:8" ht="12.75" customHeight="1">
      <c r="A15" s="129" t="s">
        <v>73</v>
      </c>
      <c r="B15" s="104">
        <v>8106</v>
      </c>
      <c r="C15" s="64">
        <v>3866</v>
      </c>
      <c r="D15" s="64">
        <v>4240</v>
      </c>
      <c r="E15" s="111">
        <v>3034</v>
      </c>
      <c r="F15" s="112">
        <v>8087</v>
      </c>
      <c r="G15" s="68">
        <v>3859</v>
      </c>
      <c r="H15" s="101">
        <v>4228</v>
      </c>
    </row>
    <row r="16" spans="1:8" ht="12.75" customHeight="1">
      <c r="A16" s="129" t="s">
        <v>74</v>
      </c>
      <c r="B16" s="104">
        <v>9797</v>
      </c>
      <c r="C16" s="64">
        <v>4695</v>
      </c>
      <c r="D16" s="64">
        <v>5102</v>
      </c>
      <c r="E16" s="111">
        <v>3748</v>
      </c>
      <c r="F16" s="112">
        <v>9761</v>
      </c>
      <c r="G16" s="68">
        <v>4687</v>
      </c>
      <c r="H16" s="101">
        <v>5074</v>
      </c>
    </row>
    <row r="17" spans="1:8" ht="12.75" customHeight="1">
      <c r="A17" s="129" t="s">
        <v>75</v>
      </c>
      <c r="B17" s="104">
        <v>7819</v>
      </c>
      <c r="C17" s="64">
        <v>3659</v>
      </c>
      <c r="D17" s="64">
        <v>4160</v>
      </c>
      <c r="E17" s="111">
        <v>3010</v>
      </c>
      <c r="F17" s="112">
        <v>7792</v>
      </c>
      <c r="G17" s="68">
        <v>3651</v>
      </c>
      <c r="H17" s="101">
        <v>4141</v>
      </c>
    </row>
    <row r="18" spans="1:8" ht="12.75" customHeight="1">
      <c r="A18" s="129" t="s">
        <v>76</v>
      </c>
      <c r="B18" s="104">
        <v>9951</v>
      </c>
      <c r="C18" s="64">
        <v>4640</v>
      </c>
      <c r="D18" s="64">
        <v>5311</v>
      </c>
      <c r="E18" s="111">
        <v>4174</v>
      </c>
      <c r="F18" s="112">
        <v>9862</v>
      </c>
      <c r="G18" s="68">
        <v>4620</v>
      </c>
      <c r="H18" s="101">
        <v>5242</v>
      </c>
    </row>
    <row r="19" spans="1:8" ht="12.75" customHeight="1">
      <c r="A19" s="134" t="s">
        <v>110</v>
      </c>
      <c r="B19" s="135">
        <v>977311</v>
      </c>
      <c r="C19" s="106">
        <v>485331</v>
      </c>
      <c r="D19" s="106">
        <v>491980</v>
      </c>
      <c r="E19" s="136">
        <v>358299</v>
      </c>
      <c r="F19" s="137">
        <v>963771</v>
      </c>
      <c r="G19" s="123">
        <v>478748</v>
      </c>
      <c r="H19" s="124">
        <v>485023</v>
      </c>
    </row>
    <row r="20" spans="1:8" ht="12.75" customHeight="1">
      <c r="A20" s="129" t="s">
        <v>77</v>
      </c>
      <c r="B20" s="104">
        <v>206868</v>
      </c>
      <c r="C20" s="64">
        <v>101740</v>
      </c>
      <c r="D20" s="64">
        <v>105128</v>
      </c>
      <c r="E20" s="111">
        <v>80779</v>
      </c>
      <c r="F20" s="112">
        <v>203975</v>
      </c>
      <c r="G20" s="68">
        <v>100423</v>
      </c>
      <c r="H20" s="101">
        <v>103552</v>
      </c>
    </row>
    <row r="21" spans="1:8" ht="12.75" customHeight="1">
      <c r="A21" s="129" t="s">
        <v>78</v>
      </c>
      <c r="B21" s="104">
        <v>112268</v>
      </c>
      <c r="C21" s="64">
        <v>55082</v>
      </c>
      <c r="D21" s="64">
        <v>57186</v>
      </c>
      <c r="E21" s="111">
        <v>44409</v>
      </c>
      <c r="F21" s="112">
        <v>110991</v>
      </c>
      <c r="G21" s="68">
        <v>54433</v>
      </c>
      <c r="H21" s="101">
        <v>56558</v>
      </c>
    </row>
    <row r="22" spans="1:8" ht="12.75" customHeight="1">
      <c r="A22" s="129" t="s">
        <v>79</v>
      </c>
      <c r="B22" s="104">
        <v>122028</v>
      </c>
      <c r="C22" s="64">
        <v>60165</v>
      </c>
      <c r="D22" s="64">
        <v>61863</v>
      </c>
      <c r="E22" s="111">
        <v>42413</v>
      </c>
      <c r="F22" s="112">
        <v>120712</v>
      </c>
      <c r="G22" s="68">
        <v>59499</v>
      </c>
      <c r="H22" s="101">
        <v>61213</v>
      </c>
    </row>
    <row r="23" spans="1:8" ht="12.75" customHeight="1">
      <c r="A23" s="129" t="s">
        <v>80</v>
      </c>
      <c r="B23" s="104">
        <v>237078</v>
      </c>
      <c r="C23" s="64">
        <v>117324</v>
      </c>
      <c r="D23" s="64">
        <v>119754</v>
      </c>
      <c r="E23" s="111">
        <v>83366</v>
      </c>
      <c r="F23" s="112">
        <v>233570</v>
      </c>
      <c r="G23" s="68">
        <v>115623</v>
      </c>
      <c r="H23" s="101">
        <v>117947</v>
      </c>
    </row>
    <row r="24" spans="1:8" ht="12.75" customHeight="1">
      <c r="A24" s="129" t="s">
        <v>81</v>
      </c>
      <c r="B24" s="104">
        <v>87805</v>
      </c>
      <c r="C24" s="64">
        <v>44864</v>
      </c>
      <c r="D24" s="64">
        <v>42941</v>
      </c>
      <c r="E24" s="111">
        <v>30740</v>
      </c>
      <c r="F24" s="112">
        <v>85710</v>
      </c>
      <c r="G24" s="68">
        <v>43864</v>
      </c>
      <c r="H24" s="101">
        <v>41846</v>
      </c>
    </row>
    <row r="25" spans="1:8" ht="12.75" customHeight="1">
      <c r="A25" s="129" t="s">
        <v>82</v>
      </c>
      <c r="B25" s="104">
        <v>53703</v>
      </c>
      <c r="C25" s="64">
        <v>27711</v>
      </c>
      <c r="D25" s="64">
        <v>25992</v>
      </c>
      <c r="E25" s="111">
        <v>20477</v>
      </c>
      <c r="F25" s="112">
        <v>52950</v>
      </c>
      <c r="G25" s="68">
        <v>27298</v>
      </c>
      <c r="H25" s="101">
        <v>25652</v>
      </c>
    </row>
    <row r="26" spans="1:8" ht="12.75" customHeight="1">
      <c r="A26" s="129" t="s">
        <v>83</v>
      </c>
      <c r="B26" s="104">
        <v>38850</v>
      </c>
      <c r="C26" s="64">
        <v>18947</v>
      </c>
      <c r="D26" s="64">
        <v>19903</v>
      </c>
      <c r="E26" s="111">
        <v>13979</v>
      </c>
      <c r="F26" s="112">
        <v>38630</v>
      </c>
      <c r="G26" s="68">
        <v>18832</v>
      </c>
      <c r="H26" s="101">
        <v>19798</v>
      </c>
    </row>
    <row r="27" spans="1:8" ht="12.75" customHeight="1">
      <c r="A27" s="129" t="s">
        <v>84</v>
      </c>
      <c r="B27" s="104">
        <v>32002</v>
      </c>
      <c r="C27" s="64">
        <v>15628</v>
      </c>
      <c r="D27" s="64">
        <v>16374</v>
      </c>
      <c r="E27" s="111">
        <v>11967</v>
      </c>
      <c r="F27" s="112">
        <v>31212</v>
      </c>
      <c r="G27" s="68">
        <v>15230</v>
      </c>
      <c r="H27" s="101">
        <v>15982</v>
      </c>
    </row>
    <row r="28" spans="1:8" ht="12.75" customHeight="1">
      <c r="A28" s="129" t="s">
        <v>85</v>
      </c>
      <c r="B28" s="104">
        <v>39675</v>
      </c>
      <c r="C28" s="64">
        <v>20207</v>
      </c>
      <c r="D28" s="64">
        <v>19468</v>
      </c>
      <c r="E28" s="111">
        <v>15084</v>
      </c>
      <c r="F28" s="112">
        <v>39345</v>
      </c>
      <c r="G28" s="68">
        <v>20061</v>
      </c>
      <c r="H28" s="101">
        <v>19284</v>
      </c>
    </row>
    <row r="29" spans="1:8" ht="12.75" customHeight="1">
      <c r="A29" s="129" t="s">
        <v>86</v>
      </c>
      <c r="B29" s="104">
        <v>21025</v>
      </c>
      <c r="C29" s="64">
        <v>11027</v>
      </c>
      <c r="D29" s="64">
        <v>9998</v>
      </c>
      <c r="E29" s="111">
        <v>6606</v>
      </c>
      <c r="F29" s="112">
        <v>20866</v>
      </c>
      <c r="G29" s="68">
        <v>10971</v>
      </c>
      <c r="H29" s="101">
        <v>9895</v>
      </c>
    </row>
    <row r="30" spans="1:8" ht="12.75" customHeight="1">
      <c r="A30" s="129" t="s">
        <v>87</v>
      </c>
      <c r="B30" s="104">
        <v>9511</v>
      </c>
      <c r="C30" s="64">
        <v>4623</v>
      </c>
      <c r="D30" s="64">
        <v>4888</v>
      </c>
      <c r="E30" s="111">
        <v>2977</v>
      </c>
      <c r="F30" s="112">
        <v>9487</v>
      </c>
      <c r="G30" s="68">
        <v>4610</v>
      </c>
      <c r="H30" s="101">
        <v>4877</v>
      </c>
    </row>
    <row r="31" spans="1:8" ht="12.75" customHeight="1">
      <c r="A31" s="129" t="s">
        <v>88</v>
      </c>
      <c r="B31" s="104">
        <v>16498</v>
      </c>
      <c r="C31" s="64">
        <v>8013</v>
      </c>
      <c r="D31" s="64">
        <v>8485</v>
      </c>
      <c r="E31" s="111">
        <v>5502</v>
      </c>
      <c r="F31" s="112">
        <v>16323</v>
      </c>
      <c r="G31" s="68">
        <v>7904</v>
      </c>
      <c r="H31" s="101">
        <v>8419</v>
      </c>
    </row>
    <row r="32" spans="1:8" ht="12.75" customHeight="1">
      <c r="A32" s="134" t="s">
        <v>111</v>
      </c>
      <c r="B32" s="135">
        <v>720247</v>
      </c>
      <c r="C32" s="106">
        <v>350092</v>
      </c>
      <c r="D32" s="106">
        <v>370155</v>
      </c>
      <c r="E32" s="136">
        <v>276909</v>
      </c>
      <c r="F32" s="137">
        <v>713854</v>
      </c>
      <c r="G32" s="123">
        <v>346898</v>
      </c>
      <c r="H32" s="124">
        <v>366956</v>
      </c>
    </row>
    <row r="33" spans="1:8" s="10" customFormat="1" ht="12.75" customHeight="1">
      <c r="A33" s="129" t="s">
        <v>89</v>
      </c>
      <c r="B33" s="104">
        <v>710991</v>
      </c>
      <c r="C33" s="64">
        <v>345708</v>
      </c>
      <c r="D33" s="64">
        <v>365283</v>
      </c>
      <c r="E33" s="111">
        <v>274021</v>
      </c>
      <c r="F33" s="112">
        <v>704652</v>
      </c>
      <c r="G33" s="68">
        <v>342522</v>
      </c>
      <c r="H33" s="101">
        <v>362130</v>
      </c>
    </row>
    <row r="34" spans="1:8" ht="12.75" customHeight="1">
      <c r="A34" s="161" t="s">
        <v>137</v>
      </c>
      <c r="B34" s="104">
        <v>260811</v>
      </c>
      <c r="C34" s="64">
        <v>125881</v>
      </c>
      <c r="D34" s="64">
        <v>134930</v>
      </c>
      <c r="E34" s="111">
        <v>100471</v>
      </c>
      <c r="F34" s="112">
        <v>259007</v>
      </c>
      <c r="G34" s="68">
        <v>124892</v>
      </c>
      <c r="H34" s="101">
        <v>134115</v>
      </c>
    </row>
    <row r="35" spans="1:8" ht="12.75" customHeight="1">
      <c r="A35" s="129" t="s">
        <v>135</v>
      </c>
      <c r="B35" s="104">
        <v>208930</v>
      </c>
      <c r="C35" s="64">
        <v>102574</v>
      </c>
      <c r="D35" s="64">
        <v>106356</v>
      </c>
      <c r="E35" s="111">
        <v>83589</v>
      </c>
      <c r="F35" s="112">
        <v>206881</v>
      </c>
      <c r="G35" s="68">
        <v>101638</v>
      </c>
      <c r="H35" s="101">
        <v>105243</v>
      </c>
    </row>
    <row r="36" spans="1:8" ht="12.75" customHeight="1">
      <c r="A36" s="129" t="s">
        <v>136</v>
      </c>
      <c r="B36" s="104">
        <v>241250</v>
      </c>
      <c r="C36" s="64">
        <v>117253</v>
      </c>
      <c r="D36" s="64">
        <v>123997</v>
      </c>
      <c r="E36" s="111">
        <v>89961</v>
      </c>
      <c r="F36" s="112">
        <v>238764</v>
      </c>
      <c r="G36" s="68">
        <v>115992</v>
      </c>
      <c r="H36" s="101">
        <v>122772</v>
      </c>
    </row>
    <row r="37" spans="1:8" ht="12.75" customHeight="1">
      <c r="A37" s="129" t="s">
        <v>90</v>
      </c>
      <c r="B37" s="104">
        <v>9256</v>
      </c>
      <c r="C37" s="64">
        <v>4384</v>
      </c>
      <c r="D37" s="64">
        <v>4872</v>
      </c>
      <c r="E37" s="111">
        <v>2888</v>
      </c>
      <c r="F37" s="112">
        <v>9202</v>
      </c>
      <c r="G37" s="68">
        <v>4376</v>
      </c>
      <c r="H37" s="101">
        <v>4826</v>
      </c>
    </row>
    <row r="38" spans="1:8" ht="12.75" customHeight="1">
      <c r="A38" s="134" t="s">
        <v>119</v>
      </c>
      <c r="B38" s="135">
        <v>953327</v>
      </c>
      <c r="C38" s="106">
        <v>473266</v>
      </c>
      <c r="D38" s="106">
        <v>480061</v>
      </c>
      <c r="E38" s="136">
        <v>320174</v>
      </c>
      <c r="F38" s="137">
        <v>926819</v>
      </c>
      <c r="G38" s="123">
        <v>459219</v>
      </c>
      <c r="H38" s="124">
        <v>467600</v>
      </c>
    </row>
    <row r="39" spans="1:8" ht="12.75" customHeight="1">
      <c r="A39" s="129" t="s">
        <v>91</v>
      </c>
      <c r="B39" s="104">
        <v>95699</v>
      </c>
      <c r="C39" s="64">
        <v>46567</v>
      </c>
      <c r="D39" s="64">
        <v>49132</v>
      </c>
      <c r="E39" s="111">
        <v>31203</v>
      </c>
      <c r="F39" s="112">
        <v>94766</v>
      </c>
      <c r="G39" s="68">
        <v>46158</v>
      </c>
      <c r="H39" s="101">
        <v>48608</v>
      </c>
    </row>
    <row r="40" spans="1:8" s="61" customFormat="1" ht="12.75" customHeight="1">
      <c r="A40" s="129" t="s">
        <v>92</v>
      </c>
      <c r="B40" s="104">
        <v>172574</v>
      </c>
      <c r="C40" s="64">
        <v>87328</v>
      </c>
      <c r="D40" s="64">
        <v>85246</v>
      </c>
      <c r="E40" s="111">
        <v>59788</v>
      </c>
      <c r="F40" s="113">
        <v>164736</v>
      </c>
      <c r="G40" s="66">
        <v>82924</v>
      </c>
      <c r="H40" s="114">
        <v>81812</v>
      </c>
    </row>
    <row r="41" spans="1:8" ht="12.75" customHeight="1">
      <c r="A41" s="129" t="s">
        <v>93</v>
      </c>
      <c r="B41" s="104">
        <v>120229</v>
      </c>
      <c r="C41" s="64">
        <v>58588</v>
      </c>
      <c r="D41" s="64">
        <v>61641</v>
      </c>
      <c r="E41" s="111">
        <v>41619</v>
      </c>
      <c r="F41" s="112">
        <v>118337</v>
      </c>
      <c r="G41" s="68">
        <v>57692</v>
      </c>
      <c r="H41" s="101">
        <v>60645</v>
      </c>
    </row>
    <row r="42" spans="1:8" s="10" customFormat="1" ht="12.75" customHeight="1">
      <c r="A42" s="129" t="s">
        <v>94</v>
      </c>
      <c r="B42" s="104">
        <v>118634</v>
      </c>
      <c r="C42" s="64">
        <v>59416</v>
      </c>
      <c r="D42" s="64">
        <v>59218</v>
      </c>
      <c r="E42" s="111">
        <v>40055</v>
      </c>
      <c r="F42" s="112">
        <v>114349</v>
      </c>
      <c r="G42" s="68">
        <v>57177</v>
      </c>
      <c r="H42" s="101">
        <v>57172</v>
      </c>
    </row>
    <row r="43" spans="1:8" ht="12.75" customHeight="1">
      <c r="A43" s="129" t="s">
        <v>95</v>
      </c>
      <c r="B43" s="104">
        <v>129603</v>
      </c>
      <c r="C43" s="64">
        <v>63137</v>
      </c>
      <c r="D43" s="64">
        <v>66466</v>
      </c>
      <c r="E43" s="111">
        <v>44407</v>
      </c>
      <c r="F43" s="112">
        <v>128533</v>
      </c>
      <c r="G43" s="68">
        <v>62573</v>
      </c>
      <c r="H43" s="101">
        <v>65960</v>
      </c>
    </row>
    <row r="44" spans="1:8" s="10" customFormat="1" ht="12.75" customHeight="1">
      <c r="A44" s="129" t="s">
        <v>96</v>
      </c>
      <c r="B44" s="104">
        <v>84979</v>
      </c>
      <c r="C44" s="64">
        <v>43199</v>
      </c>
      <c r="D44" s="64">
        <v>41780</v>
      </c>
      <c r="E44" s="111">
        <v>29865</v>
      </c>
      <c r="F44" s="112">
        <v>81769</v>
      </c>
      <c r="G44" s="68">
        <v>41496</v>
      </c>
      <c r="H44" s="101">
        <v>40273</v>
      </c>
    </row>
    <row r="45" spans="1:8" ht="12.75" customHeight="1">
      <c r="A45" s="129" t="s">
        <v>97</v>
      </c>
      <c r="B45" s="104">
        <v>35024</v>
      </c>
      <c r="C45" s="64">
        <v>17643</v>
      </c>
      <c r="D45" s="64">
        <v>17381</v>
      </c>
      <c r="E45" s="111">
        <v>11084</v>
      </c>
      <c r="F45" s="112">
        <v>33973</v>
      </c>
      <c r="G45" s="68">
        <v>17092</v>
      </c>
      <c r="H45" s="101">
        <v>16881</v>
      </c>
    </row>
    <row r="46" spans="1:8" ht="12.75" customHeight="1">
      <c r="A46" s="129" t="s">
        <v>98</v>
      </c>
      <c r="B46" s="104">
        <v>47700</v>
      </c>
      <c r="C46" s="64">
        <v>23853</v>
      </c>
      <c r="D46" s="64">
        <v>23847</v>
      </c>
      <c r="E46" s="111">
        <v>15182</v>
      </c>
      <c r="F46" s="112">
        <v>44417</v>
      </c>
      <c r="G46" s="68">
        <v>22211</v>
      </c>
      <c r="H46" s="101">
        <v>22206</v>
      </c>
    </row>
    <row r="47" spans="1:8" ht="12.75" customHeight="1">
      <c r="A47" s="129" t="s">
        <v>99</v>
      </c>
      <c r="B47" s="113">
        <v>49757</v>
      </c>
      <c r="C47" s="66">
        <v>24429</v>
      </c>
      <c r="D47" s="66">
        <v>25328</v>
      </c>
      <c r="E47" s="115">
        <v>15521</v>
      </c>
      <c r="F47" s="116">
        <v>48437</v>
      </c>
      <c r="G47" s="69">
        <v>23652</v>
      </c>
      <c r="H47" s="101">
        <v>24785</v>
      </c>
    </row>
    <row r="48" spans="1:8" ht="12.75" customHeight="1">
      <c r="A48" s="129" t="s">
        <v>100</v>
      </c>
      <c r="B48" s="113">
        <v>12364</v>
      </c>
      <c r="C48" s="66">
        <v>6089</v>
      </c>
      <c r="D48" s="66">
        <v>6275</v>
      </c>
      <c r="E48" s="115">
        <v>3899</v>
      </c>
      <c r="F48" s="112">
        <v>12246</v>
      </c>
      <c r="G48" s="68">
        <v>6020</v>
      </c>
      <c r="H48" s="101">
        <v>6226</v>
      </c>
    </row>
    <row r="49" spans="1:8" ht="12.75" customHeight="1">
      <c r="A49" s="129" t="s">
        <v>101</v>
      </c>
      <c r="B49" s="113">
        <v>22856</v>
      </c>
      <c r="C49" s="66">
        <v>11333</v>
      </c>
      <c r="D49" s="66">
        <v>11523</v>
      </c>
      <c r="E49" s="115">
        <v>6898</v>
      </c>
      <c r="F49" s="112">
        <v>22433</v>
      </c>
      <c r="G49" s="68">
        <v>11120</v>
      </c>
      <c r="H49" s="101">
        <v>11313</v>
      </c>
    </row>
    <row r="50" spans="1:8" ht="12.75" customHeight="1">
      <c r="A50" s="129" t="s">
        <v>102</v>
      </c>
      <c r="B50" s="113">
        <v>29281</v>
      </c>
      <c r="C50" s="66">
        <v>14642</v>
      </c>
      <c r="D50" s="66">
        <v>14639</v>
      </c>
      <c r="E50" s="115">
        <v>9706</v>
      </c>
      <c r="F50" s="112">
        <v>28517</v>
      </c>
      <c r="G50" s="68">
        <v>14233</v>
      </c>
      <c r="H50" s="101">
        <v>14284</v>
      </c>
    </row>
    <row r="51" spans="1:8" ht="12.75" customHeight="1">
      <c r="A51" s="129" t="s">
        <v>103</v>
      </c>
      <c r="B51" s="113">
        <v>5799</v>
      </c>
      <c r="C51" s="66">
        <v>2847</v>
      </c>
      <c r="D51" s="66">
        <v>2952</v>
      </c>
      <c r="E51" s="115">
        <v>1740</v>
      </c>
      <c r="F51" s="112">
        <v>5775</v>
      </c>
      <c r="G51" s="68">
        <v>2839</v>
      </c>
      <c r="H51" s="101">
        <v>2936</v>
      </c>
    </row>
    <row r="52" spans="1:8" ht="12.75" customHeight="1">
      <c r="A52" s="129" t="s">
        <v>104</v>
      </c>
      <c r="B52" s="113">
        <v>8664</v>
      </c>
      <c r="C52" s="66">
        <v>4232</v>
      </c>
      <c r="D52" s="66">
        <v>4432</v>
      </c>
      <c r="E52" s="115">
        <v>3032</v>
      </c>
      <c r="F52" s="112">
        <v>8616</v>
      </c>
      <c r="G52" s="68">
        <v>4216</v>
      </c>
      <c r="H52" s="101">
        <v>4400</v>
      </c>
    </row>
    <row r="53" spans="1:8" ht="12.75" customHeight="1">
      <c r="A53" s="129" t="s">
        <v>105</v>
      </c>
      <c r="B53" s="113">
        <v>20164</v>
      </c>
      <c r="C53" s="66">
        <v>9963</v>
      </c>
      <c r="D53" s="66">
        <v>10201</v>
      </c>
      <c r="E53" s="115">
        <v>6175</v>
      </c>
      <c r="F53" s="112">
        <v>19915</v>
      </c>
      <c r="G53" s="68">
        <v>9816</v>
      </c>
      <c r="H53" s="101">
        <v>10099</v>
      </c>
    </row>
    <row r="54" spans="1:8" ht="12.75" customHeight="1">
      <c r="A54" s="134" t="s">
        <v>112</v>
      </c>
      <c r="B54" s="137">
        <v>872660</v>
      </c>
      <c r="C54" s="123">
        <v>435869</v>
      </c>
      <c r="D54" s="123">
        <v>436791</v>
      </c>
      <c r="E54" s="122">
        <v>323330</v>
      </c>
      <c r="F54" s="137">
        <v>841082</v>
      </c>
      <c r="G54" s="123">
        <v>418471</v>
      </c>
      <c r="H54" s="124">
        <v>422611</v>
      </c>
    </row>
    <row r="55" spans="1:8" ht="12.75" customHeight="1">
      <c r="A55" s="129" t="s">
        <v>65</v>
      </c>
      <c r="B55" s="113">
        <v>811127</v>
      </c>
      <c r="C55" s="66">
        <v>404230</v>
      </c>
      <c r="D55" s="66">
        <v>406897</v>
      </c>
      <c r="E55" s="115">
        <v>301342</v>
      </c>
      <c r="F55" s="112">
        <v>782657</v>
      </c>
      <c r="G55" s="68">
        <v>388596</v>
      </c>
      <c r="H55" s="101">
        <v>394061</v>
      </c>
    </row>
    <row r="56" spans="1:8" ht="12.75" customHeight="1">
      <c r="A56" s="129" t="s">
        <v>106</v>
      </c>
      <c r="B56" s="113">
        <v>44579</v>
      </c>
      <c r="C56" s="66">
        <v>23035</v>
      </c>
      <c r="D56" s="66">
        <v>21544</v>
      </c>
      <c r="E56" s="115">
        <v>15987</v>
      </c>
      <c r="F56" s="112">
        <v>42003</v>
      </c>
      <c r="G56" s="68">
        <v>21588</v>
      </c>
      <c r="H56" s="101">
        <v>20415</v>
      </c>
    </row>
    <row r="57" spans="1:8" ht="12.75" customHeight="1" thickBot="1">
      <c r="A57" s="130" t="s">
        <v>107</v>
      </c>
      <c r="B57" s="117">
        <v>16954</v>
      </c>
      <c r="C57" s="67">
        <v>8604</v>
      </c>
      <c r="D57" s="67">
        <v>8350</v>
      </c>
      <c r="E57" s="118">
        <v>6001</v>
      </c>
      <c r="F57" s="119">
        <v>16422</v>
      </c>
      <c r="G57" s="39">
        <v>8287</v>
      </c>
      <c r="H57" s="120">
        <v>8135</v>
      </c>
    </row>
    <row r="58" spans="1:6" ht="12.75" customHeight="1">
      <c r="A58" s="34"/>
      <c r="B58" s="37"/>
      <c r="C58" s="37"/>
      <c r="D58" s="37"/>
      <c r="E58" s="37"/>
      <c r="F58" s="37"/>
    </row>
    <row r="59" spans="1:8" ht="12.75" customHeight="1">
      <c r="A59" s="285" t="s">
        <v>116</v>
      </c>
      <c r="B59" s="237"/>
      <c r="C59" s="237"/>
      <c r="D59" s="237"/>
      <c r="E59" s="237"/>
      <c r="F59" s="237"/>
      <c r="G59" s="237"/>
      <c r="H59" s="237"/>
    </row>
    <row r="60" spans="1:6" ht="12.75" customHeight="1">
      <c r="A60" s="285" t="s">
        <v>124</v>
      </c>
      <c r="B60" s="237"/>
      <c r="C60" s="237"/>
      <c r="D60" s="237"/>
      <c r="E60" s="37"/>
      <c r="F60" s="37"/>
    </row>
    <row r="61" spans="1:7" ht="12.75" customHeight="1">
      <c r="A61" s="286" t="s">
        <v>120</v>
      </c>
      <c r="B61" s="237"/>
      <c r="C61" s="237"/>
      <c r="D61" s="237"/>
      <c r="E61" s="237"/>
      <c r="F61" s="237"/>
      <c r="G61" s="237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spans="1:6" ht="11.25">
      <c r="A65" s="34"/>
      <c r="B65" s="37"/>
      <c r="C65" s="37"/>
      <c r="D65" s="37"/>
      <c r="E65" s="37"/>
      <c r="F65" s="37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F3:H3"/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C32" sqref="C32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7" t="s">
        <v>34</v>
      </c>
      <c r="B2" s="288"/>
      <c r="C2" s="288"/>
      <c r="D2" s="288"/>
      <c r="E2" s="288"/>
      <c r="F2" s="288"/>
      <c r="G2" s="288"/>
      <c r="H2" s="288"/>
      <c r="I2" s="288"/>
    </row>
    <row r="3" spans="6:11" ht="13.5" customHeight="1" thickBot="1">
      <c r="F3" s="5"/>
      <c r="G3" s="303" t="s">
        <v>193</v>
      </c>
      <c r="H3" s="304"/>
      <c r="I3" s="304"/>
      <c r="J3" s="6"/>
      <c r="K3" s="12"/>
    </row>
    <row r="4" spans="1:9" ht="13.5" customHeight="1">
      <c r="A4" s="289" t="s">
        <v>113</v>
      </c>
      <c r="B4" s="305" t="s">
        <v>115</v>
      </c>
      <c r="C4" s="292" t="s">
        <v>192</v>
      </c>
      <c r="D4" s="308"/>
      <c r="E4" s="308"/>
      <c r="F4" s="308"/>
      <c r="G4" s="308"/>
      <c r="H4" s="308"/>
      <c r="I4" s="309"/>
    </row>
    <row r="5" spans="1:9" ht="13.5" customHeight="1">
      <c r="A5" s="290"/>
      <c r="B5" s="306"/>
      <c r="C5" s="295" t="s">
        <v>6</v>
      </c>
      <c r="D5" s="296"/>
      <c r="E5" s="297"/>
      <c r="F5" s="310" t="s">
        <v>7</v>
      </c>
      <c r="G5" s="296"/>
      <c r="H5" s="297"/>
      <c r="I5" s="311" t="s">
        <v>25</v>
      </c>
    </row>
    <row r="6" spans="1:9" s="9" customFormat="1" ht="13.5" customHeight="1" thickBot="1">
      <c r="A6" s="291"/>
      <c r="B6" s="307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2"/>
    </row>
    <row r="7" spans="1:9" ht="19.5" customHeight="1" thickBot="1">
      <c r="A7" s="131" t="s">
        <v>114</v>
      </c>
      <c r="B7" s="53">
        <v>3798113</v>
      </c>
      <c r="C7" s="24">
        <v>3166</v>
      </c>
      <c r="D7" s="11">
        <v>2873</v>
      </c>
      <c r="E7" s="11">
        <v>293</v>
      </c>
      <c r="F7" s="11">
        <v>14976</v>
      </c>
      <c r="G7" s="56">
        <v>13964</v>
      </c>
      <c r="H7" s="56">
        <v>1012</v>
      </c>
      <c r="I7" s="55">
        <v>1305</v>
      </c>
    </row>
    <row r="8" spans="1:17" ht="12.75" customHeight="1">
      <c r="A8" s="128" t="s">
        <v>109</v>
      </c>
      <c r="B8" s="121">
        <v>274568</v>
      </c>
      <c r="C8" s="149">
        <v>159</v>
      </c>
      <c r="D8" s="109">
        <v>324</v>
      </c>
      <c r="E8" s="108">
        <v>-165</v>
      </c>
      <c r="F8" s="109">
        <v>889</v>
      </c>
      <c r="G8" s="108">
        <v>1016</v>
      </c>
      <c r="H8" s="109">
        <v>-127</v>
      </c>
      <c r="I8" s="110">
        <v>-292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2" t="s">
        <v>67</v>
      </c>
      <c r="B9" s="125">
        <v>40580</v>
      </c>
      <c r="C9" s="112">
        <v>19</v>
      </c>
      <c r="D9" s="68">
        <v>44</v>
      </c>
      <c r="E9" s="35">
        <v>-25</v>
      </c>
      <c r="F9" s="66">
        <v>155</v>
      </c>
      <c r="G9" s="115">
        <v>190</v>
      </c>
      <c r="H9" s="66">
        <v>-35</v>
      </c>
      <c r="I9" s="114">
        <v>-60</v>
      </c>
      <c r="K9" s="38"/>
    </row>
    <row r="10" spans="1:11" ht="12.75" customHeight="1">
      <c r="A10" s="132" t="s">
        <v>68</v>
      </c>
      <c r="B10" s="125">
        <v>72040</v>
      </c>
      <c r="C10" s="112">
        <v>48</v>
      </c>
      <c r="D10" s="68">
        <v>82</v>
      </c>
      <c r="E10" s="35">
        <v>-34</v>
      </c>
      <c r="F10" s="68">
        <v>260</v>
      </c>
      <c r="G10" s="35">
        <v>239</v>
      </c>
      <c r="H10" s="68">
        <v>21</v>
      </c>
      <c r="I10" s="101">
        <v>-13</v>
      </c>
      <c r="K10" s="38"/>
    </row>
    <row r="11" spans="1:11" ht="12.75" customHeight="1">
      <c r="A11" s="132" t="s">
        <v>69</v>
      </c>
      <c r="B11" s="125">
        <v>25824</v>
      </c>
      <c r="C11" s="112">
        <v>23</v>
      </c>
      <c r="D11" s="68">
        <v>32</v>
      </c>
      <c r="E11" s="35">
        <v>-9</v>
      </c>
      <c r="F11" s="68">
        <v>69</v>
      </c>
      <c r="G11" s="115">
        <v>86</v>
      </c>
      <c r="H11" s="66">
        <v>-17</v>
      </c>
      <c r="I11" s="101">
        <v>-26</v>
      </c>
      <c r="K11" s="38"/>
    </row>
    <row r="12" spans="1:11" ht="12.75" customHeight="1">
      <c r="A12" s="132" t="s">
        <v>70</v>
      </c>
      <c r="B12" s="125">
        <v>35898</v>
      </c>
      <c r="C12" s="112">
        <v>17</v>
      </c>
      <c r="D12" s="68">
        <v>46</v>
      </c>
      <c r="E12" s="35">
        <v>-29</v>
      </c>
      <c r="F12" s="68">
        <v>93</v>
      </c>
      <c r="G12" s="35">
        <v>164</v>
      </c>
      <c r="H12" s="68">
        <v>-71</v>
      </c>
      <c r="I12" s="101">
        <v>-100</v>
      </c>
      <c r="K12" s="38"/>
    </row>
    <row r="13" spans="1:11" ht="12.75" customHeight="1">
      <c r="A13" s="132" t="s">
        <v>71</v>
      </c>
      <c r="B13" s="125">
        <v>49759</v>
      </c>
      <c r="C13" s="112">
        <v>31</v>
      </c>
      <c r="D13" s="68">
        <v>53</v>
      </c>
      <c r="E13" s="35">
        <v>-22</v>
      </c>
      <c r="F13" s="68">
        <v>166</v>
      </c>
      <c r="G13" s="35">
        <v>159</v>
      </c>
      <c r="H13" s="68">
        <v>7</v>
      </c>
      <c r="I13" s="101">
        <v>-15</v>
      </c>
      <c r="K13" s="38"/>
    </row>
    <row r="14" spans="1:9" ht="12.75" customHeight="1">
      <c r="A14" s="132" t="s">
        <v>72</v>
      </c>
      <c r="B14" s="125">
        <v>14794</v>
      </c>
      <c r="C14" s="112">
        <v>3</v>
      </c>
      <c r="D14" s="68">
        <v>12</v>
      </c>
      <c r="E14" s="35">
        <v>-9</v>
      </c>
      <c r="F14" s="68">
        <v>63</v>
      </c>
      <c r="G14" s="35">
        <v>82</v>
      </c>
      <c r="H14" s="68">
        <v>-19</v>
      </c>
      <c r="I14" s="101">
        <v>-28</v>
      </c>
    </row>
    <row r="15" spans="1:9" ht="12.75" customHeight="1">
      <c r="A15" s="132" t="s">
        <v>73</v>
      </c>
      <c r="B15" s="125">
        <v>8106</v>
      </c>
      <c r="C15" s="112">
        <v>7</v>
      </c>
      <c r="D15" s="68">
        <v>12</v>
      </c>
      <c r="E15" s="35">
        <v>-5</v>
      </c>
      <c r="F15" s="68">
        <v>21</v>
      </c>
      <c r="G15" s="35">
        <v>11</v>
      </c>
      <c r="H15" s="68">
        <v>10</v>
      </c>
      <c r="I15" s="101">
        <v>5</v>
      </c>
    </row>
    <row r="16" spans="1:9" ht="12.75" customHeight="1">
      <c r="A16" s="132" t="s">
        <v>74</v>
      </c>
      <c r="B16" s="125">
        <v>9797</v>
      </c>
      <c r="C16" s="112">
        <v>1</v>
      </c>
      <c r="D16" s="68">
        <v>14</v>
      </c>
      <c r="E16" s="35">
        <v>-13</v>
      </c>
      <c r="F16" s="68">
        <v>32</v>
      </c>
      <c r="G16" s="35">
        <v>22</v>
      </c>
      <c r="H16" s="68">
        <v>10</v>
      </c>
      <c r="I16" s="101">
        <v>-3</v>
      </c>
    </row>
    <row r="17" spans="1:9" ht="12.75" customHeight="1">
      <c r="A17" s="132" t="s">
        <v>75</v>
      </c>
      <c r="B17" s="125">
        <v>7819</v>
      </c>
      <c r="C17" s="112">
        <v>6</v>
      </c>
      <c r="D17" s="68">
        <v>12</v>
      </c>
      <c r="E17" s="35">
        <v>-6</v>
      </c>
      <c r="F17" s="68">
        <v>13</v>
      </c>
      <c r="G17" s="35">
        <v>17</v>
      </c>
      <c r="H17" s="68">
        <v>-4</v>
      </c>
      <c r="I17" s="101">
        <v>-10</v>
      </c>
    </row>
    <row r="18" spans="1:9" ht="12.75" customHeight="1">
      <c r="A18" s="132" t="s">
        <v>76</v>
      </c>
      <c r="B18" s="125">
        <v>9951</v>
      </c>
      <c r="C18" s="112">
        <v>4</v>
      </c>
      <c r="D18" s="68">
        <v>17</v>
      </c>
      <c r="E18" s="35">
        <v>-13</v>
      </c>
      <c r="F18" s="68">
        <v>17</v>
      </c>
      <c r="G18" s="35">
        <v>46</v>
      </c>
      <c r="H18" s="68">
        <v>-29</v>
      </c>
      <c r="I18" s="101">
        <v>-42</v>
      </c>
    </row>
    <row r="19" spans="1:9" ht="12.75" customHeight="1">
      <c r="A19" s="134" t="s">
        <v>110</v>
      </c>
      <c r="B19" s="138">
        <v>977311</v>
      </c>
      <c r="C19" s="137">
        <v>827</v>
      </c>
      <c r="D19" s="123">
        <v>643</v>
      </c>
      <c r="E19" s="122">
        <v>184</v>
      </c>
      <c r="F19" s="123">
        <v>3631</v>
      </c>
      <c r="G19" s="122">
        <v>3269</v>
      </c>
      <c r="H19" s="123">
        <v>362</v>
      </c>
      <c r="I19" s="124">
        <v>546</v>
      </c>
    </row>
    <row r="20" spans="1:9" ht="12.75" customHeight="1">
      <c r="A20" s="132" t="s">
        <v>77</v>
      </c>
      <c r="B20" s="125">
        <v>206868</v>
      </c>
      <c r="C20" s="112">
        <v>161</v>
      </c>
      <c r="D20" s="68">
        <v>173</v>
      </c>
      <c r="E20" s="35">
        <v>-12</v>
      </c>
      <c r="F20" s="68">
        <v>671</v>
      </c>
      <c r="G20" s="35">
        <v>754</v>
      </c>
      <c r="H20" s="68">
        <v>-83</v>
      </c>
      <c r="I20" s="101">
        <v>-95</v>
      </c>
    </row>
    <row r="21" spans="1:9" ht="12.75" customHeight="1">
      <c r="A21" s="132" t="s">
        <v>78</v>
      </c>
      <c r="B21" s="125">
        <v>112268</v>
      </c>
      <c r="C21" s="112">
        <v>71</v>
      </c>
      <c r="D21" s="68">
        <v>74</v>
      </c>
      <c r="E21" s="35">
        <v>-3</v>
      </c>
      <c r="F21" s="68">
        <v>431</v>
      </c>
      <c r="G21" s="35">
        <v>408</v>
      </c>
      <c r="H21" s="68">
        <v>23</v>
      </c>
      <c r="I21" s="101">
        <v>20</v>
      </c>
    </row>
    <row r="22" spans="1:9" ht="12.75" customHeight="1">
      <c r="A22" s="132" t="s">
        <v>79</v>
      </c>
      <c r="B22" s="125">
        <v>122028</v>
      </c>
      <c r="C22" s="112">
        <v>99</v>
      </c>
      <c r="D22" s="68">
        <v>88</v>
      </c>
      <c r="E22" s="35">
        <v>11</v>
      </c>
      <c r="F22" s="68">
        <v>471</v>
      </c>
      <c r="G22" s="35">
        <v>315</v>
      </c>
      <c r="H22" s="68">
        <v>156</v>
      </c>
      <c r="I22" s="101">
        <v>167</v>
      </c>
    </row>
    <row r="23" spans="1:9" ht="12.75" customHeight="1">
      <c r="A23" s="132" t="s">
        <v>80</v>
      </c>
      <c r="B23" s="125">
        <v>237078</v>
      </c>
      <c r="C23" s="112">
        <v>220</v>
      </c>
      <c r="D23" s="68">
        <v>135</v>
      </c>
      <c r="E23" s="35">
        <v>85</v>
      </c>
      <c r="F23" s="68">
        <v>712</v>
      </c>
      <c r="G23" s="35">
        <v>555</v>
      </c>
      <c r="H23" s="68">
        <v>157</v>
      </c>
      <c r="I23" s="101">
        <v>242</v>
      </c>
    </row>
    <row r="24" spans="1:9" ht="12.75" customHeight="1">
      <c r="A24" s="132" t="s">
        <v>81</v>
      </c>
      <c r="B24" s="125">
        <v>87805</v>
      </c>
      <c r="C24" s="112">
        <v>78</v>
      </c>
      <c r="D24" s="68">
        <v>43</v>
      </c>
      <c r="E24" s="35">
        <v>35</v>
      </c>
      <c r="F24" s="68">
        <v>413</v>
      </c>
      <c r="G24" s="35">
        <v>348</v>
      </c>
      <c r="H24" s="68">
        <v>65</v>
      </c>
      <c r="I24" s="101">
        <v>100</v>
      </c>
    </row>
    <row r="25" spans="1:9" ht="12.75" customHeight="1">
      <c r="A25" s="132" t="s">
        <v>82</v>
      </c>
      <c r="B25" s="125">
        <v>53703</v>
      </c>
      <c r="C25" s="112">
        <v>54</v>
      </c>
      <c r="D25" s="68">
        <v>30</v>
      </c>
      <c r="E25" s="35">
        <v>24</v>
      </c>
      <c r="F25" s="68">
        <v>287</v>
      </c>
      <c r="G25" s="35">
        <v>258</v>
      </c>
      <c r="H25" s="68">
        <v>29</v>
      </c>
      <c r="I25" s="101">
        <v>53</v>
      </c>
    </row>
    <row r="26" spans="1:9" ht="12.75" customHeight="1">
      <c r="A26" s="132" t="s">
        <v>83</v>
      </c>
      <c r="B26" s="125">
        <v>38850</v>
      </c>
      <c r="C26" s="112">
        <v>34</v>
      </c>
      <c r="D26" s="68">
        <v>22</v>
      </c>
      <c r="E26" s="35">
        <v>12</v>
      </c>
      <c r="F26" s="68">
        <v>144</v>
      </c>
      <c r="G26" s="35">
        <v>122</v>
      </c>
      <c r="H26" s="68">
        <v>22</v>
      </c>
      <c r="I26" s="101">
        <v>34</v>
      </c>
    </row>
    <row r="27" spans="1:9" ht="12.75" customHeight="1">
      <c r="A27" s="132" t="s">
        <v>84</v>
      </c>
      <c r="B27" s="125">
        <v>32002</v>
      </c>
      <c r="C27" s="112">
        <v>28</v>
      </c>
      <c r="D27" s="68">
        <v>20</v>
      </c>
      <c r="E27" s="35">
        <v>8</v>
      </c>
      <c r="F27" s="68">
        <v>181</v>
      </c>
      <c r="G27" s="35">
        <v>177</v>
      </c>
      <c r="H27" s="68">
        <v>4</v>
      </c>
      <c r="I27" s="101">
        <v>12</v>
      </c>
    </row>
    <row r="28" spans="1:9" ht="12.75" customHeight="1">
      <c r="A28" s="132" t="s">
        <v>85</v>
      </c>
      <c r="B28" s="125">
        <v>39675</v>
      </c>
      <c r="C28" s="112">
        <v>51</v>
      </c>
      <c r="D28" s="68">
        <v>18</v>
      </c>
      <c r="E28" s="35">
        <v>33</v>
      </c>
      <c r="F28" s="68">
        <v>176</v>
      </c>
      <c r="G28" s="35">
        <v>193</v>
      </c>
      <c r="H28" s="68">
        <v>-17</v>
      </c>
      <c r="I28" s="101">
        <v>16</v>
      </c>
    </row>
    <row r="29" spans="1:9" ht="12.75" customHeight="1">
      <c r="A29" s="132" t="s">
        <v>86</v>
      </c>
      <c r="B29" s="125">
        <v>21025</v>
      </c>
      <c r="C29" s="112">
        <v>10</v>
      </c>
      <c r="D29" s="68">
        <v>16</v>
      </c>
      <c r="E29" s="35">
        <v>-6</v>
      </c>
      <c r="F29" s="68">
        <v>73</v>
      </c>
      <c r="G29" s="35">
        <v>55</v>
      </c>
      <c r="H29" s="68">
        <v>18</v>
      </c>
      <c r="I29" s="101">
        <v>12</v>
      </c>
    </row>
    <row r="30" spans="1:9" ht="12.75" customHeight="1">
      <c r="A30" s="132" t="s">
        <v>87</v>
      </c>
      <c r="B30" s="125">
        <v>9511</v>
      </c>
      <c r="C30" s="112">
        <v>5</v>
      </c>
      <c r="D30" s="68">
        <v>4</v>
      </c>
      <c r="E30" s="35">
        <v>1</v>
      </c>
      <c r="F30" s="68">
        <v>20</v>
      </c>
      <c r="G30" s="35">
        <v>23</v>
      </c>
      <c r="H30" s="68">
        <v>-3</v>
      </c>
      <c r="I30" s="101">
        <v>-2</v>
      </c>
    </row>
    <row r="31" spans="1:9" ht="12.75" customHeight="1">
      <c r="A31" s="132" t="s">
        <v>88</v>
      </c>
      <c r="B31" s="125">
        <v>16498</v>
      </c>
      <c r="C31" s="112">
        <v>16</v>
      </c>
      <c r="D31" s="68">
        <v>20</v>
      </c>
      <c r="E31" s="35">
        <v>-4</v>
      </c>
      <c r="F31" s="68">
        <v>52</v>
      </c>
      <c r="G31" s="35">
        <v>61</v>
      </c>
      <c r="H31" s="68">
        <v>-9</v>
      </c>
      <c r="I31" s="101">
        <v>-13</v>
      </c>
    </row>
    <row r="32" spans="1:9" ht="12.75" customHeight="1">
      <c r="A32" s="134" t="s">
        <v>111</v>
      </c>
      <c r="B32" s="138">
        <v>720247</v>
      </c>
      <c r="C32" s="137">
        <v>563</v>
      </c>
      <c r="D32" s="123">
        <v>595</v>
      </c>
      <c r="E32" s="122">
        <v>-32</v>
      </c>
      <c r="F32" s="123">
        <v>2480</v>
      </c>
      <c r="G32" s="122">
        <v>2215</v>
      </c>
      <c r="H32" s="123">
        <v>265</v>
      </c>
      <c r="I32" s="124">
        <v>233</v>
      </c>
    </row>
    <row r="33" spans="1:9" ht="12.75" customHeight="1">
      <c r="A33" s="132" t="s">
        <v>89</v>
      </c>
      <c r="B33" s="125">
        <v>710991</v>
      </c>
      <c r="C33" s="112">
        <v>557</v>
      </c>
      <c r="D33" s="68">
        <v>586</v>
      </c>
      <c r="E33" s="35">
        <v>-29</v>
      </c>
      <c r="F33" s="68">
        <v>2474</v>
      </c>
      <c r="G33" s="35">
        <v>2203</v>
      </c>
      <c r="H33" s="68">
        <v>271</v>
      </c>
      <c r="I33" s="101">
        <v>242</v>
      </c>
    </row>
    <row r="34" spans="1:9" ht="12.75" customHeight="1">
      <c r="A34" s="184" t="s">
        <v>163</v>
      </c>
      <c r="B34" s="125">
        <v>260811</v>
      </c>
      <c r="C34" s="112">
        <v>180</v>
      </c>
      <c r="D34" s="68">
        <v>201</v>
      </c>
      <c r="E34" s="35">
        <v>-21</v>
      </c>
      <c r="F34" s="68">
        <v>842</v>
      </c>
      <c r="G34" s="35">
        <v>777</v>
      </c>
      <c r="H34" s="68">
        <v>65</v>
      </c>
      <c r="I34" s="101">
        <v>44</v>
      </c>
    </row>
    <row r="35" spans="1:9" ht="12.75" customHeight="1">
      <c r="A35" s="184" t="s">
        <v>164</v>
      </c>
      <c r="B35" s="125">
        <v>208930</v>
      </c>
      <c r="C35" s="112">
        <v>188</v>
      </c>
      <c r="D35" s="68">
        <v>146</v>
      </c>
      <c r="E35" s="35">
        <v>42</v>
      </c>
      <c r="F35" s="68">
        <v>993</v>
      </c>
      <c r="G35" s="35">
        <v>833</v>
      </c>
      <c r="H35" s="68">
        <v>160</v>
      </c>
      <c r="I35" s="101">
        <v>202</v>
      </c>
    </row>
    <row r="36" spans="1:9" ht="12.75" customHeight="1">
      <c r="A36" s="184" t="s">
        <v>165</v>
      </c>
      <c r="B36" s="125">
        <v>241250</v>
      </c>
      <c r="C36" s="112">
        <v>189</v>
      </c>
      <c r="D36" s="68">
        <v>239</v>
      </c>
      <c r="E36" s="35">
        <v>-50</v>
      </c>
      <c r="F36" s="68">
        <v>639</v>
      </c>
      <c r="G36" s="35">
        <v>593</v>
      </c>
      <c r="H36" s="68">
        <v>46</v>
      </c>
      <c r="I36" s="101">
        <v>-4</v>
      </c>
    </row>
    <row r="37" spans="1:9" s="61" customFormat="1" ht="12.75" customHeight="1">
      <c r="A37" s="132" t="s">
        <v>90</v>
      </c>
      <c r="B37" s="125">
        <v>9256</v>
      </c>
      <c r="C37" s="113">
        <v>6</v>
      </c>
      <c r="D37" s="66">
        <v>9</v>
      </c>
      <c r="E37" s="115">
        <v>-3</v>
      </c>
      <c r="F37" s="66">
        <v>6</v>
      </c>
      <c r="G37" s="115">
        <v>12</v>
      </c>
      <c r="H37" s="66">
        <v>-6</v>
      </c>
      <c r="I37" s="101">
        <v>-9</v>
      </c>
    </row>
    <row r="38" spans="1:9" ht="12.75" customHeight="1">
      <c r="A38" s="134" t="s">
        <v>119</v>
      </c>
      <c r="B38" s="138">
        <v>953327</v>
      </c>
      <c r="C38" s="137">
        <v>785</v>
      </c>
      <c r="D38" s="123">
        <v>691</v>
      </c>
      <c r="E38" s="122">
        <v>94</v>
      </c>
      <c r="F38" s="123">
        <v>3657</v>
      </c>
      <c r="G38" s="122">
        <v>3452</v>
      </c>
      <c r="H38" s="123">
        <v>205</v>
      </c>
      <c r="I38" s="124">
        <v>299</v>
      </c>
    </row>
    <row r="39" spans="1:9" ht="12.75" customHeight="1">
      <c r="A39" s="132" t="s">
        <v>91</v>
      </c>
      <c r="B39" s="125">
        <v>95699</v>
      </c>
      <c r="C39" s="112">
        <v>79</v>
      </c>
      <c r="D39" s="68">
        <v>84</v>
      </c>
      <c r="E39" s="35">
        <v>-5</v>
      </c>
      <c r="F39" s="68">
        <v>238</v>
      </c>
      <c r="G39" s="35">
        <v>230</v>
      </c>
      <c r="H39" s="68">
        <v>8</v>
      </c>
      <c r="I39" s="101">
        <v>3</v>
      </c>
    </row>
    <row r="40" spans="1:9" ht="12.75" customHeight="1">
      <c r="A40" s="132" t="s">
        <v>92</v>
      </c>
      <c r="B40" s="125">
        <v>172574</v>
      </c>
      <c r="C40" s="112">
        <v>131</v>
      </c>
      <c r="D40" s="68">
        <v>117</v>
      </c>
      <c r="E40" s="35">
        <v>14</v>
      </c>
      <c r="F40" s="68">
        <v>751</v>
      </c>
      <c r="G40" s="35">
        <v>634</v>
      </c>
      <c r="H40" s="68">
        <v>117</v>
      </c>
      <c r="I40" s="101">
        <v>131</v>
      </c>
    </row>
    <row r="41" spans="1:9" ht="12.75" customHeight="1">
      <c r="A41" s="132" t="s">
        <v>93</v>
      </c>
      <c r="B41" s="125">
        <v>120229</v>
      </c>
      <c r="C41" s="112">
        <v>116</v>
      </c>
      <c r="D41" s="68">
        <v>79</v>
      </c>
      <c r="E41" s="35">
        <v>37</v>
      </c>
      <c r="F41" s="68">
        <v>337</v>
      </c>
      <c r="G41" s="35">
        <v>337</v>
      </c>
      <c r="H41" s="68">
        <v>0</v>
      </c>
      <c r="I41" s="101">
        <v>37</v>
      </c>
    </row>
    <row r="42" spans="1:9" ht="12.75" customHeight="1">
      <c r="A42" s="132" t="s">
        <v>94</v>
      </c>
      <c r="B42" s="125">
        <v>118634</v>
      </c>
      <c r="C42" s="112">
        <v>95</v>
      </c>
      <c r="D42" s="68">
        <v>84</v>
      </c>
      <c r="E42" s="35">
        <v>11</v>
      </c>
      <c r="F42" s="68">
        <v>454</v>
      </c>
      <c r="G42" s="35">
        <v>573</v>
      </c>
      <c r="H42" s="68">
        <v>-119</v>
      </c>
      <c r="I42" s="101">
        <v>-108</v>
      </c>
    </row>
    <row r="43" spans="1:9" ht="11.25" customHeight="1">
      <c r="A43" s="132" t="s">
        <v>95</v>
      </c>
      <c r="B43" s="125">
        <v>129603</v>
      </c>
      <c r="C43" s="112">
        <v>107</v>
      </c>
      <c r="D43" s="68">
        <v>84</v>
      </c>
      <c r="E43" s="35">
        <v>23</v>
      </c>
      <c r="F43" s="68">
        <v>477</v>
      </c>
      <c r="G43" s="35">
        <v>304</v>
      </c>
      <c r="H43" s="68">
        <v>173</v>
      </c>
      <c r="I43" s="101">
        <v>196</v>
      </c>
    </row>
    <row r="44" spans="1:9" ht="12.75" customHeight="1">
      <c r="A44" s="132" t="s">
        <v>96</v>
      </c>
      <c r="B44" s="125">
        <v>84979</v>
      </c>
      <c r="C44" s="116">
        <v>85</v>
      </c>
      <c r="D44" s="69">
        <v>55</v>
      </c>
      <c r="E44" s="35">
        <v>30</v>
      </c>
      <c r="F44" s="69">
        <v>464</v>
      </c>
      <c r="G44" s="40">
        <v>433</v>
      </c>
      <c r="H44" s="68">
        <v>31</v>
      </c>
      <c r="I44" s="101">
        <v>61</v>
      </c>
    </row>
    <row r="45" spans="1:9" ht="12.75" customHeight="1">
      <c r="A45" s="132" t="s">
        <v>97</v>
      </c>
      <c r="B45" s="125">
        <v>35024</v>
      </c>
      <c r="C45" s="116">
        <v>31</v>
      </c>
      <c r="D45" s="69">
        <v>40</v>
      </c>
      <c r="E45" s="35">
        <v>-9</v>
      </c>
      <c r="F45" s="69">
        <v>147</v>
      </c>
      <c r="G45" s="40">
        <v>143</v>
      </c>
      <c r="H45" s="68">
        <v>4</v>
      </c>
      <c r="I45" s="101">
        <v>-5</v>
      </c>
    </row>
    <row r="46" spans="1:9" ht="12.75" customHeight="1">
      <c r="A46" s="132" t="s">
        <v>98</v>
      </c>
      <c r="B46" s="125">
        <v>47700</v>
      </c>
      <c r="C46" s="116">
        <v>43</v>
      </c>
      <c r="D46" s="69">
        <v>35</v>
      </c>
      <c r="E46" s="35">
        <v>8</v>
      </c>
      <c r="F46" s="69">
        <v>234</v>
      </c>
      <c r="G46" s="40">
        <v>257</v>
      </c>
      <c r="H46" s="68">
        <v>-23</v>
      </c>
      <c r="I46" s="101">
        <v>-15</v>
      </c>
    </row>
    <row r="47" spans="1:9" ht="12.75" customHeight="1">
      <c r="A47" s="132" t="s">
        <v>99</v>
      </c>
      <c r="B47" s="125">
        <v>49757</v>
      </c>
      <c r="C47" s="116">
        <v>39</v>
      </c>
      <c r="D47" s="69">
        <v>43</v>
      </c>
      <c r="E47" s="35">
        <v>-4</v>
      </c>
      <c r="F47" s="69">
        <v>135</v>
      </c>
      <c r="G47" s="40">
        <v>216</v>
      </c>
      <c r="H47" s="68">
        <v>-81</v>
      </c>
      <c r="I47" s="101">
        <v>-85</v>
      </c>
    </row>
    <row r="48" spans="1:9" ht="12.75" customHeight="1">
      <c r="A48" s="132" t="s">
        <v>100</v>
      </c>
      <c r="B48" s="125">
        <v>12364</v>
      </c>
      <c r="C48" s="116">
        <v>13</v>
      </c>
      <c r="D48" s="69">
        <v>5</v>
      </c>
      <c r="E48" s="35">
        <v>8</v>
      </c>
      <c r="F48" s="69">
        <v>28</v>
      </c>
      <c r="G48" s="40">
        <v>29</v>
      </c>
      <c r="H48" s="68">
        <v>-1</v>
      </c>
      <c r="I48" s="101">
        <v>7</v>
      </c>
    </row>
    <row r="49" spans="1:9" ht="12.75" customHeight="1">
      <c r="A49" s="132" t="s">
        <v>101</v>
      </c>
      <c r="B49" s="125">
        <v>22856</v>
      </c>
      <c r="C49" s="116">
        <v>13</v>
      </c>
      <c r="D49" s="69">
        <v>17</v>
      </c>
      <c r="E49" s="35">
        <v>-4</v>
      </c>
      <c r="F49" s="69">
        <v>120</v>
      </c>
      <c r="G49" s="40">
        <v>99</v>
      </c>
      <c r="H49" s="68">
        <v>21</v>
      </c>
      <c r="I49" s="101">
        <v>17</v>
      </c>
    </row>
    <row r="50" spans="1:9" ht="12.75" customHeight="1">
      <c r="A50" s="132" t="s">
        <v>102</v>
      </c>
      <c r="B50" s="125">
        <v>29281</v>
      </c>
      <c r="C50" s="116">
        <v>19</v>
      </c>
      <c r="D50" s="69">
        <v>13</v>
      </c>
      <c r="E50" s="35">
        <v>6</v>
      </c>
      <c r="F50" s="69">
        <v>177</v>
      </c>
      <c r="G50" s="40">
        <v>108</v>
      </c>
      <c r="H50" s="68">
        <v>69</v>
      </c>
      <c r="I50" s="101">
        <v>75</v>
      </c>
    </row>
    <row r="51" spans="1:9" ht="12.75" customHeight="1">
      <c r="A51" s="132" t="s">
        <v>103</v>
      </c>
      <c r="B51" s="125">
        <v>5799</v>
      </c>
      <c r="C51" s="116">
        <v>0</v>
      </c>
      <c r="D51" s="69">
        <v>5</v>
      </c>
      <c r="E51" s="35">
        <v>-5</v>
      </c>
      <c r="F51" s="69">
        <v>5</v>
      </c>
      <c r="G51" s="40">
        <v>15</v>
      </c>
      <c r="H51" s="68">
        <v>-10</v>
      </c>
      <c r="I51" s="101">
        <v>-15</v>
      </c>
    </row>
    <row r="52" spans="1:9" ht="12.75" customHeight="1">
      <c r="A52" s="132" t="s">
        <v>104</v>
      </c>
      <c r="B52" s="125">
        <v>8664</v>
      </c>
      <c r="C52" s="116">
        <v>2</v>
      </c>
      <c r="D52" s="69">
        <v>14</v>
      </c>
      <c r="E52" s="35">
        <v>-12</v>
      </c>
      <c r="F52" s="69">
        <v>12</v>
      </c>
      <c r="G52" s="40">
        <v>18</v>
      </c>
      <c r="H52" s="68">
        <v>-6</v>
      </c>
      <c r="I52" s="101">
        <v>-18</v>
      </c>
    </row>
    <row r="53" spans="1:9" ht="12.75" customHeight="1">
      <c r="A53" s="132" t="s">
        <v>105</v>
      </c>
      <c r="B53" s="125">
        <v>20164</v>
      </c>
      <c r="C53" s="116">
        <v>12</v>
      </c>
      <c r="D53" s="69">
        <v>16</v>
      </c>
      <c r="E53" s="35">
        <v>-4</v>
      </c>
      <c r="F53" s="69">
        <v>78</v>
      </c>
      <c r="G53" s="40">
        <v>56</v>
      </c>
      <c r="H53" s="68">
        <v>22</v>
      </c>
      <c r="I53" s="101">
        <v>18</v>
      </c>
    </row>
    <row r="54" spans="1:11" ht="12.75" customHeight="1">
      <c r="A54" s="134" t="s">
        <v>112</v>
      </c>
      <c r="B54" s="138">
        <v>872660</v>
      </c>
      <c r="C54" s="137">
        <v>832</v>
      </c>
      <c r="D54" s="123">
        <v>620</v>
      </c>
      <c r="E54" s="139">
        <v>212</v>
      </c>
      <c r="F54" s="140">
        <v>4319</v>
      </c>
      <c r="G54" s="122">
        <v>4012</v>
      </c>
      <c r="H54" s="140">
        <v>307</v>
      </c>
      <c r="I54" s="141">
        <v>519</v>
      </c>
      <c r="J54" s="35"/>
      <c r="K54" s="35"/>
    </row>
    <row r="55" spans="1:9" ht="12.75" customHeight="1">
      <c r="A55" s="132" t="s">
        <v>65</v>
      </c>
      <c r="B55" s="125">
        <v>811127</v>
      </c>
      <c r="C55" s="65">
        <v>789</v>
      </c>
      <c r="D55" s="35">
        <v>573</v>
      </c>
      <c r="E55" s="68">
        <v>216</v>
      </c>
      <c r="F55" s="35">
        <v>3968</v>
      </c>
      <c r="G55" s="68">
        <v>3703</v>
      </c>
      <c r="H55" s="68">
        <v>265</v>
      </c>
      <c r="I55" s="101">
        <v>481</v>
      </c>
    </row>
    <row r="56" spans="1:9" ht="12.75" customHeight="1">
      <c r="A56" s="185" t="s">
        <v>166</v>
      </c>
      <c r="B56" s="186" t="s">
        <v>156</v>
      </c>
      <c r="C56" s="65">
        <v>254</v>
      </c>
      <c r="D56" s="35">
        <v>144</v>
      </c>
      <c r="E56" s="68">
        <v>110</v>
      </c>
      <c r="F56" s="35">
        <v>1407</v>
      </c>
      <c r="G56" s="68">
        <v>1294</v>
      </c>
      <c r="H56" s="68">
        <v>113</v>
      </c>
      <c r="I56" s="101">
        <v>223</v>
      </c>
    </row>
    <row r="57" spans="1:9" ht="12.75" customHeight="1">
      <c r="A57" s="185" t="s">
        <v>167</v>
      </c>
      <c r="B57" s="186" t="s">
        <v>156</v>
      </c>
      <c r="C57" s="65">
        <v>142</v>
      </c>
      <c r="D57" s="35">
        <v>62</v>
      </c>
      <c r="E57" s="68">
        <v>80</v>
      </c>
      <c r="F57" s="35">
        <v>730</v>
      </c>
      <c r="G57" s="68">
        <v>590</v>
      </c>
      <c r="H57" s="68">
        <v>140</v>
      </c>
      <c r="I57" s="101">
        <v>220</v>
      </c>
    </row>
    <row r="58" spans="1:9" ht="12.75" customHeight="1">
      <c r="A58" s="185" t="s">
        <v>168</v>
      </c>
      <c r="B58" s="186" t="s">
        <v>156</v>
      </c>
      <c r="C58" s="65">
        <v>128</v>
      </c>
      <c r="D58" s="35">
        <v>85</v>
      </c>
      <c r="E58" s="68">
        <v>43</v>
      </c>
      <c r="F58" s="35">
        <v>543</v>
      </c>
      <c r="G58" s="68">
        <v>555</v>
      </c>
      <c r="H58" s="68">
        <v>-12</v>
      </c>
      <c r="I58" s="101">
        <v>31</v>
      </c>
    </row>
    <row r="59" spans="1:9" ht="12.75" customHeight="1">
      <c r="A59" s="185" t="s">
        <v>169</v>
      </c>
      <c r="B59" s="186" t="s">
        <v>156</v>
      </c>
      <c r="C59" s="65">
        <v>101</v>
      </c>
      <c r="D59" s="35">
        <v>69</v>
      </c>
      <c r="E59" s="68">
        <v>32</v>
      </c>
      <c r="F59" s="35">
        <v>529</v>
      </c>
      <c r="G59" s="68">
        <v>538</v>
      </c>
      <c r="H59" s="68">
        <v>-9</v>
      </c>
      <c r="I59" s="101">
        <v>23</v>
      </c>
    </row>
    <row r="60" spans="1:9" ht="12.75" customHeight="1">
      <c r="A60" s="185" t="s">
        <v>170</v>
      </c>
      <c r="B60" s="186" t="s">
        <v>156</v>
      </c>
      <c r="C60" s="65">
        <v>75</v>
      </c>
      <c r="D60" s="35">
        <v>83</v>
      </c>
      <c r="E60" s="68">
        <v>-8</v>
      </c>
      <c r="F60" s="35">
        <v>317</v>
      </c>
      <c r="G60" s="68">
        <v>315</v>
      </c>
      <c r="H60" s="68">
        <v>2</v>
      </c>
      <c r="I60" s="101">
        <v>-6</v>
      </c>
    </row>
    <row r="61" spans="1:9" ht="12.75" customHeight="1">
      <c r="A61" s="185" t="s">
        <v>171</v>
      </c>
      <c r="B61" s="186" t="s">
        <v>156</v>
      </c>
      <c r="C61" s="65">
        <v>72</v>
      </c>
      <c r="D61" s="35">
        <v>73</v>
      </c>
      <c r="E61" s="68">
        <v>-1</v>
      </c>
      <c r="F61" s="35">
        <v>383</v>
      </c>
      <c r="G61" s="68">
        <v>306</v>
      </c>
      <c r="H61" s="68">
        <v>77</v>
      </c>
      <c r="I61" s="101">
        <v>76</v>
      </c>
    </row>
    <row r="62" spans="1:9" ht="12.75" customHeight="1">
      <c r="A62" s="185" t="s">
        <v>172</v>
      </c>
      <c r="B62" s="186" t="s">
        <v>156</v>
      </c>
      <c r="C62" s="65">
        <v>17</v>
      </c>
      <c r="D62" s="35">
        <v>57</v>
      </c>
      <c r="E62" s="68">
        <v>-40</v>
      </c>
      <c r="F62" s="35">
        <v>59</v>
      </c>
      <c r="G62" s="68">
        <v>105</v>
      </c>
      <c r="H62" s="68">
        <v>-46</v>
      </c>
      <c r="I62" s="101">
        <v>-86</v>
      </c>
    </row>
    <row r="63" spans="1:9" ht="12.75" customHeight="1">
      <c r="A63" s="132" t="s">
        <v>106</v>
      </c>
      <c r="B63" s="125">
        <v>44579</v>
      </c>
      <c r="C63" s="65">
        <v>31</v>
      </c>
      <c r="D63" s="35">
        <v>31</v>
      </c>
      <c r="E63" s="68">
        <v>0</v>
      </c>
      <c r="F63" s="35">
        <v>277</v>
      </c>
      <c r="G63" s="68">
        <v>234</v>
      </c>
      <c r="H63" s="68">
        <v>43</v>
      </c>
      <c r="I63" s="101">
        <v>43</v>
      </c>
    </row>
    <row r="64" spans="1:9" ht="12.75" customHeight="1" thickBot="1">
      <c r="A64" s="133" t="s">
        <v>107</v>
      </c>
      <c r="B64" s="147">
        <v>16954</v>
      </c>
      <c r="C64" s="148">
        <v>12</v>
      </c>
      <c r="D64" s="150">
        <v>16</v>
      </c>
      <c r="E64" s="39">
        <v>-4</v>
      </c>
      <c r="F64" s="150">
        <v>74</v>
      </c>
      <c r="G64" s="39">
        <v>75</v>
      </c>
      <c r="H64" s="39">
        <v>-1</v>
      </c>
      <c r="I64" s="120">
        <v>-5</v>
      </c>
    </row>
    <row r="65" ht="12.75" customHeight="1">
      <c r="A65" s="5"/>
    </row>
    <row r="66" spans="1:11" ht="12.75" customHeight="1">
      <c r="A66" s="302" t="s">
        <v>117</v>
      </c>
      <c r="B66" s="237"/>
      <c r="C66" s="237"/>
      <c r="D66" s="237"/>
      <c r="E66" s="237"/>
      <c r="F66" s="237"/>
      <c r="G66" s="237"/>
      <c r="H66" s="237"/>
      <c r="I66" s="237"/>
      <c r="J66" s="35"/>
      <c r="K66" s="35"/>
    </row>
    <row r="67" spans="1:10" ht="12.75" customHeight="1">
      <c r="A67" s="302" t="s">
        <v>125</v>
      </c>
      <c r="B67" s="237"/>
      <c r="C67" s="237"/>
      <c r="D67" s="237"/>
      <c r="F67" s="9"/>
      <c r="G67" s="9"/>
      <c r="H67" s="9"/>
      <c r="J67" s="5"/>
    </row>
    <row r="68" spans="1:10" ht="12.75" customHeight="1">
      <c r="A68" s="302" t="s">
        <v>118</v>
      </c>
      <c r="B68" s="237"/>
      <c r="C68" s="237"/>
      <c r="D68" s="237"/>
      <c r="E68" s="237"/>
      <c r="F68" s="237"/>
      <c r="G68" s="237"/>
      <c r="H68" s="237"/>
      <c r="J68" s="5"/>
    </row>
    <row r="69" spans="1:6" ht="12.75" customHeight="1">
      <c r="A69" s="142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I5:I6"/>
    <mergeCell ref="A66:I66"/>
    <mergeCell ref="A67:D67"/>
    <mergeCell ref="A68:H68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2007-11-19T02:05:28Z</cp:lastPrinted>
  <dcterms:created xsi:type="dcterms:W3CDTF">2000-03-22T08:32:06Z</dcterms:created>
  <dcterms:modified xsi:type="dcterms:W3CDTF">2007-11-20T05:03:58Z</dcterms:modified>
  <cp:category/>
  <cp:version/>
  <cp:contentType/>
  <cp:contentStatus/>
</cp:coreProperties>
</file>