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'解説３・４'!$A$1:$N$52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<sst xmlns="http://schemas.openxmlformats.org/spreadsheetml/2006/main" count="285" uniqueCount="212">
  <si>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</si>
  <si>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</si>
  <si>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</si>
  <si>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</si>
  <si>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</si>
  <si>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</si>
  <si>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</si>
  <si>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</si>
  <si>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</si>
  <si>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</si>
  <si>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</si>
  <si>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</si>
  <si>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</si>
  <si>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</si>
  <si>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</si>
  <si>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</si>
  <si>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</si>
  <si>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</si>
  <si>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</si>
  <si>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</si>
  <si>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</si>
  <si>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</si>
  <si>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</si>
  <si>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</si>
  <si>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</si>
  <si>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</si>
  <si>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</si>
  <si>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</si>
  <si>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</si>
  <si>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</si>
  <si>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</si>
  <si>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</si>
  <si>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</si>
  <si>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</si>
  <si>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</si>
  <si>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</si>
  <si>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</si>
  <si>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</si>
  <si>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</si>
  <si>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市</t>
  </si>
  <si>
    <t>町</t>
  </si>
  <si>
    <t>人 口 上 位 ５ 市 ・ 町　　　（人）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</si>
  <si>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</si>
  <si>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</si>
  <si>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</si>
  <si>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</si>
  <si>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</si>
  <si>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</si>
  <si>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</si>
  <si>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</si>
  <si>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</si>
  <si>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</si>
  <si>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</si>
  <si>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</si>
  <si>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</si>
  <si>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</si>
  <si>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</si>
  <si>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</si>
  <si>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</si>
  <si>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</si>
  <si>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</si>
  <si>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</si>
  <si>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</si>
  <si>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</si>
  <si>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</si>
  <si>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</si>
  <si>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</si>
  <si>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</si>
  <si>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</si>
  <si>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</si>
  <si>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</si>
  <si>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</si>
  <si>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</si>
  <si>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</si>
  <si>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</si>
  <si>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</si>
  <si>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</si>
  <si>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</si>
  <si>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</si>
  <si>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</si>
  <si>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</si>
  <si>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</si>
  <si>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</si>
  <si>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</si>
  <si>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</si>
  <si>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</si>
  <si>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</si>
  <si>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</si>
  <si>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</si>
  <si>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</si>
  <si>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</si>
  <si>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</si>
  <si>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</si>
  <si>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</si>
  <si>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</si>
  <si>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</si>
  <si>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</si>
  <si>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</si>
  <si>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</si>
  <si>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</si>
  <si>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</si>
  <si>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</si>
  <si>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</si>
  <si>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</si>
  <si>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</si>
  <si>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</si>
  <si>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</si>
  <si>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</si>
  <si>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</si>
  <si>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</si>
  <si>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</si>
  <si>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</si>
  <si>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</si>
  <si>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</si>
  <si>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</si>
  <si>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</si>
  <si>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</si>
  <si>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</si>
  <si>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</si>
  <si>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</si>
  <si>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</si>
  <si>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</si>
  <si>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</si>
  <si>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</si>
  <si>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</si>
  <si>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</si>
  <si>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</si>
  <si>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２</t>
  </si>
  <si>
    <t>３</t>
  </si>
  <si>
    <t>４</t>
  </si>
  <si>
    <t>５</t>
  </si>
  <si>
    <t>18. 6.1</t>
  </si>
  <si>
    <t>18. 7.1</t>
  </si>
  <si>
    <t>18. 8.1</t>
  </si>
  <si>
    <t>18. 9.1</t>
  </si>
  <si>
    <t>18.10.1</t>
  </si>
  <si>
    <t>18.11.1</t>
  </si>
  <si>
    <t>10</t>
  </si>
  <si>
    <t>18.12.1</t>
  </si>
  <si>
    <t>11</t>
  </si>
  <si>
    <t>19. 1.1</t>
  </si>
  <si>
    <t>12</t>
  </si>
  <si>
    <t>19. 2.1</t>
  </si>
  <si>
    <t>19/1</t>
  </si>
  <si>
    <t xml:space="preserve"> 駿河区</t>
  </si>
  <si>
    <t xml:space="preserve"> 清水区</t>
  </si>
  <si>
    <t xml:space="preserve">       葵       区</t>
  </si>
  <si>
    <t>2</t>
  </si>
  <si>
    <t>静岡県企画部 生活統計室</t>
  </si>
  <si>
    <t>19. 3.1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</si>
  <si>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</si>
  <si>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</si>
  <si>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</si>
  <si>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</si>
  <si>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</si>
  <si>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</si>
  <si>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</si>
  <si>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</si>
  <si>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</si>
  <si>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</si>
  <si>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</si>
  <si>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</si>
  <si>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19. 4.1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</si>
  <si>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</si>
  <si>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</si>
  <si>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</si>
  <si>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</si>
  <si>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</si>
  <si>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</si>
  <si>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</si>
  <si>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の増加となった。</t>
  </si>
  <si>
    <t xml:space="preserve"> 5月1日現在推計人口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</si>
  <si>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</si>
  <si>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</si>
  <si>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</si>
  <si>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</si>
  <si>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</si>
  <si>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</si>
  <si>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</si>
  <si>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</si>
  <si>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</si>
  <si>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</si>
  <si>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</si>
  <si>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</si>
  <si>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浜松市</t>
  </si>
  <si>
    <t>御殿場市</t>
  </si>
  <si>
    <t>袋井市</t>
  </si>
  <si>
    <t xml:space="preserve">                       平成１9年6月１日現在　　　　　</t>
  </si>
  <si>
    <t xml:space="preserve">                       平成１9年6月1日現在　　　　　</t>
  </si>
  <si>
    <t>平　　成　　19　　年　　5　月　　中</t>
  </si>
  <si>
    <t>（平成19年6月1日現在）</t>
  </si>
  <si>
    <t>平成19年6月20日</t>
  </si>
  <si>
    <t>　また、前年6月1日現在（3,789,337人）と比べ、5,213人の増加となっている。</t>
  </si>
  <si>
    <t>19.6.1</t>
  </si>
  <si>
    <t>19. 5.1</t>
  </si>
  <si>
    <t>1,094人の増加となった。</t>
  </si>
  <si>
    <t>前月と比べ人口が増加した市町は、浜松市（550人増）など23市町であった。</t>
  </si>
  <si>
    <t>一方、人口が減少した市町は、伊東市（89人減）など19市町であった。</t>
  </si>
  <si>
    <t>富士市</t>
  </si>
  <si>
    <t>磐田市</t>
  </si>
  <si>
    <t>伊東市</t>
  </si>
  <si>
    <t>島田市</t>
  </si>
  <si>
    <t>下田市</t>
  </si>
  <si>
    <t>富士川町</t>
  </si>
  <si>
    <t>川根町</t>
  </si>
  <si>
    <t>18/5</t>
  </si>
  <si>
    <t>5</t>
  </si>
  <si>
    <t xml:space="preserve"> 平成19年5月中の自然動態（出生、死亡）は315人の増加で、社会動態（転入、転出）は</t>
  </si>
  <si>
    <r>
      <t>　</t>
    </r>
    <r>
      <rPr>
        <sz val="11"/>
        <rFont val="ＭＳ 明朝"/>
        <family val="1"/>
      </rPr>
      <t>平成19年6月1日現在の静岡県の人口は、</t>
    </r>
    <r>
      <rPr>
        <b/>
        <sz val="22"/>
        <rFont val="ＭＳ ゴシック"/>
        <family val="3"/>
      </rPr>
      <t>3,794,550人</t>
    </r>
    <r>
      <rPr>
        <sz val="11"/>
        <rFont val="ＭＳ 明朝"/>
        <family val="1"/>
      </rPr>
      <t>となり、前月と比べ1,409人</t>
    </r>
  </si>
  <si>
    <t xml:space="preserve"> 6月1日現在推計人口</t>
  </si>
  <si>
    <t>(注)3　 社会動態は、各市区町の転入転出（政令市の区相互への移動を含む）の人数を合計したものであ</t>
  </si>
  <si>
    <t>　　　　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</si>
</sst>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</numFmts>
  <fonts count="30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14" fontId="10" fillId="0" borderId="0" xfId="0" applyNumberFormat="1" applyFont="1" applyAlignment="1">
      <alignment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5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4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8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right"/>
    </xf>
    <xf numFmtId="0" fontId="26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190" fontId="21" fillId="2" borderId="29" xfId="0" applyNumberFormat="1" applyFont="1" applyFill="1" applyBorder="1" applyAlignment="1">
      <alignment/>
    </xf>
    <xf numFmtId="190" fontId="21" fillId="0" borderId="2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21" fillId="2" borderId="25" xfId="0" applyNumberFormat="1" applyFont="1" applyFill="1" applyBorder="1" applyAlignment="1">
      <alignment/>
    </xf>
    <xf numFmtId="201" fontId="7" fillId="0" borderId="54" xfId="0" applyNumberFormat="1" applyFont="1" applyBorder="1" applyAlignment="1">
      <alignment/>
    </xf>
    <xf numFmtId="201" fontId="7" fillId="0" borderId="5" xfId="0" applyNumberFormat="1" applyFont="1" applyBorder="1" applyAlignment="1">
      <alignment/>
    </xf>
    <xf numFmtId="201" fontId="7" fillId="2" borderId="43" xfId="0" applyNumberFormat="1" applyFont="1" applyFill="1" applyBorder="1" applyAlignment="1">
      <alignment/>
    </xf>
    <xf numFmtId="201" fontId="7" fillId="2" borderId="9" xfId="0" applyNumberFormat="1" applyFont="1" applyFill="1" applyBorder="1" applyAlignment="1">
      <alignment/>
    </xf>
    <xf numFmtId="201" fontId="7" fillId="2" borderId="8" xfId="0" applyNumberFormat="1" applyFont="1" applyFill="1" applyBorder="1" applyAlignment="1">
      <alignment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190" fontId="21" fillId="0" borderId="26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49" fontId="21" fillId="0" borderId="29" xfId="0" applyNumberFormat="1" applyFont="1" applyBorder="1" applyAlignment="1">
      <alignment horizontal="right"/>
    </xf>
    <xf numFmtId="190" fontId="7" fillId="2" borderId="61" xfId="0" applyNumberFormat="1" applyFont="1" applyFill="1" applyBorder="1" applyAlignment="1">
      <alignment/>
    </xf>
    <xf numFmtId="190" fontId="21" fillId="2" borderId="62" xfId="0" applyNumberFormat="1" applyFont="1" applyFill="1" applyBorder="1" applyAlignment="1">
      <alignment/>
    </xf>
    <xf numFmtId="190" fontId="21" fillId="0" borderId="23" xfId="0" applyNumberFormat="1" applyFont="1" applyBorder="1" applyAlignment="1">
      <alignment/>
    </xf>
    <xf numFmtId="190" fontId="21" fillId="0" borderId="25" xfId="0" applyNumberFormat="1" applyFont="1" applyBorder="1" applyAlignment="1">
      <alignment/>
    </xf>
    <xf numFmtId="190" fontId="7" fillId="0" borderId="53" xfId="0" applyNumberFormat="1" applyFont="1" applyBorder="1" applyAlignment="1">
      <alignment/>
    </xf>
    <xf numFmtId="190" fontId="21" fillId="0" borderId="63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38" fontId="8" fillId="0" borderId="0" xfId="17" applyNumberFormat="1" applyFont="1" applyAlignment="1">
      <alignment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64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70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190" fontId="13" fillId="0" borderId="72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1" fillId="4" borderId="51" xfId="0" applyFont="1" applyFill="1" applyBorder="1" applyAlignment="1">
      <alignment/>
    </xf>
    <xf numFmtId="0" fontId="0" fillId="4" borderId="67" xfId="0" applyFill="1" applyBorder="1" applyAlignment="1">
      <alignment/>
    </xf>
    <xf numFmtId="0" fontId="0" fillId="4" borderId="64" xfId="0" applyFill="1" applyBorder="1" applyAlignment="1">
      <alignment/>
    </xf>
    <xf numFmtId="0" fontId="1" fillId="4" borderId="7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3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" fillId="0" borderId="65" xfId="0" applyFont="1" applyBorder="1" applyAlignment="1">
      <alignment horizont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15"/>
          <c:y val="0.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325"/>
          <c:w val="0.932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0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559"/>
          <c:w val="0.1595"/>
          <c:h val="0.1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257175" y="876300"/>
        <a:ext cx="6353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35" t="s">
        <v>44</v>
      </c>
      <c r="C1" s="235"/>
      <c r="D1" s="235"/>
      <c r="E1" s="235"/>
      <c r="F1" s="235"/>
      <c r="G1" s="235"/>
      <c r="H1" s="235"/>
      <c r="I1" s="235"/>
      <c r="J1" s="235"/>
    </row>
    <row r="2" spans="2:10" ht="18.75" customHeight="1">
      <c r="B2" s="236" t="s">
        <v>190</v>
      </c>
      <c r="C2" s="223"/>
      <c r="D2" s="223"/>
      <c r="E2" s="223"/>
      <c r="F2" s="223"/>
      <c r="G2" s="223"/>
      <c r="H2" s="223"/>
      <c r="I2" s="223"/>
      <c r="J2" s="223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52" t="s">
        <v>191</v>
      </c>
      <c r="J4" s="223"/>
    </row>
    <row r="5" spans="2:10" ht="21.75" customHeight="1">
      <c r="B5" s="18"/>
      <c r="C5" s="18"/>
      <c r="D5" s="18"/>
      <c r="E5" s="18"/>
      <c r="F5" s="18"/>
      <c r="G5" s="253" t="s">
        <v>148</v>
      </c>
      <c r="H5" s="223"/>
      <c r="I5" s="223"/>
      <c r="J5" s="223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22" t="s">
        <v>24</v>
      </c>
      <c r="B10" s="223"/>
      <c r="C10" s="223"/>
    </row>
    <row r="11" ht="8.25" customHeight="1">
      <c r="B11" s="14"/>
    </row>
    <row r="12" spans="2:10" ht="27" customHeight="1">
      <c r="B12" s="172" t="s">
        <v>208</v>
      </c>
      <c r="C12" s="172"/>
      <c r="D12" s="172"/>
      <c r="E12" s="172"/>
      <c r="F12" s="172"/>
      <c r="G12" s="172"/>
      <c r="H12" s="172"/>
      <c r="I12" s="172"/>
      <c r="J12" s="172"/>
    </row>
    <row r="13" spans="2:10" ht="18" customHeight="1">
      <c r="B13" s="168" t="s">
        <v>170</v>
      </c>
      <c r="C13" s="91"/>
      <c r="D13" s="91"/>
      <c r="E13" s="91"/>
      <c r="F13" s="91"/>
      <c r="G13" s="18"/>
      <c r="H13" s="18"/>
      <c r="I13" s="18"/>
      <c r="J13" s="18"/>
    </row>
    <row r="14" spans="2:7" ht="18" customHeight="1">
      <c r="B14" s="15" t="s">
        <v>192</v>
      </c>
      <c r="C14" s="165"/>
      <c r="D14" s="13"/>
      <c r="E14" s="165"/>
      <c r="F14" s="166"/>
      <c r="G14" s="18"/>
    </row>
    <row r="15" spans="2:10" ht="13.5">
      <c r="B15" s="45"/>
      <c r="C15" s="88"/>
      <c r="D15" s="45"/>
      <c r="E15" s="45"/>
      <c r="F15" s="45"/>
      <c r="G15" s="89"/>
      <c r="H15" s="89"/>
      <c r="I15" s="90"/>
      <c r="J15" s="87"/>
    </row>
    <row r="16" spans="2:10" ht="13.5">
      <c r="B16" s="247" t="s">
        <v>171</v>
      </c>
      <c r="C16" s="249"/>
      <c r="D16" s="101">
        <v>3793141</v>
      </c>
      <c r="E16" s="48"/>
      <c r="F16" s="247" t="s">
        <v>51</v>
      </c>
      <c r="G16" s="249"/>
      <c r="H16" s="247" t="s">
        <v>52</v>
      </c>
      <c r="I16" s="248"/>
      <c r="J16" s="249"/>
    </row>
    <row r="17" spans="2:10" ht="13.5">
      <c r="B17" s="245" t="s">
        <v>49</v>
      </c>
      <c r="C17" s="246"/>
      <c r="D17" s="146">
        <v>17676</v>
      </c>
      <c r="E17" s="48"/>
      <c r="F17" s="98" t="s">
        <v>53</v>
      </c>
      <c r="G17" s="144">
        <v>3111</v>
      </c>
      <c r="H17" s="98" t="s">
        <v>57</v>
      </c>
      <c r="I17" s="250">
        <v>14565</v>
      </c>
      <c r="J17" s="251"/>
    </row>
    <row r="18" spans="2:10" ht="13.5">
      <c r="B18" s="243" t="s">
        <v>50</v>
      </c>
      <c r="C18" s="244"/>
      <c r="D18" s="147">
        <v>16267</v>
      </c>
      <c r="E18" s="48"/>
      <c r="F18" s="99" t="s">
        <v>54</v>
      </c>
      <c r="G18" s="145">
        <v>2796</v>
      </c>
      <c r="H18" s="100" t="s">
        <v>58</v>
      </c>
      <c r="I18" s="241">
        <v>13471</v>
      </c>
      <c r="J18" s="242"/>
    </row>
    <row r="19" spans="2:10" ht="13.5">
      <c r="B19" s="217" t="s">
        <v>209</v>
      </c>
      <c r="C19" s="218"/>
      <c r="D19" s="224">
        <v>3794550</v>
      </c>
      <c r="E19" s="48"/>
      <c r="F19" s="153" t="s">
        <v>55</v>
      </c>
      <c r="G19" s="237">
        <v>315</v>
      </c>
      <c r="H19" s="155" t="s">
        <v>59</v>
      </c>
      <c r="I19" s="214">
        <v>1094</v>
      </c>
      <c r="J19" s="215"/>
    </row>
    <row r="20" spans="2:10" ht="13.5">
      <c r="B20" s="219"/>
      <c r="C20" s="213"/>
      <c r="D20" s="225"/>
      <c r="E20" s="48"/>
      <c r="F20" s="154" t="s">
        <v>56</v>
      </c>
      <c r="G20" s="238"/>
      <c r="H20" s="156" t="s">
        <v>64</v>
      </c>
      <c r="I20" s="220"/>
      <c r="J20" s="221"/>
    </row>
    <row r="21" spans="2:10" ht="13.5">
      <c r="B21" s="45"/>
      <c r="C21" s="46"/>
      <c r="D21" s="45"/>
      <c r="E21" s="45"/>
      <c r="F21" s="45"/>
      <c r="G21" s="47"/>
      <c r="H21" s="47"/>
      <c r="I21" s="48"/>
      <c r="J21" s="49"/>
    </row>
    <row r="22" spans="2:10" ht="13.5">
      <c r="B22" s="45"/>
      <c r="C22" s="46"/>
      <c r="D22" s="89" t="s">
        <v>160</v>
      </c>
      <c r="E22" s="45"/>
      <c r="F22" s="45"/>
      <c r="G22" s="47"/>
      <c r="H22" s="47"/>
      <c r="I22" s="48"/>
      <c r="J22" s="49"/>
    </row>
    <row r="23" spans="2:6" ht="7.5" customHeight="1">
      <c r="B23" s="23"/>
      <c r="C23" s="23"/>
      <c r="D23" s="23"/>
      <c r="E23" s="23"/>
      <c r="F23" s="23"/>
    </row>
    <row r="24" spans="1:10" ht="17.25">
      <c r="A24" s="222" t="s">
        <v>20</v>
      </c>
      <c r="B24" s="223"/>
      <c r="C24" s="223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39" t="s">
        <v>46</v>
      </c>
      <c r="I27" s="240"/>
      <c r="J27" s="240"/>
    </row>
    <row r="28" spans="2:10" ht="13.5">
      <c r="B28" s="157" t="s">
        <v>63</v>
      </c>
      <c r="C28" s="227" t="s">
        <v>62</v>
      </c>
      <c r="D28" s="228"/>
      <c r="E28" s="229"/>
      <c r="F28" s="229"/>
      <c r="G28" s="230"/>
      <c r="H28" s="231" t="s">
        <v>167</v>
      </c>
      <c r="I28" s="231"/>
      <c r="J28" s="232"/>
    </row>
    <row r="29" spans="2:10" ht="13.5">
      <c r="B29" s="158" t="s">
        <v>21</v>
      </c>
      <c r="C29" s="97" t="s">
        <v>60</v>
      </c>
      <c r="D29" s="96" t="s">
        <v>2</v>
      </c>
      <c r="E29" s="233" t="s">
        <v>3</v>
      </c>
      <c r="F29" s="234"/>
      <c r="G29" s="97" t="s">
        <v>61</v>
      </c>
      <c r="H29" s="93" t="s">
        <v>37</v>
      </c>
      <c r="I29" s="94" t="s">
        <v>22</v>
      </c>
      <c r="J29" s="95" t="s">
        <v>23</v>
      </c>
    </row>
    <row r="30" spans="2:10" ht="13.5">
      <c r="B30" s="86" t="s">
        <v>164</v>
      </c>
      <c r="C30" s="59">
        <v>3737689</v>
      </c>
      <c r="D30" s="26">
        <v>1841947</v>
      </c>
      <c r="E30" s="169"/>
      <c r="F30" s="152">
        <v>1895742</v>
      </c>
      <c r="G30" s="92">
        <v>1204189</v>
      </c>
      <c r="H30" s="42">
        <v>66849</v>
      </c>
      <c r="I30" s="58" t="s">
        <v>165</v>
      </c>
      <c r="J30" s="175" t="s">
        <v>165</v>
      </c>
    </row>
    <row r="31" spans="2:10" ht="13.5">
      <c r="B31" s="86" t="s">
        <v>163</v>
      </c>
      <c r="C31" s="59">
        <v>3767393</v>
      </c>
      <c r="D31" s="26">
        <v>1857031</v>
      </c>
      <c r="E31" s="173"/>
      <c r="F31" s="128">
        <v>1910362</v>
      </c>
      <c r="G31" s="92">
        <v>1280984</v>
      </c>
      <c r="H31" s="42">
        <v>29704</v>
      </c>
      <c r="I31" s="58" t="s">
        <v>165</v>
      </c>
      <c r="J31" s="175" t="s">
        <v>165</v>
      </c>
    </row>
    <row r="32" spans="2:10" ht="14.25" customHeight="1">
      <c r="B32" s="86" t="s">
        <v>36</v>
      </c>
      <c r="C32" s="59">
        <v>3792377</v>
      </c>
      <c r="D32" s="176">
        <v>1868458</v>
      </c>
      <c r="E32" s="173"/>
      <c r="F32" s="128">
        <v>1923919</v>
      </c>
      <c r="G32" s="92">
        <v>1353578</v>
      </c>
      <c r="H32" s="42">
        <v>24984</v>
      </c>
      <c r="I32" s="174" t="s">
        <v>161</v>
      </c>
      <c r="J32" s="175" t="s">
        <v>161</v>
      </c>
    </row>
    <row r="33" spans="2:10" ht="14.25" customHeight="1" thickBot="1">
      <c r="B33" s="177" t="s">
        <v>166</v>
      </c>
      <c r="C33" s="178">
        <v>3793153</v>
      </c>
      <c r="D33" s="179">
        <v>1870614</v>
      </c>
      <c r="E33" s="180"/>
      <c r="F33" s="181">
        <v>1922539</v>
      </c>
      <c r="G33" s="182">
        <v>1369799</v>
      </c>
      <c r="H33" s="183">
        <v>776</v>
      </c>
      <c r="I33" s="184">
        <v>1316</v>
      </c>
      <c r="J33" s="185">
        <v>-540</v>
      </c>
    </row>
    <row r="34" spans="2:10" ht="14.25" customHeight="1" thickTop="1">
      <c r="B34" s="86" t="s">
        <v>131</v>
      </c>
      <c r="C34" s="59">
        <v>3789337</v>
      </c>
      <c r="D34" s="26">
        <v>1868865</v>
      </c>
      <c r="E34" s="127"/>
      <c r="F34" s="128">
        <v>1920472</v>
      </c>
      <c r="G34" s="92">
        <v>1364654</v>
      </c>
      <c r="H34" s="42">
        <v>590</v>
      </c>
      <c r="I34" s="58">
        <v>223</v>
      </c>
      <c r="J34" s="43">
        <v>367</v>
      </c>
    </row>
    <row r="35" spans="2:10" ht="14.25" customHeight="1">
      <c r="B35" s="86" t="s">
        <v>132</v>
      </c>
      <c r="C35" s="59">
        <v>3789172</v>
      </c>
      <c r="D35" s="26">
        <v>1868532</v>
      </c>
      <c r="E35" s="127"/>
      <c r="F35" s="128">
        <v>1920640</v>
      </c>
      <c r="G35" s="92">
        <v>1365387</v>
      </c>
      <c r="H35" s="42">
        <v>-165</v>
      </c>
      <c r="I35" s="58">
        <v>348</v>
      </c>
      <c r="J35" s="43">
        <v>-513</v>
      </c>
    </row>
    <row r="36" spans="2:10" ht="14.25" customHeight="1">
      <c r="B36" s="86" t="s">
        <v>133</v>
      </c>
      <c r="C36" s="59">
        <v>3790411</v>
      </c>
      <c r="D36" s="26">
        <v>1869353</v>
      </c>
      <c r="E36" s="127"/>
      <c r="F36" s="128">
        <v>1921058</v>
      </c>
      <c r="G36" s="92">
        <v>1366740</v>
      </c>
      <c r="H36" s="42">
        <v>1239</v>
      </c>
      <c r="I36" s="58">
        <v>420</v>
      </c>
      <c r="J36" s="43">
        <v>819</v>
      </c>
    </row>
    <row r="37" spans="2:10" ht="14.25" customHeight="1">
      <c r="B37" s="86" t="s">
        <v>134</v>
      </c>
      <c r="C37" s="59">
        <v>3792844</v>
      </c>
      <c r="D37" s="26">
        <v>1870676</v>
      </c>
      <c r="E37" s="127"/>
      <c r="F37" s="128">
        <v>1922168</v>
      </c>
      <c r="G37" s="92">
        <v>1368945</v>
      </c>
      <c r="H37" s="42">
        <v>2433</v>
      </c>
      <c r="I37" s="58">
        <v>592</v>
      </c>
      <c r="J37" s="43">
        <v>1841</v>
      </c>
    </row>
    <row r="38" spans="2:10" ht="14.25" customHeight="1">
      <c r="B38" s="86" t="s">
        <v>135</v>
      </c>
      <c r="C38" s="59">
        <v>3793153</v>
      </c>
      <c r="D38" s="26">
        <v>1870614</v>
      </c>
      <c r="E38" s="127"/>
      <c r="F38" s="128">
        <v>1922539</v>
      </c>
      <c r="G38" s="92">
        <v>1369799</v>
      </c>
      <c r="H38" s="42">
        <v>309</v>
      </c>
      <c r="I38" s="58">
        <v>569</v>
      </c>
      <c r="J38" s="43">
        <v>-260</v>
      </c>
    </row>
    <row r="39" spans="2:10" ht="14.25" customHeight="1">
      <c r="B39" s="86" t="s">
        <v>136</v>
      </c>
      <c r="C39" s="59">
        <v>3794278</v>
      </c>
      <c r="D39" s="26">
        <v>1871149</v>
      </c>
      <c r="E39" s="127"/>
      <c r="F39" s="128">
        <v>1923129</v>
      </c>
      <c r="G39" s="92">
        <v>1371389</v>
      </c>
      <c r="H39" s="42">
        <v>1125</v>
      </c>
      <c r="I39" s="58">
        <v>422</v>
      </c>
      <c r="J39" s="43">
        <v>703</v>
      </c>
    </row>
    <row r="40" spans="2:10" ht="14.25" customHeight="1">
      <c r="B40" s="86" t="s">
        <v>138</v>
      </c>
      <c r="C40" s="59">
        <v>3795282</v>
      </c>
      <c r="D40" s="26">
        <v>1871578</v>
      </c>
      <c r="E40" s="127"/>
      <c r="F40" s="128">
        <v>1923704</v>
      </c>
      <c r="G40" s="92">
        <v>1372647</v>
      </c>
      <c r="H40" s="42">
        <v>1004</v>
      </c>
      <c r="I40" s="58">
        <v>239</v>
      </c>
      <c r="J40" s="43">
        <v>765</v>
      </c>
    </row>
    <row r="41" spans="2:10" ht="14.25" customHeight="1">
      <c r="B41" s="86" t="s">
        <v>140</v>
      </c>
      <c r="C41" s="59">
        <v>3795166</v>
      </c>
      <c r="D41" s="26">
        <v>1871396</v>
      </c>
      <c r="E41" s="127"/>
      <c r="F41" s="128">
        <v>1923770</v>
      </c>
      <c r="G41" s="92">
        <v>1373038</v>
      </c>
      <c r="H41" s="42">
        <v>-116</v>
      </c>
      <c r="I41" s="58">
        <v>-172</v>
      </c>
      <c r="J41" s="43">
        <v>56</v>
      </c>
    </row>
    <row r="42" spans="2:10" ht="14.25" customHeight="1">
      <c r="B42" s="86" t="s">
        <v>142</v>
      </c>
      <c r="C42" s="59">
        <v>3795295</v>
      </c>
      <c r="D42" s="26">
        <v>1871520</v>
      </c>
      <c r="E42" s="127"/>
      <c r="F42" s="128">
        <v>1923775</v>
      </c>
      <c r="G42" s="92">
        <v>1373685</v>
      </c>
      <c r="H42" s="42">
        <v>129</v>
      </c>
      <c r="I42" s="58">
        <v>-304</v>
      </c>
      <c r="J42" s="43">
        <v>433</v>
      </c>
    </row>
    <row r="43" spans="2:10" ht="14.25" customHeight="1">
      <c r="B43" s="86" t="s">
        <v>149</v>
      </c>
      <c r="C43" s="59">
        <v>3795237</v>
      </c>
      <c r="D43" s="26">
        <v>1871461</v>
      </c>
      <c r="E43" s="127"/>
      <c r="F43" s="128">
        <v>1923776</v>
      </c>
      <c r="G43" s="92">
        <v>1373985</v>
      </c>
      <c r="H43" s="42">
        <v>-58</v>
      </c>
      <c r="I43" s="58">
        <v>-122</v>
      </c>
      <c r="J43" s="43">
        <v>64</v>
      </c>
    </row>
    <row r="44" spans="2:10" ht="14.25" customHeight="1">
      <c r="B44" s="86" t="s">
        <v>162</v>
      </c>
      <c r="C44" s="187">
        <v>3789781</v>
      </c>
      <c r="D44" s="188">
        <v>1868326</v>
      </c>
      <c r="E44" s="189"/>
      <c r="F44" s="190">
        <v>1921455</v>
      </c>
      <c r="G44" s="191">
        <v>1374725</v>
      </c>
      <c r="H44" s="192">
        <v>-5456</v>
      </c>
      <c r="I44" s="193">
        <v>-138</v>
      </c>
      <c r="J44" s="194">
        <v>-5318</v>
      </c>
    </row>
    <row r="45" spans="2:10" ht="14.25" customHeight="1">
      <c r="B45" s="86" t="s">
        <v>194</v>
      </c>
      <c r="C45" s="192">
        <v>3793141</v>
      </c>
      <c r="D45" s="176">
        <v>1870881</v>
      </c>
      <c r="E45" s="205"/>
      <c r="F45" s="128">
        <v>1922260</v>
      </c>
      <c r="G45" s="92">
        <v>1383912</v>
      </c>
      <c r="H45" s="192">
        <v>3360</v>
      </c>
      <c r="I45" s="176">
        <v>-27</v>
      </c>
      <c r="J45" s="209">
        <v>3387</v>
      </c>
    </row>
    <row r="46" spans="2:10" ht="14.25" customHeight="1">
      <c r="B46" s="204" t="s">
        <v>193</v>
      </c>
      <c r="C46" s="171">
        <v>3794550</v>
      </c>
      <c r="D46" s="195">
        <v>1871811</v>
      </c>
      <c r="E46" s="206"/>
      <c r="F46" s="186">
        <v>1922739</v>
      </c>
      <c r="G46" s="170">
        <v>1385834</v>
      </c>
      <c r="H46" s="207">
        <v>1409</v>
      </c>
      <c r="I46" s="210">
        <v>315</v>
      </c>
      <c r="J46" s="208">
        <v>1094</v>
      </c>
    </row>
    <row r="48" spans="2:7" ht="13.5">
      <c r="B48" s="226" t="s">
        <v>108</v>
      </c>
      <c r="C48" s="223"/>
      <c r="D48" s="223"/>
      <c r="E48" s="223"/>
      <c r="F48" s="223"/>
      <c r="G48" s="223"/>
    </row>
    <row r="49" spans="2:11" ht="13.5">
      <c r="B49" s="226" t="s">
        <v>169</v>
      </c>
      <c r="C49" s="223"/>
      <c r="D49" s="223"/>
      <c r="E49" s="223"/>
      <c r="F49" s="223"/>
      <c r="G49" s="223"/>
      <c r="H49" s="223"/>
      <c r="I49" s="223"/>
      <c r="J49" s="223"/>
      <c r="K49" s="223"/>
    </row>
    <row r="50" spans="2:6" ht="13.5">
      <c r="B50" s="226" t="s">
        <v>168</v>
      </c>
      <c r="C50" s="223"/>
      <c r="D50" s="223"/>
      <c r="E50" s="223"/>
      <c r="F50" s="223"/>
    </row>
    <row r="51" spans="2:11" ht="13.5">
      <c r="B51" s="216" t="s">
        <v>210</v>
      </c>
      <c r="C51" s="216"/>
      <c r="D51" s="216"/>
      <c r="E51" s="216"/>
      <c r="F51" s="216"/>
      <c r="G51" s="216"/>
      <c r="H51" s="216"/>
      <c r="I51" s="216"/>
      <c r="J51" s="216"/>
      <c r="K51" s="216"/>
    </row>
    <row r="52" spans="2:6" ht="13.5">
      <c r="B52" s="216" t="s">
        <v>211</v>
      </c>
      <c r="C52" s="216"/>
      <c r="D52" s="216"/>
      <c r="E52" s="216"/>
      <c r="F52" s="216"/>
    </row>
    <row r="53" ht="13.5">
      <c r="B53" s="85"/>
    </row>
    <row r="59" ht="13.5" customHeight="1"/>
  </sheetData>
  <mergeCells count="26">
    <mergeCell ref="I17:J17"/>
    <mergeCell ref="B16:C16"/>
    <mergeCell ref="F16:G16"/>
    <mergeCell ref="I4:J4"/>
    <mergeCell ref="G5:J5"/>
    <mergeCell ref="A10:C10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selection activeCell="P19" sqref="P19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22" t="s">
        <v>14</v>
      </c>
      <c r="B1" s="223"/>
      <c r="C1" s="223"/>
      <c r="D1" s="223"/>
      <c r="E1" s="223"/>
      <c r="F1" s="223"/>
    </row>
    <row r="2" spans="1:6" ht="17.25" customHeight="1">
      <c r="A2" s="167"/>
      <c r="B2" s="166"/>
      <c r="C2" s="166"/>
      <c r="D2" s="166"/>
      <c r="E2" s="166"/>
      <c r="F2" s="166"/>
    </row>
    <row r="3" spans="1:6" ht="17.25" customHeight="1">
      <c r="A3" s="167"/>
      <c r="B3" s="13" t="s">
        <v>207</v>
      </c>
      <c r="D3" s="166"/>
      <c r="E3" s="166"/>
      <c r="F3" s="166"/>
    </row>
    <row r="4" spans="1:6" ht="17.25" customHeight="1">
      <c r="A4" s="167"/>
      <c r="B4" s="13" t="s">
        <v>195</v>
      </c>
      <c r="D4" s="166"/>
      <c r="E4" s="166"/>
      <c r="F4" s="166"/>
    </row>
    <row r="5" spans="2:6" s="25" customFormat="1" ht="17.25" customHeight="1">
      <c r="B5" s="14"/>
      <c r="C5" s="15" t="s">
        <v>28</v>
      </c>
      <c r="D5" s="15" t="s">
        <v>26</v>
      </c>
      <c r="E5" s="15" t="s">
        <v>27</v>
      </c>
      <c r="F5" s="15"/>
    </row>
    <row r="6" spans="2:15" s="25" customFormat="1" ht="13.5" customHeight="1">
      <c r="B6" s="211"/>
      <c r="C6" s="212"/>
      <c r="D6" s="212"/>
      <c r="E6" s="212"/>
      <c r="F6" s="212"/>
      <c r="L6" s="32"/>
      <c r="M6" s="32"/>
      <c r="N6" s="32"/>
      <c r="O6" s="32"/>
    </row>
    <row r="7" spans="2:20" s="25" customFormat="1" ht="13.5">
      <c r="B7" s="163" t="s">
        <v>205</v>
      </c>
      <c r="C7" s="164">
        <v>590</v>
      </c>
      <c r="D7" s="164">
        <v>223</v>
      </c>
      <c r="E7" s="164">
        <v>367</v>
      </c>
      <c r="F7" s="50"/>
      <c r="G7" s="33"/>
      <c r="I7" s="34"/>
      <c r="J7" s="34"/>
      <c r="L7" s="32"/>
      <c r="M7" s="32"/>
      <c r="N7" s="32"/>
      <c r="O7" s="32"/>
      <c r="Q7" s="37"/>
      <c r="R7" s="37"/>
      <c r="S7" s="37"/>
      <c r="T7" s="37"/>
    </row>
    <row r="8" spans="2:20" s="25" customFormat="1" ht="13.5">
      <c r="B8" s="163" t="s">
        <v>29</v>
      </c>
      <c r="C8" s="164">
        <v>-165</v>
      </c>
      <c r="D8" s="164">
        <v>348</v>
      </c>
      <c r="E8" s="164">
        <v>-513</v>
      </c>
      <c r="F8" s="50"/>
      <c r="G8" s="33"/>
      <c r="I8" s="34"/>
      <c r="J8" s="34"/>
      <c r="L8" s="32"/>
      <c r="M8" s="32"/>
      <c r="N8" s="32"/>
      <c r="O8" s="32"/>
      <c r="Q8" s="37"/>
      <c r="R8" s="37"/>
      <c r="S8" s="37"/>
      <c r="T8" s="37"/>
    </row>
    <row r="9" spans="2:20" s="25" customFormat="1" ht="13.5">
      <c r="B9" s="163" t="s">
        <v>30</v>
      </c>
      <c r="C9" s="164">
        <v>1239</v>
      </c>
      <c r="D9" s="164">
        <v>420</v>
      </c>
      <c r="E9" s="164">
        <v>819</v>
      </c>
      <c r="F9" s="50"/>
      <c r="G9" s="33"/>
      <c r="I9" s="34"/>
      <c r="J9" s="34"/>
      <c r="L9" s="32"/>
      <c r="M9" s="32"/>
      <c r="N9" s="32"/>
      <c r="O9" s="32"/>
      <c r="Q9" s="37"/>
      <c r="R9" s="37"/>
      <c r="S9" s="37"/>
      <c r="T9" s="37"/>
    </row>
    <row r="10" spans="2:20" s="25" customFormat="1" ht="13.5">
      <c r="B10" s="163" t="s">
        <v>121</v>
      </c>
      <c r="C10" s="164">
        <v>2433</v>
      </c>
      <c r="D10" s="164">
        <v>592</v>
      </c>
      <c r="E10" s="164">
        <v>1841</v>
      </c>
      <c r="F10" s="50"/>
      <c r="G10" s="33"/>
      <c r="I10" s="34"/>
      <c r="J10" s="34"/>
      <c r="L10" s="32"/>
      <c r="M10" s="32"/>
      <c r="N10" s="32"/>
      <c r="O10" s="32"/>
      <c r="Q10" s="37"/>
      <c r="R10" s="37"/>
      <c r="S10" s="37"/>
      <c r="T10" s="37"/>
    </row>
    <row r="11" spans="2:20" s="25" customFormat="1" ht="13.5">
      <c r="B11" s="163" t="s">
        <v>123</v>
      </c>
      <c r="C11" s="164">
        <v>309</v>
      </c>
      <c r="D11" s="164">
        <v>569</v>
      </c>
      <c r="E11" s="164">
        <v>-260</v>
      </c>
      <c r="F11" s="50"/>
      <c r="G11" s="33"/>
      <c r="I11" s="34"/>
      <c r="J11" s="34"/>
      <c r="L11" s="32"/>
      <c r="M11" s="32"/>
      <c r="N11" s="32"/>
      <c r="O11" s="32"/>
      <c r="Q11" s="37"/>
      <c r="R11" s="37"/>
      <c r="S11" s="37"/>
      <c r="T11" s="37"/>
    </row>
    <row r="12" spans="2:20" s="25" customFormat="1" ht="13.5">
      <c r="B12" s="163" t="s">
        <v>137</v>
      </c>
      <c r="C12" s="164">
        <v>1125</v>
      </c>
      <c r="D12" s="164">
        <v>422</v>
      </c>
      <c r="E12" s="164">
        <v>703</v>
      </c>
      <c r="F12" s="50"/>
      <c r="G12" s="33"/>
      <c r="I12" s="34"/>
      <c r="J12" s="34"/>
      <c r="L12" s="32"/>
      <c r="M12" s="32"/>
      <c r="N12" s="32"/>
      <c r="O12" s="32"/>
      <c r="Q12" s="37"/>
      <c r="R12" s="37"/>
      <c r="S12" s="37"/>
      <c r="T12" s="37"/>
    </row>
    <row r="13" spans="2:20" s="25" customFormat="1" ht="13.5">
      <c r="B13" s="163" t="s">
        <v>139</v>
      </c>
      <c r="C13" s="164">
        <v>1004</v>
      </c>
      <c r="D13" s="164">
        <v>239</v>
      </c>
      <c r="E13" s="164">
        <v>765</v>
      </c>
      <c r="F13" s="50"/>
      <c r="G13" s="33"/>
      <c r="I13" s="34"/>
      <c r="J13" s="34"/>
      <c r="L13" s="32"/>
      <c r="M13" s="32"/>
      <c r="N13" s="32"/>
      <c r="O13" s="32"/>
      <c r="Q13" s="37"/>
      <c r="R13" s="37"/>
      <c r="S13" s="37"/>
      <c r="T13" s="37"/>
    </row>
    <row r="14" spans="2:20" s="25" customFormat="1" ht="13.5">
      <c r="B14" s="163" t="s">
        <v>141</v>
      </c>
      <c r="C14" s="164">
        <v>-116</v>
      </c>
      <c r="D14" s="164">
        <v>-172</v>
      </c>
      <c r="E14" s="164">
        <v>56</v>
      </c>
      <c r="F14" s="50"/>
      <c r="G14" s="33"/>
      <c r="I14" s="34"/>
      <c r="J14" s="34"/>
      <c r="L14" s="32"/>
      <c r="M14" s="32"/>
      <c r="N14" s="32"/>
      <c r="O14" s="32"/>
      <c r="Q14" s="37"/>
      <c r="R14" s="37"/>
      <c r="S14" s="37"/>
      <c r="T14" s="37"/>
    </row>
    <row r="15" spans="2:20" s="25" customFormat="1" ht="13.5">
      <c r="B15" s="163" t="s">
        <v>143</v>
      </c>
      <c r="C15" s="164">
        <v>129</v>
      </c>
      <c r="D15" s="164">
        <v>-304</v>
      </c>
      <c r="E15" s="164">
        <v>433</v>
      </c>
      <c r="F15" s="50"/>
      <c r="G15" s="33"/>
      <c r="I15" s="34"/>
      <c r="J15" s="34"/>
      <c r="L15" s="32"/>
      <c r="M15" s="32"/>
      <c r="N15" s="32"/>
      <c r="O15" s="32"/>
      <c r="Q15" s="37"/>
      <c r="R15" s="37"/>
      <c r="S15" s="37"/>
      <c r="T15" s="37"/>
    </row>
    <row r="16" spans="2:20" s="25" customFormat="1" ht="13.5">
      <c r="B16" s="163" t="s">
        <v>147</v>
      </c>
      <c r="C16" s="164">
        <v>-58</v>
      </c>
      <c r="D16" s="164">
        <v>-122</v>
      </c>
      <c r="E16" s="164">
        <v>64</v>
      </c>
      <c r="F16" s="50"/>
      <c r="G16" s="33"/>
      <c r="I16" s="34"/>
      <c r="J16" s="34"/>
      <c r="L16" s="32"/>
      <c r="M16" s="32"/>
      <c r="N16" s="32"/>
      <c r="O16" s="32"/>
      <c r="Q16" s="37"/>
      <c r="R16" s="37"/>
      <c r="S16" s="37"/>
      <c r="T16" s="37"/>
    </row>
    <row r="17" spans="2:20" s="25" customFormat="1" ht="13.5">
      <c r="B17" s="163" t="s">
        <v>172</v>
      </c>
      <c r="C17" s="164">
        <v>-5456</v>
      </c>
      <c r="D17" s="164">
        <v>-138</v>
      </c>
      <c r="E17" s="164">
        <v>-5318</v>
      </c>
      <c r="F17" s="50"/>
      <c r="G17" s="34"/>
      <c r="I17" s="34"/>
      <c r="J17" s="34"/>
      <c r="L17" s="32"/>
      <c r="M17" s="32"/>
      <c r="N17" s="32"/>
      <c r="O17" s="32"/>
      <c r="Q17" s="37"/>
      <c r="R17" s="37"/>
      <c r="S17" s="37"/>
      <c r="T17" s="37"/>
    </row>
    <row r="18" spans="2:20" s="25" customFormat="1" ht="13.5">
      <c r="B18" s="163" t="s">
        <v>173</v>
      </c>
      <c r="C18" s="164">
        <v>3360</v>
      </c>
      <c r="D18" s="164">
        <v>-27</v>
      </c>
      <c r="E18" s="164">
        <v>3387</v>
      </c>
      <c r="F18" s="50"/>
      <c r="G18" s="33"/>
      <c r="I18" s="34"/>
      <c r="J18" s="34"/>
      <c r="L18" s="32"/>
      <c r="M18" s="32"/>
      <c r="N18" s="32"/>
      <c r="O18" s="32"/>
      <c r="Q18" s="37"/>
      <c r="R18" s="37"/>
      <c r="S18" s="37"/>
      <c r="T18" s="37"/>
    </row>
    <row r="19" spans="2:15" ht="13.5">
      <c r="B19" s="163" t="s">
        <v>206</v>
      </c>
      <c r="C19" s="29">
        <v>1409</v>
      </c>
      <c r="D19" s="29">
        <v>315</v>
      </c>
      <c r="E19" s="29">
        <v>1094</v>
      </c>
      <c r="F19" s="29"/>
      <c r="L19" s="16"/>
      <c r="M19" s="16"/>
      <c r="N19" s="16"/>
      <c r="O19" s="16"/>
    </row>
    <row r="20" spans="2:10" ht="13.5">
      <c r="B20" s="20"/>
      <c r="C20" s="20"/>
      <c r="D20" s="20"/>
      <c r="E20" s="20"/>
      <c r="F20" s="20"/>
      <c r="G20" s="20"/>
      <c r="I20" s="25"/>
      <c r="J20" s="25"/>
    </row>
    <row r="21" spans="2:10" ht="13.5">
      <c r="B21" s="31"/>
      <c r="C21" s="20"/>
      <c r="D21" s="20"/>
      <c r="E21" s="25"/>
      <c r="F21" s="20"/>
      <c r="G21" s="20"/>
      <c r="H21" s="25"/>
      <c r="I21" s="25"/>
      <c r="J21" s="25"/>
    </row>
    <row r="22" spans="2:10" ht="13.5">
      <c r="B22" s="20"/>
      <c r="C22" s="20"/>
      <c r="D22" s="20"/>
      <c r="E22" s="20"/>
      <c r="F22" s="20"/>
      <c r="G22" s="20"/>
      <c r="H22" s="25"/>
      <c r="I22" s="25"/>
      <c r="J22" s="25"/>
    </row>
    <row r="23" spans="2:10" ht="13.5">
      <c r="B23" s="20"/>
      <c r="C23" s="20"/>
      <c r="D23" s="20"/>
      <c r="E23" s="20"/>
      <c r="F23" s="20"/>
      <c r="G23" s="20"/>
      <c r="H23" s="25"/>
      <c r="I23" s="25"/>
      <c r="J23" s="25"/>
    </row>
    <row r="24" spans="2:10" ht="13.5">
      <c r="B24" s="20"/>
      <c r="C24" s="20"/>
      <c r="D24" s="20"/>
      <c r="E24" s="20"/>
      <c r="F24" s="20"/>
      <c r="G24" s="20"/>
      <c r="H24" s="25"/>
      <c r="I24" s="25"/>
      <c r="J24" s="25"/>
    </row>
    <row r="25" spans="2:8" ht="30.75" customHeight="1">
      <c r="B25" s="14"/>
      <c r="H25" s="14"/>
    </row>
    <row r="26" spans="2:8" ht="30.75" customHeight="1">
      <c r="B26" s="14"/>
      <c r="H26" s="14"/>
    </row>
    <row r="27" spans="1:8" ht="30.75" customHeight="1">
      <c r="A27" s="222" t="s">
        <v>35</v>
      </c>
      <c r="B27" s="223"/>
      <c r="C27" s="223"/>
      <c r="D27" s="223"/>
      <c r="H27" s="14"/>
    </row>
    <row r="28" ht="18.75" customHeight="1"/>
    <row r="29" spans="2:12" ht="18.75" customHeight="1">
      <c r="B29" s="260" t="s">
        <v>196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</row>
    <row r="30" spans="2:12" ht="18.75" customHeight="1">
      <c r="B30" s="261" t="s">
        <v>197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</row>
    <row r="31" ht="6" customHeight="1"/>
    <row r="32" ht="6" customHeight="1"/>
    <row r="33" ht="6" customHeight="1"/>
    <row r="34" ht="6" customHeight="1"/>
    <row r="35" ht="9" customHeight="1"/>
    <row r="36" spans="2:16" ht="24.75" customHeight="1">
      <c r="B36" s="60"/>
      <c r="C36" s="269" t="s">
        <v>41</v>
      </c>
      <c r="D36" s="240"/>
      <c r="E36" s="240"/>
      <c r="F36" s="240"/>
      <c r="G36" s="240"/>
      <c r="H36" s="61"/>
      <c r="I36" s="267" t="s">
        <v>122</v>
      </c>
      <c r="J36" s="268"/>
      <c r="K36" s="268"/>
      <c r="L36" s="268"/>
      <c r="M36" s="268"/>
      <c r="N36" s="18"/>
      <c r="O36" s="18"/>
      <c r="P36" s="18"/>
    </row>
    <row r="37" spans="2:16" ht="14.25" customHeight="1">
      <c r="B37" s="265" t="s">
        <v>39</v>
      </c>
      <c r="C37" s="266"/>
      <c r="D37" s="266"/>
      <c r="E37" s="265" t="s">
        <v>40</v>
      </c>
      <c r="F37" s="266"/>
      <c r="G37" s="266"/>
      <c r="H37" s="265" t="s">
        <v>42</v>
      </c>
      <c r="I37" s="266"/>
      <c r="J37" s="266"/>
      <c r="K37" s="265" t="s">
        <v>43</v>
      </c>
      <c r="L37" s="266"/>
      <c r="M37" s="266"/>
      <c r="N37" s="18"/>
      <c r="O37" s="18"/>
      <c r="P37" s="17"/>
    </row>
    <row r="38" spans="2:16" ht="13.5">
      <c r="B38" s="159" t="s">
        <v>15</v>
      </c>
      <c r="C38" s="75" t="s">
        <v>150</v>
      </c>
      <c r="D38" s="76">
        <v>809118</v>
      </c>
      <c r="E38" s="159" t="s">
        <v>15</v>
      </c>
      <c r="F38" s="75" t="s">
        <v>155</v>
      </c>
      <c r="G38" s="76">
        <v>39634</v>
      </c>
      <c r="H38" s="159" t="s">
        <v>15</v>
      </c>
      <c r="I38" s="83" t="s">
        <v>184</v>
      </c>
      <c r="J38" s="76">
        <v>550</v>
      </c>
      <c r="K38" s="159" t="s">
        <v>126</v>
      </c>
      <c r="L38" s="75" t="s">
        <v>200</v>
      </c>
      <c r="M38" s="201">
        <v>-89</v>
      </c>
      <c r="O38" s="71"/>
      <c r="P38" s="72"/>
    </row>
    <row r="39" spans="2:16" ht="13.5">
      <c r="B39" s="160" t="s">
        <v>16</v>
      </c>
      <c r="C39" s="77" t="s">
        <v>151</v>
      </c>
      <c r="D39" s="78">
        <v>710984</v>
      </c>
      <c r="E39" s="160" t="s">
        <v>16</v>
      </c>
      <c r="F39" s="79" t="s">
        <v>156</v>
      </c>
      <c r="G39" s="78">
        <v>38900</v>
      </c>
      <c r="H39" s="160" t="s">
        <v>16</v>
      </c>
      <c r="I39" s="84" t="s">
        <v>198</v>
      </c>
      <c r="J39" s="78">
        <v>141</v>
      </c>
      <c r="K39" s="160" t="s">
        <v>127</v>
      </c>
      <c r="L39" s="79" t="s">
        <v>201</v>
      </c>
      <c r="M39" s="202">
        <v>-52</v>
      </c>
      <c r="O39" s="71"/>
      <c r="P39" s="74"/>
    </row>
    <row r="40" spans="2:16" ht="13.5">
      <c r="B40" s="160" t="s">
        <v>17</v>
      </c>
      <c r="C40" s="79" t="s">
        <v>152</v>
      </c>
      <c r="D40" s="78">
        <v>236727</v>
      </c>
      <c r="E40" s="160" t="s">
        <v>17</v>
      </c>
      <c r="F40" s="79" t="s">
        <v>157</v>
      </c>
      <c r="G40" s="78">
        <v>31940</v>
      </c>
      <c r="H40" s="160" t="s">
        <v>17</v>
      </c>
      <c r="I40" s="84" t="s">
        <v>185</v>
      </c>
      <c r="J40" s="82">
        <v>132</v>
      </c>
      <c r="K40" s="160" t="s">
        <v>128</v>
      </c>
      <c r="L40" s="79" t="s">
        <v>202</v>
      </c>
      <c r="M40" s="202">
        <v>-30</v>
      </c>
      <c r="O40" s="71"/>
      <c r="P40" s="72"/>
    </row>
    <row r="41" spans="2:16" ht="13.5">
      <c r="B41" s="160" t="s">
        <v>18</v>
      </c>
      <c r="C41" s="79" t="s">
        <v>153</v>
      </c>
      <c r="D41" s="78">
        <v>206961</v>
      </c>
      <c r="E41" s="160" t="s">
        <v>18</v>
      </c>
      <c r="F41" s="79" t="s">
        <v>158</v>
      </c>
      <c r="G41" s="78">
        <v>29044</v>
      </c>
      <c r="H41" s="160" t="s">
        <v>18</v>
      </c>
      <c r="I41" s="84" t="s">
        <v>186</v>
      </c>
      <c r="J41" s="82">
        <v>131</v>
      </c>
      <c r="K41" s="160" t="s">
        <v>129</v>
      </c>
      <c r="L41" s="79" t="s">
        <v>203</v>
      </c>
      <c r="M41" s="202">
        <v>-24</v>
      </c>
      <c r="O41" s="71"/>
      <c r="P41" s="72"/>
    </row>
    <row r="42" spans="2:16" ht="13.5">
      <c r="B42" s="161" t="s">
        <v>19</v>
      </c>
      <c r="C42" s="80" t="s">
        <v>154</v>
      </c>
      <c r="D42" s="81">
        <v>172352</v>
      </c>
      <c r="E42" s="161" t="s">
        <v>19</v>
      </c>
      <c r="F42" s="80" t="s">
        <v>159</v>
      </c>
      <c r="G42" s="81">
        <v>22786</v>
      </c>
      <c r="H42" s="161" t="s">
        <v>19</v>
      </c>
      <c r="I42" s="199" t="s">
        <v>199</v>
      </c>
      <c r="J42" s="200">
        <v>104</v>
      </c>
      <c r="K42" s="161" t="s">
        <v>130</v>
      </c>
      <c r="L42" s="80" t="s">
        <v>204</v>
      </c>
      <c r="M42" s="203">
        <v>-21</v>
      </c>
      <c r="O42" s="71"/>
      <c r="P42" s="72"/>
    </row>
    <row r="43" spans="2:13" ht="13.5">
      <c r="B43" s="19"/>
      <c r="C43" s="27"/>
      <c r="D43" s="27"/>
      <c r="E43" s="28"/>
      <c r="F43" s="27"/>
      <c r="G43" s="28"/>
      <c r="H43" s="27"/>
      <c r="I43" s="27"/>
      <c r="J43" s="28"/>
      <c r="K43" s="27"/>
      <c r="L43" s="27"/>
      <c r="M43" s="27"/>
    </row>
    <row r="44" spans="2:16" ht="13.5">
      <c r="B44" s="19"/>
      <c r="C44" s="27"/>
      <c r="D44" s="27"/>
      <c r="E44" s="28"/>
      <c r="F44" s="27"/>
      <c r="G44" s="28"/>
      <c r="H44" s="27"/>
      <c r="I44" s="27"/>
      <c r="J44" s="28"/>
      <c r="K44" s="27"/>
      <c r="L44" s="27"/>
      <c r="M44" s="27"/>
      <c r="O44" s="73"/>
      <c r="P44" s="72"/>
    </row>
    <row r="45" spans="2:16" ht="13.5">
      <c r="B45" s="19"/>
      <c r="C45" s="27"/>
      <c r="D45" s="27"/>
      <c r="E45" s="28"/>
      <c r="F45" s="27"/>
      <c r="G45" s="28"/>
      <c r="H45" s="27"/>
      <c r="I45" s="27"/>
      <c r="J45" s="28"/>
      <c r="K45" s="27"/>
      <c r="L45" s="27"/>
      <c r="M45" s="27"/>
      <c r="O45" s="73"/>
      <c r="P45" s="72"/>
    </row>
    <row r="46" spans="2:16" ht="13.5" customHeight="1">
      <c r="B46" s="1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73"/>
      <c r="P46" s="72"/>
    </row>
    <row r="47" spans="2:16" ht="13.5" customHeight="1">
      <c r="B47" s="13"/>
      <c r="C47" s="27"/>
      <c r="D47" s="27"/>
      <c r="E47" s="27"/>
      <c r="F47" s="64"/>
      <c r="G47" s="1"/>
      <c r="H47" s="1"/>
      <c r="I47" s="1"/>
      <c r="J47" s="1"/>
      <c r="K47" s="1"/>
      <c r="L47" s="1"/>
      <c r="M47" s="27"/>
      <c r="O47" s="73"/>
      <c r="P47" s="72"/>
    </row>
    <row r="48" spans="2:16" ht="13.5" customHeight="1">
      <c r="B48" s="13"/>
      <c r="C48" s="13"/>
      <c r="D48" s="13"/>
      <c r="E48" s="13"/>
      <c r="F48" s="1"/>
      <c r="G48" s="254" t="s">
        <v>45</v>
      </c>
      <c r="H48" s="255"/>
      <c r="I48" s="255"/>
      <c r="J48" s="255"/>
      <c r="K48" s="255"/>
      <c r="L48" s="255"/>
      <c r="M48" s="256"/>
      <c r="O48" s="73"/>
      <c r="P48" s="72"/>
    </row>
    <row r="49" spans="2:13" ht="13.5" customHeight="1">
      <c r="B49" s="13"/>
      <c r="C49" s="13"/>
      <c r="D49" s="13"/>
      <c r="E49" s="13"/>
      <c r="F49" s="1"/>
      <c r="G49" s="257" t="s">
        <v>48</v>
      </c>
      <c r="H49" s="258"/>
      <c r="I49" s="258"/>
      <c r="J49" s="258"/>
      <c r="K49" s="258"/>
      <c r="L49" s="258"/>
      <c r="M49" s="259"/>
    </row>
    <row r="50" spans="2:13" ht="13.5">
      <c r="B50" s="13"/>
      <c r="C50" s="13"/>
      <c r="D50" s="13"/>
      <c r="E50" s="13"/>
      <c r="F50" s="63"/>
      <c r="G50" s="262" t="s">
        <v>47</v>
      </c>
      <c r="H50" s="263"/>
      <c r="I50" s="263"/>
      <c r="J50" s="263"/>
      <c r="K50" s="263"/>
      <c r="L50" s="263"/>
      <c r="M50" s="264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3.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3.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mergeCells count="13">
    <mergeCell ref="G50:M50"/>
    <mergeCell ref="K37:M37"/>
    <mergeCell ref="I36:M36"/>
    <mergeCell ref="C36:G36"/>
    <mergeCell ref="B37:D37"/>
    <mergeCell ref="E37:G37"/>
    <mergeCell ref="H37:J37"/>
    <mergeCell ref="A1:F1"/>
    <mergeCell ref="A27:D27"/>
    <mergeCell ref="G48:M48"/>
    <mergeCell ref="G49:M49"/>
    <mergeCell ref="B29:L29"/>
    <mergeCell ref="B30:L30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8:B42 E39:E42 H39:H42 K39:K42 K38 E38 H3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3"/>
      <c r="C1" s="1"/>
      <c r="D1" s="1"/>
    </row>
    <row r="2" spans="1:8" ht="17.25">
      <c r="A2" s="272" t="s">
        <v>38</v>
      </c>
      <c r="B2" s="273"/>
      <c r="C2" s="273"/>
      <c r="D2" s="273"/>
      <c r="E2" s="273"/>
      <c r="F2" s="273"/>
      <c r="G2" s="273"/>
      <c r="H2" s="273"/>
    </row>
    <row r="3" spans="2:8" ht="13.5" customHeight="1" thickBot="1">
      <c r="B3" s="3"/>
      <c r="F3" s="286" t="s">
        <v>187</v>
      </c>
      <c r="G3" s="286"/>
      <c r="H3" s="286"/>
    </row>
    <row r="4" spans="1:8" ht="13.5" customHeight="1">
      <c r="A4" s="274" t="s">
        <v>113</v>
      </c>
      <c r="B4" s="277" t="s">
        <v>0</v>
      </c>
      <c r="C4" s="278"/>
      <c r="D4" s="278"/>
      <c r="E4" s="279"/>
      <c r="F4" s="277" t="s">
        <v>66</v>
      </c>
      <c r="G4" s="278"/>
      <c r="H4" s="279"/>
    </row>
    <row r="5" spans="1:8" ht="13.5" customHeight="1">
      <c r="A5" s="275"/>
      <c r="B5" s="280" t="s">
        <v>1</v>
      </c>
      <c r="C5" s="281"/>
      <c r="D5" s="282"/>
      <c r="E5" s="284" t="s">
        <v>5</v>
      </c>
      <c r="F5" s="280" t="s">
        <v>1</v>
      </c>
      <c r="G5" s="281"/>
      <c r="H5" s="283"/>
    </row>
    <row r="6" spans="1:8" s="9" customFormat="1" ht="13.5" customHeight="1" thickBot="1">
      <c r="A6" s="276"/>
      <c r="B6" s="30" t="s">
        <v>4</v>
      </c>
      <c r="C6" s="44" t="s">
        <v>31</v>
      </c>
      <c r="D6" s="7" t="s">
        <v>32</v>
      </c>
      <c r="E6" s="285"/>
      <c r="F6" s="30" t="s">
        <v>4</v>
      </c>
      <c r="G6" s="7" t="s">
        <v>33</v>
      </c>
      <c r="H6" s="8" t="s">
        <v>3</v>
      </c>
    </row>
    <row r="7" spans="1:8" ht="19.5" customHeight="1" thickBot="1">
      <c r="A7" s="132" t="s">
        <v>114</v>
      </c>
      <c r="B7" s="104">
        <v>3794550</v>
      </c>
      <c r="C7" s="52">
        <v>1871811</v>
      </c>
      <c r="D7" s="51">
        <v>1922739</v>
      </c>
      <c r="E7" s="53">
        <v>1385834</v>
      </c>
      <c r="F7" s="54">
        <v>3715209</v>
      </c>
      <c r="G7" s="55">
        <v>1830034</v>
      </c>
      <c r="H7" s="56">
        <v>1885175</v>
      </c>
    </row>
    <row r="8" spans="1:8" ht="12.75" customHeight="1">
      <c r="A8" s="129" t="s">
        <v>109</v>
      </c>
      <c r="B8" s="106">
        <v>275448</v>
      </c>
      <c r="C8" s="107">
        <v>129376</v>
      </c>
      <c r="D8" s="107">
        <v>146072</v>
      </c>
      <c r="E8" s="108">
        <v>112664</v>
      </c>
      <c r="F8" s="109">
        <v>272771</v>
      </c>
      <c r="G8" s="110">
        <v>128262</v>
      </c>
      <c r="H8" s="111">
        <v>144509</v>
      </c>
    </row>
    <row r="9" spans="1:8" ht="12.75" customHeight="1">
      <c r="A9" s="130" t="s">
        <v>67</v>
      </c>
      <c r="B9" s="105">
        <v>40753</v>
      </c>
      <c r="C9" s="65">
        <v>18328</v>
      </c>
      <c r="D9" s="65">
        <v>22425</v>
      </c>
      <c r="E9" s="112">
        <v>19816</v>
      </c>
      <c r="F9" s="113">
        <v>40161</v>
      </c>
      <c r="G9" s="69">
        <v>18053</v>
      </c>
      <c r="H9" s="102">
        <v>22108</v>
      </c>
    </row>
    <row r="10" spans="1:8" ht="12.75" customHeight="1">
      <c r="A10" s="130" t="s">
        <v>68</v>
      </c>
      <c r="B10" s="105">
        <v>72133</v>
      </c>
      <c r="C10" s="65">
        <v>33665</v>
      </c>
      <c r="D10" s="65">
        <v>38468</v>
      </c>
      <c r="E10" s="112">
        <v>30351</v>
      </c>
      <c r="F10" s="113">
        <v>71277</v>
      </c>
      <c r="G10" s="69">
        <v>33297</v>
      </c>
      <c r="H10" s="102">
        <v>37980</v>
      </c>
    </row>
    <row r="11" spans="1:8" ht="12.75" customHeight="1">
      <c r="A11" s="130" t="s">
        <v>69</v>
      </c>
      <c r="B11" s="105">
        <v>25886</v>
      </c>
      <c r="C11" s="65">
        <v>12359</v>
      </c>
      <c r="D11" s="65">
        <v>13527</v>
      </c>
      <c r="E11" s="112">
        <v>10863</v>
      </c>
      <c r="F11" s="113">
        <v>25718</v>
      </c>
      <c r="G11" s="69">
        <v>12332</v>
      </c>
      <c r="H11" s="102">
        <v>13386</v>
      </c>
    </row>
    <row r="12" spans="1:8" ht="12.75" customHeight="1">
      <c r="A12" s="130" t="s">
        <v>70</v>
      </c>
      <c r="B12" s="105">
        <v>36098</v>
      </c>
      <c r="C12" s="65">
        <v>17217</v>
      </c>
      <c r="D12" s="65">
        <v>18881</v>
      </c>
      <c r="E12" s="112">
        <v>12941</v>
      </c>
      <c r="F12" s="113">
        <v>35933</v>
      </c>
      <c r="G12" s="69">
        <v>17148</v>
      </c>
      <c r="H12" s="102">
        <v>18785</v>
      </c>
    </row>
    <row r="13" spans="1:8" ht="12.75" customHeight="1">
      <c r="A13" s="130" t="s">
        <v>71</v>
      </c>
      <c r="B13" s="105">
        <v>49869</v>
      </c>
      <c r="C13" s="65">
        <v>23867</v>
      </c>
      <c r="D13" s="65">
        <v>26002</v>
      </c>
      <c r="E13" s="112">
        <v>18738</v>
      </c>
      <c r="F13" s="113">
        <v>49236</v>
      </c>
      <c r="G13" s="69">
        <v>23578</v>
      </c>
      <c r="H13" s="102">
        <v>25658</v>
      </c>
    </row>
    <row r="14" spans="1:8" ht="12.75" customHeight="1">
      <c r="A14" s="130" t="s">
        <v>72</v>
      </c>
      <c r="B14" s="105">
        <v>14838</v>
      </c>
      <c r="C14" s="65">
        <v>6994</v>
      </c>
      <c r="D14" s="65">
        <v>7844</v>
      </c>
      <c r="E14" s="112">
        <v>5993</v>
      </c>
      <c r="F14" s="113">
        <v>14745</v>
      </c>
      <c r="G14" s="69">
        <v>6950</v>
      </c>
      <c r="H14" s="102">
        <v>7795</v>
      </c>
    </row>
    <row r="15" spans="1:8" ht="12.75" customHeight="1">
      <c r="A15" s="130" t="s">
        <v>73</v>
      </c>
      <c r="B15" s="105">
        <v>8135</v>
      </c>
      <c r="C15" s="65">
        <v>3889</v>
      </c>
      <c r="D15" s="65">
        <v>4246</v>
      </c>
      <c r="E15" s="112">
        <v>3033</v>
      </c>
      <c r="F15" s="113">
        <v>8113</v>
      </c>
      <c r="G15" s="69">
        <v>3880</v>
      </c>
      <c r="H15" s="102">
        <v>4233</v>
      </c>
    </row>
    <row r="16" spans="1:8" ht="12.75" customHeight="1">
      <c r="A16" s="130" t="s">
        <v>74</v>
      </c>
      <c r="B16" s="105">
        <v>9831</v>
      </c>
      <c r="C16" s="65">
        <v>4709</v>
      </c>
      <c r="D16" s="65">
        <v>5122</v>
      </c>
      <c r="E16" s="112">
        <v>3749</v>
      </c>
      <c r="F16" s="113">
        <v>9797</v>
      </c>
      <c r="G16" s="69">
        <v>4700</v>
      </c>
      <c r="H16" s="102">
        <v>5097</v>
      </c>
    </row>
    <row r="17" spans="1:8" ht="12.75" customHeight="1">
      <c r="A17" s="130" t="s">
        <v>75</v>
      </c>
      <c r="B17" s="105">
        <v>7861</v>
      </c>
      <c r="C17" s="65">
        <v>3680</v>
      </c>
      <c r="D17" s="65">
        <v>4181</v>
      </c>
      <c r="E17" s="112">
        <v>3001</v>
      </c>
      <c r="F17" s="113">
        <v>7834</v>
      </c>
      <c r="G17" s="69">
        <v>3672</v>
      </c>
      <c r="H17" s="102">
        <v>4162</v>
      </c>
    </row>
    <row r="18" spans="1:8" ht="12.75" customHeight="1">
      <c r="A18" s="130" t="s">
        <v>76</v>
      </c>
      <c r="B18" s="105">
        <v>10044</v>
      </c>
      <c r="C18" s="65">
        <v>4668</v>
      </c>
      <c r="D18" s="65">
        <v>5376</v>
      </c>
      <c r="E18" s="112">
        <v>4179</v>
      </c>
      <c r="F18" s="113">
        <v>9957</v>
      </c>
      <c r="G18" s="69">
        <v>4652</v>
      </c>
      <c r="H18" s="102">
        <v>5305</v>
      </c>
    </row>
    <row r="19" spans="1:8" ht="12.75" customHeight="1">
      <c r="A19" s="135" t="s">
        <v>110</v>
      </c>
      <c r="B19" s="136">
        <v>976229</v>
      </c>
      <c r="C19" s="107">
        <v>484890</v>
      </c>
      <c r="D19" s="107">
        <v>491339</v>
      </c>
      <c r="E19" s="137">
        <v>356856</v>
      </c>
      <c r="F19" s="138">
        <v>962986</v>
      </c>
      <c r="G19" s="124">
        <v>478431</v>
      </c>
      <c r="H19" s="125">
        <v>484555</v>
      </c>
    </row>
    <row r="20" spans="1:8" ht="12.75" customHeight="1">
      <c r="A20" s="130" t="s">
        <v>77</v>
      </c>
      <c r="B20" s="105">
        <v>206961</v>
      </c>
      <c r="C20" s="65">
        <v>101764</v>
      </c>
      <c r="D20" s="65">
        <v>105197</v>
      </c>
      <c r="E20" s="112">
        <v>80588</v>
      </c>
      <c r="F20" s="113">
        <v>203994</v>
      </c>
      <c r="G20" s="69">
        <v>100387</v>
      </c>
      <c r="H20" s="102">
        <v>103607</v>
      </c>
    </row>
    <row r="21" spans="1:8" ht="12.75" customHeight="1">
      <c r="A21" s="130" t="s">
        <v>78</v>
      </c>
      <c r="B21" s="105">
        <v>112094</v>
      </c>
      <c r="C21" s="65">
        <v>54992</v>
      </c>
      <c r="D21" s="65">
        <v>57102</v>
      </c>
      <c r="E21" s="112">
        <v>44186</v>
      </c>
      <c r="F21" s="113">
        <v>110845</v>
      </c>
      <c r="G21" s="69">
        <v>54345</v>
      </c>
      <c r="H21" s="102">
        <v>56500</v>
      </c>
    </row>
    <row r="22" spans="1:8" ht="12.75" customHeight="1">
      <c r="A22" s="130" t="s">
        <v>79</v>
      </c>
      <c r="B22" s="105">
        <v>121790</v>
      </c>
      <c r="C22" s="65">
        <v>60068</v>
      </c>
      <c r="D22" s="65">
        <v>61722</v>
      </c>
      <c r="E22" s="112">
        <v>42111</v>
      </c>
      <c r="F22" s="113">
        <v>120556</v>
      </c>
      <c r="G22" s="69">
        <v>59455</v>
      </c>
      <c r="H22" s="102">
        <v>61101</v>
      </c>
    </row>
    <row r="23" spans="1:8" ht="12.75" customHeight="1">
      <c r="A23" s="130" t="s">
        <v>80</v>
      </c>
      <c r="B23" s="105">
        <v>236727</v>
      </c>
      <c r="C23" s="65">
        <v>117242</v>
      </c>
      <c r="D23" s="65">
        <v>119485</v>
      </c>
      <c r="E23" s="112">
        <v>83017</v>
      </c>
      <c r="F23" s="113">
        <v>233304</v>
      </c>
      <c r="G23" s="69">
        <v>115552</v>
      </c>
      <c r="H23" s="102">
        <v>117752</v>
      </c>
    </row>
    <row r="24" spans="1:8" ht="12.75" customHeight="1">
      <c r="A24" s="130" t="s">
        <v>81</v>
      </c>
      <c r="B24" s="105">
        <v>87522</v>
      </c>
      <c r="C24" s="65">
        <v>44814</v>
      </c>
      <c r="D24" s="65">
        <v>42708</v>
      </c>
      <c r="E24" s="112">
        <v>30690</v>
      </c>
      <c r="F24" s="113">
        <v>85556</v>
      </c>
      <c r="G24" s="69">
        <v>43885</v>
      </c>
      <c r="H24" s="102">
        <v>41671</v>
      </c>
    </row>
    <row r="25" spans="1:8" ht="12.75" customHeight="1">
      <c r="A25" s="130" t="s">
        <v>82</v>
      </c>
      <c r="B25" s="105">
        <v>53521</v>
      </c>
      <c r="C25" s="65">
        <v>27563</v>
      </c>
      <c r="D25" s="65">
        <v>25958</v>
      </c>
      <c r="E25" s="112">
        <v>20324</v>
      </c>
      <c r="F25" s="113">
        <v>52820</v>
      </c>
      <c r="G25" s="69">
        <v>27193</v>
      </c>
      <c r="H25" s="102">
        <v>25627</v>
      </c>
    </row>
    <row r="26" spans="1:8" ht="12.75" customHeight="1">
      <c r="A26" s="130" t="s">
        <v>83</v>
      </c>
      <c r="B26" s="105">
        <v>38900</v>
      </c>
      <c r="C26" s="65">
        <v>18967</v>
      </c>
      <c r="D26" s="65">
        <v>19933</v>
      </c>
      <c r="E26" s="112">
        <v>13935</v>
      </c>
      <c r="F26" s="113">
        <v>38683</v>
      </c>
      <c r="G26" s="69">
        <v>18856</v>
      </c>
      <c r="H26" s="102">
        <v>19827</v>
      </c>
    </row>
    <row r="27" spans="1:8" ht="12.75" customHeight="1">
      <c r="A27" s="130" t="s">
        <v>84</v>
      </c>
      <c r="B27" s="105">
        <v>31940</v>
      </c>
      <c r="C27" s="65">
        <v>15571</v>
      </c>
      <c r="D27" s="65">
        <v>16369</v>
      </c>
      <c r="E27" s="112">
        <v>11888</v>
      </c>
      <c r="F27" s="113">
        <v>31163</v>
      </c>
      <c r="G27" s="69">
        <v>15185</v>
      </c>
      <c r="H27" s="102">
        <v>15978</v>
      </c>
    </row>
    <row r="28" spans="1:8" ht="12.75" customHeight="1">
      <c r="A28" s="130" t="s">
        <v>85</v>
      </c>
      <c r="B28" s="105">
        <v>39634</v>
      </c>
      <c r="C28" s="65">
        <v>20208</v>
      </c>
      <c r="D28" s="65">
        <v>19426</v>
      </c>
      <c r="E28" s="112">
        <v>15062</v>
      </c>
      <c r="F28" s="113">
        <v>39286</v>
      </c>
      <c r="G28" s="69">
        <v>20050</v>
      </c>
      <c r="H28" s="102">
        <v>19236</v>
      </c>
    </row>
    <row r="29" spans="1:8" ht="12.75" customHeight="1">
      <c r="A29" s="130" t="s">
        <v>86</v>
      </c>
      <c r="B29" s="105">
        <v>21048</v>
      </c>
      <c r="C29" s="65">
        <v>11021</v>
      </c>
      <c r="D29" s="65">
        <v>10027</v>
      </c>
      <c r="E29" s="112">
        <v>6600</v>
      </c>
      <c r="F29" s="113">
        <v>20890</v>
      </c>
      <c r="G29" s="69">
        <v>10963</v>
      </c>
      <c r="H29" s="102">
        <v>9927</v>
      </c>
    </row>
    <row r="30" spans="1:8" ht="12.75" customHeight="1">
      <c r="A30" s="130" t="s">
        <v>87</v>
      </c>
      <c r="B30" s="105">
        <v>9548</v>
      </c>
      <c r="C30" s="65">
        <v>4654</v>
      </c>
      <c r="D30" s="65">
        <v>4894</v>
      </c>
      <c r="E30" s="112">
        <v>2969</v>
      </c>
      <c r="F30" s="113">
        <v>9528</v>
      </c>
      <c r="G30" s="69">
        <v>4642</v>
      </c>
      <c r="H30" s="102">
        <v>4886</v>
      </c>
    </row>
    <row r="31" spans="1:8" ht="12.75" customHeight="1">
      <c r="A31" s="130" t="s">
        <v>88</v>
      </c>
      <c r="B31" s="105">
        <v>16544</v>
      </c>
      <c r="C31" s="65">
        <v>8026</v>
      </c>
      <c r="D31" s="65">
        <v>8518</v>
      </c>
      <c r="E31" s="112">
        <v>5486</v>
      </c>
      <c r="F31" s="113">
        <v>16361</v>
      </c>
      <c r="G31" s="69">
        <v>7918</v>
      </c>
      <c r="H31" s="102">
        <v>8443</v>
      </c>
    </row>
    <row r="32" spans="1:8" ht="12.75" customHeight="1">
      <c r="A32" s="135" t="s">
        <v>111</v>
      </c>
      <c r="B32" s="136">
        <v>720301</v>
      </c>
      <c r="C32" s="107">
        <v>350217</v>
      </c>
      <c r="D32" s="107">
        <v>370084</v>
      </c>
      <c r="E32" s="137">
        <v>276004</v>
      </c>
      <c r="F32" s="138">
        <v>713971</v>
      </c>
      <c r="G32" s="124">
        <v>347029</v>
      </c>
      <c r="H32" s="125">
        <v>366942</v>
      </c>
    </row>
    <row r="33" spans="1:8" s="10" customFormat="1" ht="12.75" customHeight="1">
      <c r="A33" s="130" t="s">
        <v>89</v>
      </c>
      <c r="B33" s="105">
        <v>710984</v>
      </c>
      <c r="C33" s="65">
        <v>345815</v>
      </c>
      <c r="D33" s="65">
        <v>365169</v>
      </c>
      <c r="E33" s="112">
        <v>273113</v>
      </c>
      <c r="F33" s="113">
        <v>704708</v>
      </c>
      <c r="G33" s="69">
        <v>342633</v>
      </c>
      <c r="H33" s="102">
        <v>362075</v>
      </c>
    </row>
    <row r="34" spans="1:8" ht="12.75" customHeight="1">
      <c r="A34" s="162" t="s">
        <v>146</v>
      </c>
      <c r="B34" s="105">
        <v>261038</v>
      </c>
      <c r="C34" s="65">
        <v>126006</v>
      </c>
      <c r="D34" s="65">
        <v>135032</v>
      </c>
      <c r="E34" s="112">
        <v>100234</v>
      </c>
      <c r="F34" s="113">
        <v>259266</v>
      </c>
      <c r="G34" s="69">
        <v>125042</v>
      </c>
      <c r="H34" s="102">
        <v>134224</v>
      </c>
    </row>
    <row r="35" spans="1:8" ht="12.75" customHeight="1">
      <c r="A35" s="130" t="s">
        <v>144</v>
      </c>
      <c r="B35" s="105">
        <v>208553</v>
      </c>
      <c r="C35" s="65">
        <v>102428</v>
      </c>
      <c r="D35" s="65">
        <v>106125</v>
      </c>
      <c r="E35" s="112">
        <v>83186</v>
      </c>
      <c r="F35" s="113">
        <v>206544</v>
      </c>
      <c r="G35" s="69">
        <v>101494</v>
      </c>
      <c r="H35" s="102">
        <v>105050</v>
      </c>
    </row>
    <row r="36" spans="1:8" ht="12.75" customHeight="1">
      <c r="A36" s="130" t="s">
        <v>145</v>
      </c>
      <c r="B36" s="105">
        <v>241393</v>
      </c>
      <c r="C36" s="65">
        <v>117381</v>
      </c>
      <c r="D36" s="65">
        <v>124012</v>
      </c>
      <c r="E36" s="112">
        <v>89693</v>
      </c>
      <c r="F36" s="113">
        <v>238898</v>
      </c>
      <c r="G36" s="69">
        <v>116097</v>
      </c>
      <c r="H36" s="102">
        <v>122801</v>
      </c>
    </row>
    <row r="37" spans="1:8" ht="12.75" customHeight="1">
      <c r="A37" s="130" t="s">
        <v>90</v>
      </c>
      <c r="B37" s="105">
        <v>9317</v>
      </c>
      <c r="C37" s="65">
        <v>4402</v>
      </c>
      <c r="D37" s="65">
        <v>4915</v>
      </c>
      <c r="E37" s="112">
        <v>2891</v>
      </c>
      <c r="F37" s="113">
        <v>9263</v>
      </c>
      <c r="G37" s="69">
        <v>4396</v>
      </c>
      <c r="H37" s="102">
        <v>4867</v>
      </c>
    </row>
    <row r="38" spans="1:8" ht="12.75" customHeight="1">
      <c r="A38" s="135" t="s">
        <v>119</v>
      </c>
      <c r="B38" s="136">
        <v>951986</v>
      </c>
      <c r="C38" s="107">
        <v>472563</v>
      </c>
      <c r="D38" s="107">
        <v>479423</v>
      </c>
      <c r="E38" s="137">
        <v>318551</v>
      </c>
      <c r="F38" s="138">
        <v>925953</v>
      </c>
      <c r="G38" s="124">
        <v>458752</v>
      </c>
      <c r="H38" s="125">
        <v>467201</v>
      </c>
    </row>
    <row r="39" spans="1:8" ht="12.75" customHeight="1">
      <c r="A39" s="130" t="s">
        <v>91</v>
      </c>
      <c r="B39" s="105">
        <v>95583</v>
      </c>
      <c r="C39" s="65">
        <v>46555</v>
      </c>
      <c r="D39" s="65">
        <v>49028</v>
      </c>
      <c r="E39" s="112">
        <v>31060</v>
      </c>
      <c r="F39" s="113">
        <v>94682</v>
      </c>
      <c r="G39" s="69">
        <v>46149</v>
      </c>
      <c r="H39" s="102">
        <v>48533</v>
      </c>
    </row>
    <row r="40" spans="1:8" s="62" customFormat="1" ht="12.75" customHeight="1">
      <c r="A40" s="130" t="s">
        <v>92</v>
      </c>
      <c r="B40" s="105">
        <v>172352</v>
      </c>
      <c r="C40" s="65">
        <v>87179</v>
      </c>
      <c r="D40" s="65">
        <v>85173</v>
      </c>
      <c r="E40" s="112">
        <v>59632</v>
      </c>
      <c r="F40" s="114">
        <v>164600</v>
      </c>
      <c r="G40" s="67">
        <v>82870</v>
      </c>
      <c r="H40" s="115">
        <v>81730</v>
      </c>
    </row>
    <row r="41" spans="1:8" ht="12.75" customHeight="1">
      <c r="A41" s="130" t="s">
        <v>93</v>
      </c>
      <c r="B41" s="105">
        <v>120030</v>
      </c>
      <c r="C41" s="65">
        <v>58501</v>
      </c>
      <c r="D41" s="65">
        <v>61529</v>
      </c>
      <c r="E41" s="112">
        <v>41388</v>
      </c>
      <c r="F41" s="113">
        <v>118186</v>
      </c>
      <c r="G41" s="69">
        <v>57615</v>
      </c>
      <c r="H41" s="102">
        <v>60571</v>
      </c>
    </row>
    <row r="42" spans="1:8" s="10" customFormat="1" ht="12.75" customHeight="1">
      <c r="A42" s="130" t="s">
        <v>94</v>
      </c>
      <c r="B42" s="105">
        <v>118586</v>
      </c>
      <c r="C42" s="65">
        <v>59378</v>
      </c>
      <c r="D42" s="65">
        <v>59208</v>
      </c>
      <c r="E42" s="112">
        <v>39891</v>
      </c>
      <c r="F42" s="113">
        <v>114285</v>
      </c>
      <c r="G42" s="69">
        <v>57119</v>
      </c>
      <c r="H42" s="102">
        <v>57166</v>
      </c>
    </row>
    <row r="43" spans="1:8" ht="12.75" customHeight="1">
      <c r="A43" s="130" t="s">
        <v>95</v>
      </c>
      <c r="B43" s="105">
        <v>129484</v>
      </c>
      <c r="C43" s="65">
        <v>63140</v>
      </c>
      <c r="D43" s="65">
        <v>66344</v>
      </c>
      <c r="E43" s="112">
        <v>44210</v>
      </c>
      <c r="F43" s="113">
        <v>128458</v>
      </c>
      <c r="G43" s="69">
        <v>62581</v>
      </c>
      <c r="H43" s="102">
        <v>65877</v>
      </c>
    </row>
    <row r="44" spans="1:8" s="10" customFormat="1" ht="12.75" customHeight="1">
      <c r="A44" s="130" t="s">
        <v>96</v>
      </c>
      <c r="B44" s="105">
        <v>84363</v>
      </c>
      <c r="C44" s="65">
        <v>42871</v>
      </c>
      <c r="D44" s="65">
        <v>41492</v>
      </c>
      <c r="E44" s="112">
        <v>29510</v>
      </c>
      <c r="F44" s="113">
        <v>81276</v>
      </c>
      <c r="G44" s="69">
        <v>41239</v>
      </c>
      <c r="H44" s="102">
        <v>40037</v>
      </c>
    </row>
    <row r="45" spans="1:8" ht="12.75" customHeight="1">
      <c r="A45" s="130" t="s">
        <v>97</v>
      </c>
      <c r="B45" s="105">
        <v>35041</v>
      </c>
      <c r="C45" s="65">
        <v>17629</v>
      </c>
      <c r="D45" s="65">
        <v>17412</v>
      </c>
      <c r="E45" s="112">
        <v>11022</v>
      </c>
      <c r="F45" s="113">
        <v>33982</v>
      </c>
      <c r="G45" s="69">
        <v>17063</v>
      </c>
      <c r="H45" s="102">
        <v>16919</v>
      </c>
    </row>
    <row r="46" spans="1:8" ht="12.75" customHeight="1">
      <c r="A46" s="130" t="s">
        <v>98</v>
      </c>
      <c r="B46" s="105">
        <v>47640</v>
      </c>
      <c r="C46" s="65">
        <v>23798</v>
      </c>
      <c r="D46" s="65">
        <v>23842</v>
      </c>
      <c r="E46" s="112">
        <v>15131</v>
      </c>
      <c r="F46" s="113">
        <v>44402</v>
      </c>
      <c r="G46" s="69">
        <v>22183</v>
      </c>
      <c r="H46" s="102">
        <v>22219</v>
      </c>
    </row>
    <row r="47" spans="1:8" ht="12.75" customHeight="1">
      <c r="A47" s="130" t="s">
        <v>99</v>
      </c>
      <c r="B47" s="114">
        <v>49915</v>
      </c>
      <c r="C47" s="67">
        <v>24522</v>
      </c>
      <c r="D47" s="67">
        <v>25393</v>
      </c>
      <c r="E47" s="116">
        <v>15515</v>
      </c>
      <c r="F47" s="117">
        <v>48578</v>
      </c>
      <c r="G47" s="70">
        <v>23721</v>
      </c>
      <c r="H47" s="102">
        <v>24857</v>
      </c>
    </row>
    <row r="48" spans="1:8" ht="12.75" customHeight="1">
      <c r="A48" s="130" t="s">
        <v>100</v>
      </c>
      <c r="B48" s="114">
        <v>12425</v>
      </c>
      <c r="C48" s="67">
        <v>6117</v>
      </c>
      <c r="D48" s="67">
        <v>6308</v>
      </c>
      <c r="E48" s="116">
        <v>3883</v>
      </c>
      <c r="F48" s="113">
        <v>12299</v>
      </c>
      <c r="G48" s="69">
        <v>6047</v>
      </c>
      <c r="H48" s="102">
        <v>6252</v>
      </c>
    </row>
    <row r="49" spans="1:8" ht="12.75" customHeight="1">
      <c r="A49" s="130" t="s">
        <v>101</v>
      </c>
      <c r="B49" s="114">
        <v>22786</v>
      </c>
      <c r="C49" s="67">
        <v>11277</v>
      </c>
      <c r="D49" s="67">
        <v>11509</v>
      </c>
      <c r="E49" s="116">
        <v>6810</v>
      </c>
      <c r="F49" s="113">
        <v>22427</v>
      </c>
      <c r="G49" s="69">
        <v>11090</v>
      </c>
      <c r="H49" s="102">
        <v>11337</v>
      </c>
    </row>
    <row r="50" spans="1:8" ht="12.75" customHeight="1">
      <c r="A50" s="130" t="s">
        <v>102</v>
      </c>
      <c r="B50" s="114">
        <v>29044</v>
      </c>
      <c r="C50" s="67">
        <v>14506</v>
      </c>
      <c r="D50" s="67">
        <v>14538</v>
      </c>
      <c r="E50" s="116">
        <v>9577</v>
      </c>
      <c r="F50" s="113">
        <v>28349</v>
      </c>
      <c r="G50" s="69">
        <v>14137</v>
      </c>
      <c r="H50" s="102">
        <v>14212</v>
      </c>
    </row>
    <row r="51" spans="1:8" ht="12.75" customHeight="1">
      <c r="A51" s="130" t="s">
        <v>103</v>
      </c>
      <c r="B51" s="114">
        <v>5850</v>
      </c>
      <c r="C51" s="67">
        <v>2874</v>
      </c>
      <c r="D51" s="67">
        <v>2976</v>
      </c>
      <c r="E51" s="116">
        <v>1751</v>
      </c>
      <c r="F51" s="113">
        <v>5823</v>
      </c>
      <c r="G51" s="69">
        <v>2865</v>
      </c>
      <c r="H51" s="102">
        <v>2958</v>
      </c>
    </row>
    <row r="52" spans="1:8" ht="12.75" customHeight="1">
      <c r="A52" s="130" t="s">
        <v>104</v>
      </c>
      <c r="B52" s="114">
        <v>8736</v>
      </c>
      <c r="C52" s="67">
        <v>4278</v>
      </c>
      <c r="D52" s="67">
        <v>4458</v>
      </c>
      <c r="E52" s="116">
        <v>3037</v>
      </c>
      <c r="F52" s="113">
        <v>8684</v>
      </c>
      <c r="G52" s="69">
        <v>4262</v>
      </c>
      <c r="H52" s="102">
        <v>4422</v>
      </c>
    </row>
    <row r="53" spans="1:8" ht="12.75" customHeight="1">
      <c r="A53" s="130" t="s">
        <v>105</v>
      </c>
      <c r="B53" s="114">
        <v>20151</v>
      </c>
      <c r="C53" s="67">
        <v>9938</v>
      </c>
      <c r="D53" s="67">
        <v>10213</v>
      </c>
      <c r="E53" s="116">
        <v>6134</v>
      </c>
      <c r="F53" s="113">
        <v>19922</v>
      </c>
      <c r="G53" s="69">
        <v>9811</v>
      </c>
      <c r="H53" s="102">
        <v>10111</v>
      </c>
    </row>
    <row r="54" spans="1:8" ht="12.75" customHeight="1">
      <c r="A54" s="135" t="s">
        <v>112</v>
      </c>
      <c r="B54" s="138">
        <v>870586</v>
      </c>
      <c r="C54" s="124">
        <v>434765</v>
      </c>
      <c r="D54" s="124">
        <v>435821</v>
      </c>
      <c r="E54" s="123">
        <v>321759</v>
      </c>
      <c r="F54" s="138">
        <v>839528</v>
      </c>
      <c r="G54" s="124">
        <v>417560</v>
      </c>
      <c r="H54" s="125">
        <v>421968</v>
      </c>
    </row>
    <row r="55" spans="1:8" ht="12.75" customHeight="1">
      <c r="A55" s="130" t="s">
        <v>65</v>
      </c>
      <c r="B55" s="114">
        <v>809118</v>
      </c>
      <c r="C55" s="67">
        <v>403168</v>
      </c>
      <c r="D55" s="67">
        <v>405950</v>
      </c>
      <c r="E55" s="116">
        <v>299890</v>
      </c>
      <c r="F55" s="113">
        <v>781104</v>
      </c>
      <c r="G55" s="69">
        <v>387707</v>
      </c>
      <c r="H55" s="102">
        <v>393397</v>
      </c>
    </row>
    <row r="56" spans="1:8" ht="12.75" customHeight="1">
      <c r="A56" s="130" t="s">
        <v>106</v>
      </c>
      <c r="B56" s="114">
        <v>44621</v>
      </c>
      <c r="C56" s="67">
        <v>23054</v>
      </c>
      <c r="D56" s="67">
        <v>21567</v>
      </c>
      <c r="E56" s="116">
        <v>15955</v>
      </c>
      <c r="F56" s="113">
        <v>42113</v>
      </c>
      <c r="G56" s="69">
        <v>21638</v>
      </c>
      <c r="H56" s="102">
        <v>20475</v>
      </c>
    </row>
    <row r="57" spans="1:8" ht="12.75" customHeight="1" thickBot="1">
      <c r="A57" s="131" t="s">
        <v>107</v>
      </c>
      <c r="B57" s="118">
        <v>16847</v>
      </c>
      <c r="C57" s="68">
        <v>8543</v>
      </c>
      <c r="D57" s="68">
        <v>8304</v>
      </c>
      <c r="E57" s="119">
        <v>5914</v>
      </c>
      <c r="F57" s="120">
        <v>16311</v>
      </c>
      <c r="G57" s="40">
        <v>8215</v>
      </c>
      <c r="H57" s="121">
        <v>8096</v>
      </c>
    </row>
    <row r="58" spans="1:6" ht="12.75" customHeight="1">
      <c r="A58" s="35"/>
      <c r="B58" s="38"/>
      <c r="C58" s="38"/>
      <c r="D58" s="38"/>
      <c r="E58" s="38"/>
      <c r="F58" s="38"/>
    </row>
    <row r="59" spans="1:8" ht="12.75" customHeight="1">
      <c r="A59" s="270" t="s">
        <v>116</v>
      </c>
      <c r="B59" s="223"/>
      <c r="C59" s="223"/>
      <c r="D59" s="223"/>
      <c r="E59" s="223"/>
      <c r="F59" s="223"/>
      <c r="G59" s="223"/>
      <c r="H59" s="223"/>
    </row>
    <row r="60" spans="1:6" ht="12.75" customHeight="1">
      <c r="A60" s="270" t="s">
        <v>124</v>
      </c>
      <c r="B60" s="223"/>
      <c r="C60" s="223"/>
      <c r="D60" s="223"/>
      <c r="E60" s="38"/>
      <c r="F60" s="38"/>
    </row>
    <row r="61" spans="1:7" ht="12.75" customHeight="1">
      <c r="A61" s="271" t="s">
        <v>120</v>
      </c>
      <c r="B61" s="223"/>
      <c r="C61" s="223"/>
      <c r="D61" s="223"/>
      <c r="E61" s="223"/>
      <c r="F61" s="223"/>
      <c r="G61" s="223"/>
    </row>
    <row r="62" spans="1:6" ht="11.25">
      <c r="A62" s="35"/>
      <c r="B62" s="38"/>
      <c r="C62" s="38"/>
      <c r="D62" s="38"/>
      <c r="E62" s="38"/>
      <c r="F62" s="38"/>
    </row>
    <row r="63" spans="1:6" ht="11.25">
      <c r="A63" s="35"/>
      <c r="B63" s="38"/>
      <c r="C63" s="38"/>
      <c r="D63" s="38"/>
      <c r="E63" s="38"/>
      <c r="F63" s="38"/>
    </row>
    <row r="64" spans="1:6" ht="11.25">
      <c r="A64" s="35"/>
      <c r="B64" s="38"/>
      <c r="C64" s="38"/>
      <c r="D64" s="38"/>
      <c r="E64" s="38"/>
      <c r="F64" s="38"/>
    </row>
    <row r="65" spans="1:6" ht="11.25">
      <c r="A65" s="35"/>
      <c r="B65" s="38"/>
      <c r="C65" s="38"/>
      <c r="D65" s="38"/>
      <c r="E65" s="38"/>
      <c r="F65" s="38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F3:H3"/>
    <mergeCell ref="A60:D60"/>
    <mergeCell ref="A61:G61"/>
    <mergeCell ref="A59:H59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72" t="s">
        <v>34</v>
      </c>
      <c r="B2" s="273"/>
      <c r="C2" s="273"/>
      <c r="D2" s="273"/>
      <c r="E2" s="273"/>
      <c r="F2" s="273"/>
      <c r="G2" s="273"/>
      <c r="H2" s="273"/>
      <c r="I2" s="273"/>
    </row>
    <row r="3" spans="6:11" ht="13.5" customHeight="1" thickBot="1">
      <c r="F3" s="5"/>
      <c r="G3" s="288" t="s">
        <v>188</v>
      </c>
      <c r="H3" s="289"/>
      <c r="I3" s="289"/>
      <c r="J3" s="6"/>
      <c r="K3" s="12"/>
    </row>
    <row r="4" spans="1:9" ht="13.5" customHeight="1">
      <c r="A4" s="274" t="s">
        <v>113</v>
      </c>
      <c r="B4" s="290" t="s">
        <v>115</v>
      </c>
      <c r="C4" s="277" t="s">
        <v>189</v>
      </c>
      <c r="D4" s="293"/>
      <c r="E4" s="293"/>
      <c r="F4" s="293"/>
      <c r="G4" s="293"/>
      <c r="H4" s="293"/>
      <c r="I4" s="294"/>
    </row>
    <row r="5" spans="1:9" ht="13.5" customHeight="1">
      <c r="A5" s="275"/>
      <c r="B5" s="291"/>
      <c r="C5" s="280" t="s">
        <v>6</v>
      </c>
      <c r="D5" s="281"/>
      <c r="E5" s="282"/>
      <c r="F5" s="295" t="s">
        <v>7</v>
      </c>
      <c r="G5" s="281"/>
      <c r="H5" s="282"/>
      <c r="I5" s="296" t="s">
        <v>25</v>
      </c>
    </row>
    <row r="6" spans="1:9" s="9" customFormat="1" ht="13.5" customHeight="1" thickBot="1">
      <c r="A6" s="276"/>
      <c r="B6" s="292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297"/>
    </row>
    <row r="7" spans="1:9" ht="19.5" customHeight="1" thickBot="1">
      <c r="A7" s="132" t="s">
        <v>114</v>
      </c>
      <c r="B7" s="54">
        <v>3794550</v>
      </c>
      <c r="C7" s="24">
        <v>3111</v>
      </c>
      <c r="D7" s="11">
        <v>2796</v>
      </c>
      <c r="E7" s="11">
        <v>315</v>
      </c>
      <c r="F7" s="11">
        <v>14565</v>
      </c>
      <c r="G7" s="57">
        <v>13471</v>
      </c>
      <c r="H7" s="57">
        <v>1094</v>
      </c>
      <c r="I7" s="56">
        <v>1409</v>
      </c>
    </row>
    <row r="8" spans="1:9" ht="12.75" customHeight="1">
      <c r="A8" s="129" t="s">
        <v>109</v>
      </c>
      <c r="B8" s="122">
        <v>275448</v>
      </c>
      <c r="C8" s="150">
        <v>144</v>
      </c>
      <c r="D8" s="110">
        <v>317</v>
      </c>
      <c r="E8" s="109">
        <v>-173</v>
      </c>
      <c r="F8" s="110">
        <v>953</v>
      </c>
      <c r="G8" s="109">
        <v>868</v>
      </c>
      <c r="H8" s="110">
        <v>85</v>
      </c>
      <c r="I8" s="111">
        <v>-88</v>
      </c>
    </row>
    <row r="9" spans="1:11" ht="12.75" customHeight="1">
      <c r="A9" s="133" t="s">
        <v>67</v>
      </c>
      <c r="B9" s="126">
        <v>40753</v>
      </c>
      <c r="C9" s="113">
        <v>18</v>
      </c>
      <c r="D9" s="69">
        <v>55</v>
      </c>
      <c r="E9" s="36">
        <v>-37</v>
      </c>
      <c r="F9" s="67">
        <v>164</v>
      </c>
      <c r="G9" s="116">
        <v>144</v>
      </c>
      <c r="H9" s="67">
        <v>20</v>
      </c>
      <c r="I9" s="115">
        <v>-17</v>
      </c>
      <c r="K9" s="39"/>
    </row>
    <row r="10" spans="1:11" ht="12.75" customHeight="1">
      <c r="A10" s="133" t="s">
        <v>68</v>
      </c>
      <c r="B10" s="126">
        <v>72133</v>
      </c>
      <c r="C10" s="113">
        <v>46</v>
      </c>
      <c r="D10" s="69">
        <v>79</v>
      </c>
      <c r="E10" s="36">
        <v>-33</v>
      </c>
      <c r="F10" s="69">
        <v>176</v>
      </c>
      <c r="G10" s="36">
        <v>232</v>
      </c>
      <c r="H10" s="69">
        <v>-56</v>
      </c>
      <c r="I10" s="102">
        <v>-89</v>
      </c>
      <c r="K10" s="39"/>
    </row>
    <row r="11" spans="1:11" ht="12.75" customHeight="1">
      <c r="A11" s="133" t="s">
        <v>69</v>
      </c>
      <c r="B11" s="126">
        <v>25886</v>
      </c>
      <c r="C11" s="113">
        <v>11</v>
      </c>
      <c r="D11" s="69">
        <v>29</v>
      </c>
      <c r="E11" s="36">
        <v>-18</v>
      </c>
      <c r="F11" s="69">
        <v>67</v>
      </c>
      <c r="G11" s="116">
        <v>79</v>
      </c>
      <c r="H11" s="67">
        <v>-12</v>
      </c>
      <c r="I11" s="102">
        <v>-30</v>
      </c>
      <c r="K11" s="39"/>
    </row>
    <row r="12" spans="1:11" ht="12.75" customHeight="1">
      <c r="A12" s="133" t="s">
        <v>70</v>
      </c>
      <c r="B12" s="126">
        <v>36098</v>
      </c>
      <c r="C12" s="113">
        <v>20</v>
      </c>
      <c r="D12" s="69">
        <v>47</v>
      </c>
      <c r="E12" s="36">
        <v>-27</v>
      </c>
      <c r="F12" s="69">
        <v>177</v>
      </c>
      <c r="G12" s="36">
        <v>115</v>
      </c>
      <c r="H12" s="69">
        <v>62</v>
      </c>
      <c r="I12" s="102">
        <v>35</v>
      </c>
      <c r="K12" s="39"/>
    </row>
    <row r="13" spans="1:11" ht="12.75" customHeight="1">
      <c r="A13" s="133" t="s">
        <v>71</v>
      </c>
      <c r="B13" s="126">
        <v>49869</v>
      </c>
      <c r="C13" s="113">
        <v>30</v>
      </c>
      <c r="D13" s="69">
        <v>39</v>
      </c>
      <c r="E13" s="36">
        <v>-9</v>
      </c>
      <c r="F13" s="69">
        <v>205</v>
      </c>
      <c r="G13" s="36">
        <v>150</v>
      </c>
      <c r="H13" s="69">
        <v>55</v>
      </c>
      <c r="I13" s="102">
        <v>46</v>
      </c>
      <c r="K13" s="39"/>
    </row>
    <row r="14" spans="1:9" ht="12.75" customHeight="1">
      <c r="A14" s="133" t="s">
        <v>72</v>
      </c>
      <c r="B14" s="126">
        <v>14838</v>
      </c>
      <c r="C14" s="113">
        <v>5</v>
      </c>
      <c r="D14" s="69">
        <v>18</v>
      </c>
      <c r="E14" s="36">
        <v>-13</v>
      </c>
      <c r="F14" s="69">
        <v>59</v>
      </c>
      <c r="G14" s="36">
        <v>50</v>
      </c>
      <c r="H14" s="69">
        <v>9</v>
      </c>
      <c r="I14" s="102">
        <v>-4</v>
      </c>
    </row>
    <row r="15" spans="1:9" ht="12.75" customHeight="1">
      <c r="A15" s="133" t="s">
        <v>73</v>
      </c>
      <c r="B15" s="126">
        <v>8135</v>
      </c>
      <c r="C15" s="113">
        <v>5</v>
      </c>
      <c r="D15" s="69">
        <v>8</v>
      </c>
      <c r="E15" s="36">
        <v>-3</v>
      </c>
      <c r="F15" s="69">
        <v>29</v>
      </c>
      <c r="G15" s="36">
        <v>29</v>
      </c>
      <c r="H15" s="69">
        <v>0</v>
      </c>
      <c r="I15" s="102">
        <v>-3</v>
      </c>
    </row>
    <row r="16" spans="1:9" ht="12.75" customHeight="1">
      <c r="A16" s="133" t="s">
        <v>74</v>
      </c>
      <c r="B16" s="126">
        <v>9831</v>
      </c>
      <c r="C16" s="113">
        <v>5</v>
      </c>
      <c r="D16" s="69">
        <v>16</v>
      </c>
      <c r="E16" s="36">
        <v>-11</v>
      </c>
      <c r="F16" s="69">
        <v>25</v>
      </c>
      <c r="G16" s="36">
        <v>28</v>
      </c>
      <c r="H16" s="69">
        <v>-3</v>
      </c>
      <c r="I16" s="102">
        <v>-14</v>
      </c>
    </row>
    <row r="17" spans="1:9" ht="12.75" customHeight="1">
      <c r="A17" s="133" t="s">
        <v>75</v>
      </c>
      <c r="B17" s="126">
        <v>7861</v>
      </c>
      <c r="C17" s="113">
        <v>2</v>
      </c>
      <c r="D17" s="69">
        <v>16</v>
      </c>
      <c r="E17" s="36">
        <v>-14</v>
      </c>
      <c r="F17" s="69">
        <v>21</v>
      </c>
      <c r="G17" s="36">
        <v>20</v>
      </c>
      <c r="H17" s="69">
        <v>1</v>
      </c>
      <c r="I17" s="102">
        <v>-13</v>
      </c>
    </row>
    <row r="18" spans="1:9" ht="12.75" customHeight="1">
      <c r="A18" s="133" t="s">
        <v>76</v>
      </c>
      <c r="B18" s="126">
        <v>10044</v>
      </c>
      <c r="C18" s="113">
        <v>2</v>
      </c>
      <c r="D18" s="69">
        <v>10</v>
      </c>
      <c r="E18" s="36">
        <v>-8</v>
      </c>
      <c r="F18" s="69">
        <v>30</v>
      </c>
      <c r="G18" s="36">
        <v>21</v>
      </c>
      <c r="H18" s="69">
        <v>9</v>
      </c>
      <c r="I18" s="102">
        <v>1</v>
      </c>
    </row>
    <row r="19" spans="1:9" ht="12.75" customHeight="1">
      <c r="A19" s="135" t="s">
        <v>110</v>
      </c>
      <c r="B19" s="139">
        <v>976229</v>
      </c>
      <c r="C19" s="138">
        <v>832</v>
      </c>
      <c r="D19" s="124">
        <v>664</v>
      </c>
      <c r="E19" s="123">
        <v>168</v>
      </c>
      <c r="F19" s="124">
        <v>3333</v>
      </c>
      <c r="G19" s="123">
        <v>3125</v>
      </c>
      <c r="H19" s="124">
        <v>208</v>
      </c>
      <c r="I19" s="125">
        <v>376</v>
      </c>
    </row>
    <row r="20" spans="1:9" ht="12.75" customHeight="1">
      <c r="A20" s="133" t="s">
        <v>77</v>
      </c>
      <c r="B20" s="126">
        <v>206961</v>
      </c>
      <c r="C20" s="113">
        <v>145</v>
      </c>
      <c r="D20" s="69">
        <v>159</v>
      </c>
      <c r="E20" s="36">
        <v>-14</v>
      </c>
      <c r="F20" s="69">
        <v>666</v>
      </c>
      <c r="G20" s="36">
        <v>653</v>
      </c>
      <c r="H20" s="69">
        <v>13</v>
      </c>
      <c r="I20" s="102">
        <v>-1</v>
      </c>
    </row>
    <row r="21" spans="1:9" ht="12.75" customHeight="1">
      <c r="A21" s="133" t="s">
        <v>78</v>
      </c>
      <c r="B21" s="126">
        <v>112094</v>
      </c>
      <c r="C21" s="113">
        <v>95</v>
      </c>
      <c r="D21" s="69">
        <v>83</v>
      </c>
      <c r="E21" s="36">
        <v>12</v>
      </c>
      <c r="F21" s="69">
        <v>406</v>
      </c>
      <c r="G21" s="36">
        <v>394</v>
      </c>
      <c r="H21" s="69">
        <v>12</v>
      </c>
      <c r="I21" s="102">
        <v>24</v>
      </c>
    </row>
    <row r="22" spans="1:9" ht="12.75" customHeight="1">
      <c r="A22" s="133" t="s">
        <v>79</v>
      </c>
      <c r="B22" s="126">
        <v>121790</v>
      </c>
      <c r="C22" s="113">
        <v>128</v>
      </c>
      <c r="D22" s="69">
        <v>79</v>
      </c>
      <c r="E22" s="36">
        <v>49</v>
      </c>
      <c r="F22" s="69">
        <v>315</v>
      </c>
      <c r="G22" s="36">
        <v>312</v>
      </c>
      <c r="H22" s="69">
        <v>3</v>
      </c>
      <c r="I22" s="102">
        <v>52</v>
      </c>
    </row>
    <row r="23" spans="1:9" ht="12.75" customHeight="1">
      <c r="A23" s="133" t="s">
        <v>80</v>
      </c>
      <c r="B23" s="126">
        <v>236727</v>
      </c>
      <c r="C23" s="113">
        <v>208</v>
      </c>
      <c r="D23" s="69">
        <v>147</v>
      </c>
      <c r="E23" s="36">
        <v>61</v>
      </c>
      <c r="F23" s="69">
        <v>637</v>
      </c>
      <c r="G23" s="36">
        <v>557</v>
      </c>
      <c r="H23" s="69">
        <v>80</v>
      </c>
      <c r="I23" s="102">
        <v>141</v>
      </c>
    </row>
    <row r="24" spans="1:9" ht="12.75" customHeight="1">
      <c r="A24" s="133" t="s">
        <v>81</v>
      </c>
      <c r="B24" s="126">
        <v>87522</v>
      </c>
      <c r="C24" s="113">
        <v>86</v>
      </c>
      <c r="D24" s="69">
        <v>54</v>
      </c>
      <c r="E24" s="36">
        <v>32</v>
      </c>
      <c r="F24" s="69">
        <v>425</v>
      </c>
      <c r="G24" s="36">
        <v>325</v>
      </c>
      <c r="H24" s="69">
        <v>100</v>
      </c>
      <c r="I24" s="102">
        <v>132</v>
      </c>
    </row>
    <row r="25" spans="1:9" ht="12.75" customHeight="1">
      <c r="A25" s="133" t="s">
        <v>82</v>
      </c>
      <c r="B25" s="126">
        <v>53521</v>
      </c>
      <c r="C25" s="113">
        <v>43</v>
      </c>
      <c r="D25" s="69">
        <v>34</v>
      </c>
      <c r="E25" s="36">
        <v>9</v>
      </c>
      <c r="F25" s="69">
        <v>279</v>
      </c>
      <c r="G25" s="36">
        <v>241</v>
      </c>
      <c r="H25" s="69">
        <v>38</v>
      </c>
      <c r="I25" s="102">
        <v>47</v>
      </c>
    </row>
    <row r="26" spans="1:9" ht="12.75" customHeight="1">
      <c r="A26" s="133" t="s">
        <v>83</v>
      </c>
      <c r="B26" s="126">
        <v>38900</v>
      </c>
      <c r="C26" s="113">
        <v>22</v>
      </c>
      <c r="D26" s="69">
        <v>33</v>
      </c>
      <c r="E26" s="36">
        <v>-11</v>
      </c>
      <c r="F26" s="69">
        <v>140</v>
      </c>
      <c r="G26" s="36">
        <v>148</v>
      </c>
      <c r="H26" s="69">
        <v>-8</v>
      </c>
      <c r="I26" s="102">
        <v>-19</v>
      </c>
    </row>
    <row r="27" spans="1:9" ht="12.75" customHeight="1">
      <c r="A27" s="133" t="s">
        <v>84</v>
      </c>
      <c r="B27" s="126">
        <v>31940</v>
      </c>
      <c r="C27" s="113">
        <v>25</v>
      </c>
      <c r="D27" s="69">
        <v>18</v>
      </c>
      <c r="E27" s="36">
        <v>7</v>
      </c>
      <c r="F27" s="69">
        <v>154</v>
      </c>
      <c r="G27" s="36">
        <v>169</v>
      </c>
      <c r="H27" s="69">
        <v>-15</v>
      </c>
      <c r="I27" s="102">
        <v>-8</v>
      </c>
    </row>
    <row r="28" spans="1:9" ht="12.75" customHeight="1">
      <c r="A28" s="133" t="s">
        <v>85</v>
      </c>
      <c r="B28" s="126">
        <v>39634</v>
      </c>
      <c r="C28" s="113">
        <v>51</v>
      </c>
      <c r="D28" s="69">
        <v>15</v>
      </c>
      <c r="E28" s="36">
        <v>36</v>
      </c>
      <c r="F28" s="69">
        <v>199</v>
      </c>
      <c r="G28" s="36">
        <v>203</v>
      </c>
      <c r="H28" s="69">
        <v>-4</v>
      </c>
      <c r="I28" s="102">
        <v>32</v>
      </c>
    </row>
    <row r="29" spans="1:9" ht="12.75" customHeight="1">
      <c r="A29" s="133" t="s">
        <v>86</v>
      </c>
      <c r="B29" s="126">
        <v>21048</v>
      </c>
      <c r="C29" s="113">
        <v>13</v>
      </c>
      <c r="D29" s="69">
        <v>15</v>
      </c>
      <c r="E29" s="36">
        <v>-2</v>
      </c>
      <c r="F29" s="69">
        <v>58</v>
      </c>
      <c r="G29" s="36">
        <v>52</v>
      </c>
      <c r="H29" s="69">
        <v>6</v>
      </c>
      <c r="I29" s="102">
        <v>4</v>
      </c>
    </row>
    <row r="30" spans="1:9" ht="12.75" customHeight="1">
      <c r="A30" s="133" t="s">
        <v>87</v>
      </c>
      <c r="B30" s="126">
        <v>9548</v>
      </c>
      <c r="C30" s="113">
        <v>8</v>
      </c>
      <c r="D30" s="69">
        <v>10</v>
      </c>
      <c r="E30" s="36">
        <v>-2</v>
      </c>
      <c r="F30" s="69">
        <v>22</v>
      </c>
      <c r="G30" s="36">
        <v>24</v>
      </c>
      <c r="H30" s="69">
        <v>-2</v>
      </c>
      <c r="I30" s="102">
        <v>-4</v>
      </c>
    </row>
    <row r="31" spans="1:9" ht="12.75" customHeight="1">
      <c r="A31" s="133" t="s">
        <v>88</v>
      </c>
      <c r="B31" s="126">
        <v>16544</v>
      </c>
      <c r="C31" s="113">
        <v>8</v>
      </c>
      <c r="D31" s="69">
        <v>17</v>
      </c>
      <c r="E31" s="36">
        <v>-9</v>
      </c>
      <c r="F31" s="69">
        <v>32</v>
      </c>
      <c r="G31" s="36">
        <v>47</v>
      </c>
      <c r="H31" s="69">
        <v>-15</v>
      </c>
      <c r="I31" s="102">
        <v>-24</v>
      </c>
    </row>
    <row r="32" spans="1:9" ht="12.75" customHeight="1">
      <c r="A32" s="135" t="s">
        <v>111</v>
      </c>
      <c r="B32" s="139">
        <v>720301</v>
      </c>
      <c r="C32" s="138">
        <v>560</v>
      </c>
      <c r="D32" s="124">
        <v>558</v>
      </c>
      <c r="E32" s="123">
        <v>2</v>
      </c>
      <c r="F32" s="124">
        <v>2245</v>
      </c>
      <c r="G32" s="123">
        <v>2209</v>
      </c>
      <c r="H32" s="124">
        <v>36</v>
      </c>
      <c r="I32" s="125">
        <v>38</v>
      </c>
    </row>
    <row r="33" spans="1:9" ht="12.75" customHeight="1">
      <c r="A33" s="133" t="s">
        <v>89</v>
      </c>
      <c r="B33" s="126">
        <v>710984</v>
      </c>
      <c r="C33" s="113">
        <v>551</v>
      </c>
      <c r="D33" s="69">
        <v>547</v>
      </c>
      <c r="E33" s="36">
        <v>4</v>
      </c>
      <c r="F33" s="69">
        <v>2228</v>
      </c>
      <c r="G33" s="36">
        <v>2181</v>
      </c>
      <c r="H33" s="69">
        <v>47</v>
      </c>
      <c r="I33" s="102">
        <v>51</v>
      </c>
    </row>
    <row r="34" spans="1:9" ht="12.75" customHeight="1">
      <c r="A34" s="196" t="s">
        <v>174</v>
      </c>
      <c r="B34" s="126">
        <v>261038</v>
      </c>
      <c r="C34" s="113">
        <v>188</v>
      </c>
      <c r="D34" s="69">
        <v>209</v>
      </c>
      <c r="E34" s="36">
        <v>-21</v>
      </c>
      <c r="F34" s="69">
        <v>834</v>
      </c>
      <c r="G34" s="36">
        <v>833</v>
      </c>
      <c r="H34" s="69">
        <v>1</v>
      </c>
      <c r="I34" s="102">
        <v>-20</v>
      </c>
    </row>
    <row r="35" spans="1:9" ht="12.75" customHeight="1">
      <c r="A35" s="196" t="s">
        <v>175</v>
      </c>
      <c r="B35" s="126">
        <v>208553</v>
      </c>
      <c r="C35" s="113">
        <v>186</v>
      </c>
      <c r="D35" s="69">
        <v>146</v>
      </c>
      <c r="E35" s="36">
        <v>40</v>
      </c>
      <c r="F35" s="69">
        <v>829</v>
      </c>
      <c r="G35" s="36">
        <v>750</v>
      </c>
      <c r="H35" s="69">
        <v>79</v>
      </c>
      <c r="I35" s="102">
        <v>119</v>
      </c>
    </row>
    <row r="36" spans="1:9" ht="12.75" customHeight="1">
      <c r="A36" s="196" t="s">
        <v>176</v>
      </c>
      <c r="B36" s="126">
        <v>241393</v>
      </c>
      <c r="C36" s="113">
        <v>177</v>
      </c>
      <c r="D36" s="69">
        <v>192</v>
      </c>
      <c r="E36" s="36">
        <v>-15</v>
      </c>
      <c r="F36" s="69">
        <v>565</v>
      </c>
      <c r="G36" s="36">
        <v>598</v>
      </c>
      <c r="H36" s="69">
        <v>-33</v>
      </c>
      <c r="I36" s="102">
        <v>-48</v>
      </c>
    </row>
    <row r="37" spans="1:9" s="62" customFormat="1" ht="12.75" customHeight="1">
      <c r="A37" s="133" t="s">
        <v>90</v>
      </c>
      <c r="B37" s="126">
        <v>9317</v>
      </c>
      <c r="C37" s="114">
        <v>9</v>
      </c>
      <c r="D37" s="67">
        <v>11</v>
      </c>
      <c r="E37" s="116">
        <v>-2</v>
      </c>
      <c r="F37" s="67">
        <v>17</v>
      </c>
      <c r="G37" s="116">
        <v>28</v>
      </c>
      <c r="H37" s="67">
        <v>-11</v>
      </c>
      <c r="I37" s="102">
        <v>-13</v>
      </c>
    </row>
    <row r="38" spans="1:9" ht="12.75" customHeight="1">
      <c r="A38" s="135" t="s">
        <v>119</v>
      </c>
      <c r="B38" s="139">
        <v>951986</v>
      </c>
      <c r="C38" s="138">
        <v>799</v>
      </c>
      <c r="D38" s="124">
        <v>619</v>
      </c>
      <c r="E38" s="123">
        <v>180</v>
      </c>
      <c r="F38" s="124">
        <v>3505</v>
      </c>
      <c r="G38" s="123">
        <v>3178</v>
      </c>
      <c r="H38" s="124">
        <v>327</v>
      </c>
      <c r="I38" s="125">
        <v>507</v>
      </c>
    </row>
    <row r="39" spans="1:9" ht="12.75" customHeight="1">
      <c r="A39" s="133" t="s">
        <v>91</v>
      </c>
      <c r="B39" s="126">
        <v>95583</v>
      </c>
      <c r="C39" s="113">
        <v>83</v>
      </c>
      <c r="D39" s="69">
        <v>84</v>
      </c>
      <c r="E39" s="36">
        <v>-1</v>
      </c>
      <c r="F39" s="69">
        <v>218</v>
      </c>
      <c r="G39" s="36">
        <v>269</v>
      </c>
      <c r="H39" s="69">
        <v>-51</v>
      </c>
      <c r="I39" s="102">
        <v>-52</v>
      </c>
    </row>
    <row r="40" spans="1:9" ht="12.75" customHeight="1">
      <c r="A40" s="133" t="s">
        <v>92</v>
      </c>
      <c r="B40" s="126">
        <v>172352</v>
      </c>
      <c r="C40" s="113">
        <v>134</v>
      </c>
      <c r="D40" s="69">
        <v>98</v>
      </c>
      <c r="E40" s="36">
        <v>36</v>
      </c>
      <c r="F40" s="69">
        <v>724</v>
      </c>
      <c r="G40" s="36">
        <v>656</v>
      </c>
      <c r="H40" s="69">
        <v>68</v>
      </c>
      <c r="I40" s="102">
        <v>104</v>
      </c>
    </row>
    <row r="41" spans="1:9" ht="12.75" customHeight="1">
      <c r="A41" s="133" t="s">
        <v>93</v>
      </c>
      <c r="B41" s="126">
        <v>120030</v>
      </c>
      <c r="C41" s="113">
        <v>107</v>
      </c>
      <c r="D41" s="69">
        <v>75</v>
      </c>
      <c r="E41" s="36">
        <v>32</v>
      </c>
      <c r="F41" s="69">
        <v>346</v>
      </c>
      <c r="G41" s="36">
        <v>299</v>
      </c>
      <c r="H41" s="69">
        <v>47</v>
      </c>
      <c r="I41" s="102">
        <v>79</v>
      </c>
    </row>
    <row r="42" spans="1:9" ht="12.75" customHeight="1">
      <c r="A42" s="133" t="s">
        <v>94</v>
      </c>
      <c r="B42" s="126">
        <v>118586</v>
      </c>
      <c r="C42" s="113">
        <v>101</v>
      </c>
      <c r="D42" s="69">
        <v>73</v>
      </c>
      <c r="E42" s="36">
        <v>28</v>
      </c>
      <c r="F42" s="69">
        <v>548</v>
      </c>
      <c r="G42" s="36">
        <v>496</v>
      </c>
      <c r="H42" s="69">
        <v>52</v>
      </c>
      <c r="I42" s="102">
        <v>80</v>
      </c>
    </row>
    <row r="43" spans="1:9" ht="11.25" customHeight="1">
      <c r="A43" s="133" t="s">
        <v>95</v>
      </c>
      <c r="B43" s="126">
        <v>129484</v>
      </c>
      <c r="C43" s="113">
        <v>102</v>
      </c>
      <c r="D43" s="69">
        <v>81</v>
      </c>
      <c r="E43" s="36">
        <v>21</v>
      </c>
      <c r="F43" s="69">
        <v>375</v>
      </c>
      <c r="G43" s="36">
        <v>353</v>
      </c>
      <c r="H43" s="69">
        <v>22</v>
      </c>
      <c r="I43" s="102">
        <v>43</v>
      </c>
    </row>
    <row r="44" spans="1:9" ht="12.75" customHeight="1">
      <c r="A44" s="133" t="s">
        <v>96</v>
      </c>
      <c r="B44" s="126">
        <v>84363</v>
      </c>
      <c r="C44" s="117">
        <v>97</v>
      </c>
      <c r="D44" s="70">
        <v>55</v>
      </c>
      <c r="E44" s="36">
        <v>42</v>
      </c>
      <c r="F44" s="70">
        <v>385</v>
      </c>
      <c r="G44" s="41">
        <v>296</v>
      </c>
      <c r="H44" s="69">
        <v>89</v>
      </c>
      <c r="I44" s="102">
        <v>131</v>
      </c>
    </row>
    <row r="45" spans="1:9" ht="12.75" customHeight="1">
      <c r="A45" s="133" t="s">
        <v>97</v>
      </c>
      <c r="B45" s="126">
        <v>35041</v>
      </c>
      <c r="C45" s="117">
        <v>28</v>
      </c>
      <c r="D45" s="70">
        <v>22</v>
      </c>
      <c r="E45" s="36">
        <v>6</v>
      </c>
      <c r="F45" s="70">
        <v>132</v>
      </c>
      <c r="G45" s="41">
        <v>126</v>
      </c>
      <c r="H45" s="69">
        <v>6</v>
      </c>
      <c r="I45" s="102">
        <v>12</v>
      </c>
    </row>
    <row r="46" spans="1:9" ht="12.75" customHeight="1">
      <c r="A46" s="133" t="s">
        <v>98</v>
      </c>
      <c r="B46" s="126">
        <v>47640</v>
      </c>
      <c r="C46" s="117">
        <v>38</v>
      </c>
      <c r="D46" s="70">
        <v>26</v>
      </c>
      <c r="E46" s="36">
        <v>12</v>
      </c>
      <c r="F46" s="70">
        <v>236</v>
      </c>
      <c r="G46" s="41">
        <v>208</v>
      </c>
      <c r="H46" s="69">
        <v>28</v>
      </c>
      <c r="I46" s="102">
        <v>40</v>
      </c>
    </row>
    <row r="47" spans="1:9" ht="12.75" customHeight="1">
      <c r="A47" s="133" t="s">
        <v>99</v>
      </c>
      <c r="B47" s="126">
        <v>49915</v>
      </c>
      <c r="C47" s="117">
        <v>35</v>
      </c>
      <c r="D47" s="70">
        <v>48</v>
      </c>
      <c r="E47" s="36">
        <v>-13</v>
      </c>
      <c r="F47" s="70">
        <v>185</v>
      </c>
      <c r="G47" s="41">
        <v>159</v>
      </c>
      <c r="H47" s="69">
        <v>26</v>
      </c>
      <c r="I47" s="102">
        <v>13</v>
      </c>
    </row>
    <row r="48" spans="1:9" ht="12.75" customHeight="1">
      <c r="A48" s="133" t="s">
        <v>100</v>
      </c>
      <c r="B48" s="126">
        <v>12425</v>
      </c>
      <c r="C48" s="117">
        <v>9</v>
      </c>
      <c r="D48" s="70">
        <v>9</v>
      </c>
      <c r="E48" s="36">
        <v>0</v>
      </c>
      <c r="F48" s="70">
        <v>25</v>
      </c>
      <c r="G48" s="41">
        <v>40</v>
      </c>
      <c r="H48" s="69">
        <v>-15</v>
      </c>
      <c r="I48" s="102">
        <v>-15</v>
      </c>
    </row>
    <row r="49" spans="1:9" ht="12.75" customHeight="1">
      <c r="A49" s="133" t="s">
        <v>101</v>
      </c>
      <c r="B49" s="126">
        <v>22786</v>
      </c>
      <c r="C49" s="117">
        <v>21</v>
      </c>
      <c r="D49" s="70">
        <v>13</v>
      </c>
      <c r="E49" s="36">
        <v>8</v>
      </c>
      <c r="F49" s="70">
        <v>78</v>
      </c>
      <c r="G49" s="41">
        <v>81</v>
      </c>
      <c r="H49" s="69">
        <v>-3</v>
      </c>
      <c r="I49" s="102">
        <v>5</v>
      </c>
    </row>
    <row r="50" spans="1:9" ht="12.75" customHeight="1">
      <c r="A50" s="133" t="s">
        <v>102</v>
      </c>
      <c r="B50" s="126">
        <v>29044</v>
      </c>
      <c r="C50" s="117">
        <v>22</v>
      </c>
      <c r="D50" s="70">
        <v>12</v>
      </c>
      <c r="E50" s="36">
        <v>10</v>
      </c>
      <c r="F50" s="70">
        <v>175</v>
      </c>
      <c r="G50" s="41">
        <v>84</v>
      </c>
      <c r="H50" s="69">
        <v>91</v>
      </c>
      <c r="I50" s="102">
        <v>101</v>
      </c>
    </row>
    <row r="51" spans="1:9" ht="12.75" customHeight="1">
      <c r="A51" s="133" t="s">
        <v>103</v>
      </c>
      <c r="B51" s="126">
        <v>5850</v>
      </c>
      <c r="C51" s="117">
        <v>2</v>
      </c>
      <c r="D51" s="70">
        <v>5</v>
      </c>
      <c r="E51" s="36">
        <v>-3</v>
      </c>
      <c r="F51" s="70">
        <v>8</v>
      </c>
      <c r="G51" s="41">
        <v>26</v>
      </c>
      <c r="H51" s="69">
        <v>-18</v>
      </c>
      <c r="I51" s="102">
        <v>-21</v>
      </c>
    </row>
    <row r="52" spans="1:9" ht="12.75" customHeight="1">
      <c r="A52" s="133" t="s">
        <v>104</v>
      </c>
      <c r="B52" s="126">
        <v>8736</v>
      </c>
      <c r="C52" s="117">
        <v>6</v>
      </c>
      <c r="D52" s="70">
        <v>9</v>
      </c>
      <c r="E52" s="36">
        <v>-3</v>
      </c>
      <c r="F52" s="70">
        <v>16</v>
      </c>
      <c r="G52" s="41">
        <v>20</v>
      </c>
      <c r="H52" s="69">
        <v>-4</v>
      </c>
      <c r="I52" s="102">
        <v>-7</v>
      </c>
    </row>
    <row r="53" spans="1:9" ht="12.75" customHeight="1">
      <c r="A53" s="133" t="s">
        <v>105</v>
      </c>
      <c r="B53" s="126">
        <v>20151</v>
      </c>
      <c r="C53" s="117">
        <v>14</v>
      </c>
      <c r="D53" s="70">
        <v>9</v>
      </c>
      <c r="E53" s="36">
        <v>5</v>
      </c>
      <c r="F53" s="70">
        <v>54</v>
      </c>
      <c r="G53" s="41">
        <v>65</v>
      </c>
      <c r="H53" s="69">
        <v>-11</v>
      </c>
      <c r="I53" s="102">
        <v>-6</v>
      </c>
    </row>
    <row r="54" spans="1:11" ht="12.75" customHeight="1">
      <c r="A54" s="135" t="s">
        <v>112</v>
      </c>
      <c r="B54" s="139">
        <v>870586</v>
      </c>
      <c r="C54" s="138">
        <v>776</v>
      </c>
      <c r="D54" s="124">
        <v>638</v>
      </c>
      <c r="E54" s="140">
        <v>138</v>
      </c>
      <c r="F54" s="141">
        <v>4529</v>
      </c>
      <c r="G54" s="123">
        <v>4091</v>
      </c>
      <c r="H54" s="141">
        <v>438</v>
      </c>
      <c r="I54" s="142">
        <v>576</v>
      </c>
      <c r="J54" s="36"/>
      <c r="K54" s="36"/>
    </row>
    <row r="55" spans="1:9" ht="12.75" customHeight="1">
      <c r="A55" s="133" t="s">
        <v>65</v>
      </c>
      <c r="B55" s="126">
        <v>809118</v>
      </c>
      <c r="C55" s="66">
        <v>727</v>
      </c>
      <c r="D55" s="36">
        <v>595</v>
      </c>
      <c r="E55" s="69">
        <v>132</v>
      </c>
      <c r="F55" s="36">
        <v>4131</v>
      </c>
      <c r="G55" s="69">
        <v>3713</v>
      </c>
      <c r="H55" s="69">
        <v>418</v>
      </c>
      <c r="I55" s="102">
        <v>550</v>
      </c>
    </row>
    <row r="56" spans="1:9" ht="12.75" customHeight="1">
      <c r="A56" s="197" t="s">
        <v>177</v>
      </c>
      <c r="B56" s="198" t="s">
        <v>165</v>
      </c>
      <c r="C56" s="66">
        <v>242</v>
      </c>
      <c r="D56" s="36">
        <v>174</v>
      </c>
      <c r="E56" s="69">
        <v>68</v>
      </c>
      <c r="F56" s="36">
        <v>1542</v>
      </c>
      <c r="G56" s="69">
        <v>1369</v>
      </c>
      <c r="H56" s="69">
        <v>173</v>
      </c>
      <c r="I56" s="102">
        <v>241</v>
      </c>
    </row>
    <row r="57" spans="1:9" ht="12.75" customHeight="1">
      <c r="A57" s="197" t="s">
        <v>178</v>
      </c>
      <c r="B57" s="198" t="s">
        <v>165</v>
      </c>
      <c r="C57" s="66">
        <v>118</v>
      </c>
      <c r="D57" s="36">
        <v>82</v>
      </c>
      <c r="E57" s="69">
        <v>36</v>
      </c>
      <c r="F57" s="36">
        <v>684</v>
      </c>
      <c r="G57" s="69">
        <v>596</v>
      </c>
      <c r="H57" s="69">
        <v>88</v>
      </c>
      <c r="I57" s="102">
        <v>124</v>
      </c>
    </row>
    <row r="58" spans="1:9" ht="12.75" customHeight="1">
      <c r="A58" s="197" t="s">
        <v>179</v>
      </c>
      <c r="B58" s="198" t="s">
        <v>165</v>
      </c>
      <c r="C58" s="66">
        <v>94</v>
      </c>
      <c r="D58" s="36">
        <v>88</v>
      </c>
      <c r="E58" s="69">
        <v>6</v>
      </c>
      <c r="F58" s="36">
        <v>542</v>
      </c>
      <c r="G58" s="69">
        <v>485</v>
      </c>
      <c r="H58" s="69">
        <v>57</v>
      </c>
      <c r="I58" s="102">
        <v>63</v>
      </c>
    </row>
    <row r="59" spans="1:9" ht="12.75" customHeight="1">
      <c r="A59" s="197" t="s">
        <v>180</v>
      </c>
      <c r="B59" s="198" t="s">
        <v>165</v>
      </c>
      <c r="C59" s="66">
        <v>100</v>
      </c>
      <c r="D59" s="36">
        <v>71</v>
      </c>
      <c r="E59" s="69">
        <v>29</v>
      </c>
      <c r="F59" s="36">
        <v>521</v>
      </c>
      <c r="G59" s="69">
        <v>519</v>
      </c>
      <c r="H59" s="69">
        <v>2</v>
      </c>
      <c r="I59" s="102">
        <v>31</v>
      </c>
    </row>
    <row r="60" spans="1:9" ht="12.75" customHeight="1">
      <c r="A60" s="197" t="s">
        <v>181</v>
      </c>
      <c r="B60" s="198" t="s">
        <v>165</v>
      </c>
      <c r="C60" s="66">
        <v>83</v>
      </c>
      <c r="D60" s="36">
        <v>65</v>
      </c>
      <c r="E60" s="69">
        <v>18</v>
      </c>
      <c r="F60" s="36">
        <v>351</v>
      </c>
      <c r="G60" s="69">
        <v>358</v>
      </c>
      <c r="H60" s="69">
        <v>-7</v>
      </c>
      <c r="I60" s="102">
        <v>11</v>
      </c>
    </row>
    <row r="61" spans="1:9" ht="12.75" customHeight="1">
      <c r="A61" s="197" t="s">
        <v>182</v>
      </c>
      <c r="B61" s="198" t="s">
        <v>165</v>
      </c>
      <c r="C61" s="66">
        <v>79</v>
      </c>
      <c r="D61" s="36">
        <v>63</v>
      </c>
      <c r="E61" s="69">
        <v>16</v>
      </c>
      <c r="F61" s="36">
        <v>425</v>
      </c>
      <c r="G61" s="69">
        <v>280</v>
      </c>
      <c r="H61" s="69">
        <v>145</v>
      </c>
      <c r="I61" s="102">
        <v>161</v>
      </c>
    </row>
    <row r="62" spans="1:9" ht="12.75" customHeight="1">
      <c r="A62" s="197" t="s">
        <v>183</v>
      </c>
      <c r="B62" s="198" t="s">
        <v>165</v>
      </c>
      <c r="C62" s="66">
        <v>11</v>
      </c>
      <c r="D62" s="36">
        <v>52</v>
      </c>
      <c r="E62" s="69">
        <v>-41</v>
      </c>
      <c r="F62" s="36">
        <v>66</v>
      </c>
      <c r="G62" s="69">
        <v>106</v>
      </c>
      <c r="H62" s="69">
        <v>-40</v>
      </c>
      <c r="I62" s="102">
        <v>-81</v>
      </c>
    </row>
    <row r="63" spans="1:9" ht="12.75" customHeight="1">
      <c r="A63" s="133" t="s">
        <v>106</v>
      </c>
      <c r="B63" s="126">
        <v>44621</v>
      </c>
      <c r="C63" s="66">
        <v>42</v>
      </c>
      <c r="D63" s="36">
        <v>31</v>
      </c>
      <c r="E63" s="69">
        <v>11</v>
      </c>
      <c r="F63" s="36">
        <v>329</v>
      </c>
      <c r="G63" s="69">
        <v>294</v>
      </c>
      <c r="H63" s="69">
        <v>35</v>
      </c>
      <c r="I63" s="102">
        <v>46</v>
      </c>
    </row>
    <row r="64" spans="1:9" ht="12.75" customHeight="1" thickBot="1">
      <c r="A64" s="134" t="s">
        <v>107</v>
      </c>
      <c r="B64" s="148">
        <v>16847</v>
      </c>
      <c r="C64" s="149">
        <v>7</v>
      </c>
      <c r="D64" s="151">
        <v>12</v>
      </c>
      <c r="E64" s="40">
        <v>-5</v>
      </c>
      <c r="F64" s="151">
        <v>69</v>
      </c>
      <c r="G64" s="40">
        <v>84</v>
      </c>
      <c r="H64" s="40">
        <v>-15</v>
      </c>
      <c r="I64" s="121">
        <v>-20</v>
      </c>
    </row>
    <row r="65" ht="12.75" customHeight="1">
      <c r="A65" s="5"/>
    </row>
    <row r="66" spans="1:11" ht="12.75" customHeight="1">
      <c r="A66" s="287" t="s">
        <v>117</v>
      </c>
      <c r="B66" s="223"/>
      <c r="C66" s="223"/>
      <c r="D66" s="223"/>
      <c r="E66" s="223"/>
      <c r="F66" s="223"/>
      <c r="G66" s="223"/>
      <c r="H66" s="223"/>
      <c r="I66" s="223"/>
      <c r="J66" s="36"/>
      <c r="K66" s="36"/>
    </row>
    <row r="67" spans="1:10" ht="12.75" customHeight="1">
      <c r="A67" s="287" t="s">
        <v>125</v>
      </c>
      <c r="B67" s="223"/>
      <c r="C67" s="223"/>
      <c r="D67" s="223"/>
      <c r="F67" s="9"/>
      <c r="G67" s="9"/>
      <c r="H67" s="9"/>
      <c r="J67" s="5"/>
    </row>
    <row r="68" spans="1:10" ht="12.75" customHeight="1">
      <c r="A68" s="287" t="s">
        <v>118</v>
      </c>
      <c r="B68" s="223"/>
      <c r="C68" s="223"/>
      <c r="D68" s="223"/>
      <c r="E68" s="223"/>
      <c r="F68" s="223"/>
      <c r="G68" s="223"/>
      <c r="H68" s="223"/>
      <c r="J68" s="5"/>
    </row>
    <row r="69" spans="1:6" ht="12.75" customHeight="1">
      <c r="A69" s="143"/>
      <c r="F69" s="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11">
    <mergeCell ref="I5:I6"/>
    <mergeCell ref="A66:I66"/>
    <mergeCell ref="A67:D67"/>
    <mergeCell ref="A68:H68"/>
    <mergeCell ref="A2:I2"/>
    <mergeCell ref="G3:I3"/>
    <mergeCell ref="A4:A6"/>
    <mergeCell ref="B4:B6"/>
    <mergeCell ref="C4:I4"/>
    <mergeCell ref="C5:E5"/>
    <mergeCell ref="F5:H5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00219709</cp:lastModifiedBy>
  <cp:lastPrinted>2007-06-19T00:08:17Z</cp:lastPrinted>
  <dcterms:created xsi:type="dcterms:W3CDTF">2000-03-22T08:32:06Z</dcterms:created>
  <dcterms:modified xsi:type="dcterms:W3CDTF">2007-06-20T05:08:34Z</dcterms:modified>
  <cp:category/>
  <cp:version/>
  <cp:contentType/>
  <cp:contentStatus/>
</cp:coreProperties>
</file>