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'解説１・２'!$A$1:$I$55</definedName>
    <definedName name="_xlnm.Print_Area" localSheetId="1">'解説３・４'!$A$1:$L$52</definedName>
    <definedName name="_xlnm.Print_Area" localSheetId="3">'人口動態表 '!$A$1:$K$117</definedName>
    <definedName name="_xlnm.Print_Area" localSheetId="2">'推計人口表 '!$A$1:$H$116</definedName>
  </definedNames>
  <calcPr fullCalcOnLoad="1"/>
</workbook>
</file>

<file path=xl/sharedStrings.xml><?xml version="1.0" encoding="utf-8"?>
<sst xmlns="http://schemas.openxmlformats.org/spreadsheetml/2006/main" count="439" uniqueCount="264">
  <si>
    <t>様式第１号　　　　　（用紙　　日本工業規格Ａ４縦型）</t>
  </si>
  <si>
    <t>市　　　町　　　村　　　別　　　推　　　計　　　人　　　口　　　表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</si>
  <si>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</si>
  <si>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</si>
  <si>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</si>
  <si>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</si>
  <si>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</si>
  <si>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</si>
  <si>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</si>
  <si>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</si>
  <si>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</si>
  <si>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</si>
  <si>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</si>
  <si>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</si>
  <si>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</si>
  <si>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</si>
  <si>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</si>
  <si>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</si>
  <si>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</si>
  <si>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</si>
  <si>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</si>
  <si>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</si>
  <si>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</si>
  <si>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</si>
  <si>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</si>
  <si>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</si>
  <si>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</si>
  <si>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</si>
  <si>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</si>
  <si>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</si>
  <si>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</si>
  <si>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</si>
  <si>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</si>
  <si>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</si>
  <si>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</si>
  <si>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</si>
  <si>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</si>
  <si>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</si>
  <si>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</si>
  <si>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</si>
  <si>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</si>
  <si>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</si>
  <si>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戸　田　村</t>
  </si>
  <si>
    <t>函　南　町</t>
  </si>
  <si>
    <t>韮　山　町</t>
  </si>
  <si>
    <t>大　仁　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</si>
  <si>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</si>
  <si>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</si>
  <si>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</si>
  <si>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</si>
  <si>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</si>
  <si>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</si>
  <si>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</si>
  <si>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</si>
  <si>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</si>
  <si>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</si>
  <si>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</si>
  <si>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</si>
  <si>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</si>
  <si>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</si>
  <si>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</si>
  <si>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</si>
  <si>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</si>
  <si>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</si>
  <si>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</si>
  <si>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</si>
  <si>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</si>
  <si>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</si>
  <si>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</si>
  <si>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</si>
  <si>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</si>
  <si>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</si>
  <si>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</si>
  <si>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</si>
  <si>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</si>
  <si>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</si>
  <si>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</si>
  <si>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</si>
  <si>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</si>
  <si>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</si>
  <si>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</si>
  <si>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</si>
  <si>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</si>
  <si>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</si>
  <si>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</si>
  <si>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</si>
  <si>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</si>
  <si>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</si>
  <si>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</si>
  <si>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</si>
  <si>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</si>
  <si>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</si>
  <si>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</si>
  <si>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</si>
  <si>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台帳及び外国人登録原票に基づく移動数を加減して推計した。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</si>
  <si>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</si>
  <si>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</si>
  <si>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</si>
  <si>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</si>
  <si>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</si>
  <si>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</si>
  <si>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</si>
  <si>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</si>
  <si>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</si>
  <si>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</si>
  <si>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</si>
  <si>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</si>
  <si>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</si>
  <si>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</si>
  <si>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</si>
  <si>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</si>
  <si>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</si>
  <si>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</si>
  <si>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</si>
  <si>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</si>
  <si>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</si>
  <si>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</si>
  <si>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</si>
  <si>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</si>
  <si>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</si>
  <si>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</si>
  <si>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</si>
  <si>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</si>
  <si>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</si>
  <si>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</si>
  <si>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</si>
  <si>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</si>
  <si>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</si>
  <si>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</si>
  <si>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</si>
  <si>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</si>
  <si>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</si>
  <si>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</si>
  <si>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</si>
  <si>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</si>
  <si>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</si>
  <si>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</si>
  <si>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</si>
  <si>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</si>
  <si>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</si>
  <si>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</si>
  <si>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</si>
  <si>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</si>
  <si>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</si>
  <si>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</si>
  <si>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</si>
  <si>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</si>
  <si>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</si>
  <si>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</si>
  <si>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</si>
  <si>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</si>
  <si>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</si>
  <si>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</si>
  <si>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</si>
  <si>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</si>
  <si>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</si>
  <si>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</si>
  <si>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</si>
  <si>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</si>
  <si>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</si>
  <si>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</si>
  <si>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</si>
  <si>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</si>
  <si>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</si>
  <si>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</si>
  <si>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</si>
  <si>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</si>
  <si>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</si>
  <si>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</si>
  <si>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</si>
  <si>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</si>
  <si>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</si>
  <si>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</si>
  <si>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</si>
  <si>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</si>
  <si>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</si>
  <si>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</si>
  <si>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</si>
  <si>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</si>
  <si>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</si>
  <si>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</si>
  <si>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</si>
  <si>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</si>
  <si>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</si>
  <si>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</si>
  <si>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</si>
  <si>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</si>
  <si>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</si>
  <si>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</si>
  <si>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</si>
  <si>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</si>
  <si>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</si>
  <si>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</si>
  <si>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</si>
  <si>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</si>
  <si>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</si>
  <si>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</si>
  <si>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</si>
  <si>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</si>
  <si>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</si>
  <si>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9</t>
  </si>
  <si>
    <t>14.10.1</t>
  </si>
  <si>
    <t>浜北市</t>
  </si>
  <si>
    <t>　　　　　減  少  ( Ｂ ＋ ｂ )</t>
  </si>
  <si>
    <t>15. 9.1</t>
  </si>
  <si>
    <t>15.10.1</t>
  </si>
  <si>
    <t>　</t>
  </si>
  <si>
    <t>15.11.1</t>
  </si>
  <si>
    <t>11</t>
  </si>
  <si>
    <t>15.12.1</t>
  </si>
  <si>
    <t>16. 1.1</t>
  </si>
  <si>
    <t>12</t>
  </si>
  <si>
    <t>１６年</t>
  </si>
  <si>
    <t>16. 2.1</t>
  </si>
  <si>
    <t>静岡県生活・文化部県民生活総室生活統計室</t>
  </si>
  <si>
    <t>16. 3.1</t>
  </si>
  <si>
    <t>大東町</t>
  </si>
  <si>
    <t>伊　豆　市</t>
  </si>
  <si>
    <t>御 前 崎 市</t>
  </si>
  <si>
    <t>静岡県生活・文化部県民生活総室生活統計室</t>
  </si>
  <si>
    <t>純増減</t>
  </si>
  <si>
    <t>16. 4.1</t>
  </si>
  <si>
    <t>静岡県生活・文化部県民生活総室生活統計室</t>
  </si>
  <si>
    <t>自然増減</t>
  </si>
  <si>
    <t>社会増減</t>
  </si>
  <si>
    <t>純増減</t>
  </si>
  <si>
    <t>16. 5.1</t>
  </si>
  <si>
    <t>16/1</t>
  </si>
  <si>
    <t>2</t>
  </si>
  <si>
    <t>3</t>
  </si>
  <si>
    <t>4</t>
  </si>
  <si>
    <t>熱海市</t>
  </si>
  <si>
    <t>　　（注）１</t>
  </si>
  <si>
    <t>　　（注）２</t>
  </si>
  <si>
    <t>　　（注）３</t>
  </si>
  <si>
    <t>16. 6.1</t>
  </si>
  <si>
    <t>5</t>
  </si>
  <si>
    <t>小山町</t>
  </si>
  <si>
    <t>2</t>
  </si>
  <si>
    <t>16. 7.1</t>
  </si>
  <si>
    <t>6</t>
  </si>
  <si>
    <t>湖西市</t>
  </si>
  <si>
    <t>新居町</t>
  </si>
  <si>
    <t>引佐町</t>
  </si>
  <si>
    <t>（平成１６年９月１日現在）</t>
  </si>
  <si>
    <t>平成１６年９月２１日</t>
  </si>
  <si>
    <t>　　　８月１日現在推計人口</t>
  </si>
  <si>
    <t>　　９月1日現在推計人口</t>
  </si>
  <si>
    <t>16. 8.1</t>
  </si>
  <si>
    <t>16. 9.1</t>
  </si>
  <si>
    <t>7</t>
  </si>
  <si>
    <t>15/8</t>
  </si>
  <si>
    <t>8</t>
  </si>
  <si>
    <t>御殿場市</t>
  </si>
  <si>
    <t>御前崎市</t>
  </si>
  <si>
    <t>大須賀町</t>
  </si>
  <si>
    <t>戸田村</t>
  </si>
  <si>
    <t>水窪町</t>
  </si>
  <si>
    <t>松崎町</t>
  </si>
  <si>
    <t>南伊豆町</t>
  </si>
  <si>
    <t>（平成１６年９月１日現在）</t>
  </si>
  <si>
    <t>８月</t>
  </si>
  <si>
    <t>　今回は一部空港の昨年末からの外国人出国者数（転出者）が一括計上されている。</t>
  </si>
  <si>
    <t>　　　　　　　※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</si>
</sst>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</numFmts>
  <fonts count="29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  <font>
      <sz val="14.75"/>
      <name val="ＭＳ Ｐゴシック"/>
      <family val="3"/>
    </font>
    <font>
      <sz val="14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195" fontId="8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8" fillId="0" borderId="48" xfId="0" applyNumberFormat="1" applyFont="1" applyBorder="1" applyAlignment="1">
      <alignment/>
    </xf>
    <xf numFmtId="49" fontId="8" fillId="0" borderId="51" xfId="0" applyNumberFormat="1" applyFont="1" applyBorder="1" applyAlignment="1">
      <alignment/>
    </xf>
    <xf numFmtId="49" fontId="8" fillId="0" borderId="52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55" xfId="0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58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6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5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96" fontId="20" fillId="0" borderId="0" xfId="17" applyNumberFormat="1" applyFont="1" applyAlignment="1">
      <alignment/>
    </xf>
    <xf numFmtId="190" fontId="21" fillId="0" borderId="56" xfId="0" applyNumberFormat="1" applyFont="1" applyBorder="1" applyAlignment="1">
      <alignment/>
    </xf>
    <xf numFmtId="190" fontId="21" fillId="0" borderId="59" xfId="0" applyNumberFormat="1" applyFont="1" applyBorder="1" applyAlignment="1">
      <alignment/>
    </xf>
    <xf numFmtId="190" fontId="21" fillId="0" borderId="107" xfId="0" applyNumberFormat="1" applyFont="1" applyBorder="1" applyAlignment="1">
      <alignment/>
    </xf>
    <xf numFmtId="190" fontId="21" fillId="0" borderId="59" xfId="0" applyNumberFormat="1" applyFont="1" applyBorder="1" applyAlignment="1">
      <alignment horizontal="right"/>
    </xf>
    <xf numFmtId="190" fontId="21" fillId="0" borderId="60" xfId="0" applyNumberFormat="1" applyFont="1" applyBorder="1" applyAlignment="1">
      <alignment horizontal="right"/>
    </xf>
    <xf numFmtId="190" fontId="7" fillId="0" borderId="73" xfId="0" applyNumberFormat="1" applyFont="1" applyBorder="1" applyAlignment="1">
      <alignment/>
    </xf>
    <xf numFmtId="190" fontId="7" fillId="0" borderId="108" xfId="0" applyNumberFormat="1" applyFont="1" applyBorder="1" applyAlignment="1">
      <alignment/>
    </xf>
    <xf numFmtId="190" fontId="7" fillId="0" borderId="109" xfId="0" applyNumberFormat="1" applyFont="1" applyBorder="1" applyAlignment="1">
      <alignment/>
    </xf>
    <xf numFmtId="190" fontId="7" fillId="0" borderId="110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0" borderId="111" xfId="0" applyNumberFormat="1" applyFont="1" applyBorder="1" applyAlignment="1">
      <alignment/>
    </xf>
    <xf numFmtId="190" fontId="7" fillId="0" borderId="112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0" borderId="113" xfId="0" applyNumberFormat="1" applyFont="1" applyBorder="1" applyAlignment="1">
      <alignment/>
    </xf>
    <xf numFmtId="190" fontId="7" fillId="0" borderId="114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0" fontId="22" fillId="0" borderId="115" xfId="0" applyNumberFormat="1" applyFont="1" applyBorder="1" applyAlignment="1">
      <alignment/>
    </xf>
    <xf numFmtId="38" fontId="22" fillId="0" borderId="115" xfId="17" applyFont="1" applyBorder="1" applyAlignment="1">
      <alignment/>
    </xf>
    <xf numFmtId="49" fontId="22" fillId="0" borderId="51" xfId="0" applyNumberFormat="1" applyFont="1" applyBorder="1" applyAlignment="1">
      <alignment/>
    </xf>
    <xf numFmtId="38" fontId="22" fillId="0" borderId="60" xfId="17" applyFont="1" applyBorder="1" applyAlignment="1">
      <alignment/>
    </xf>
    <xf numFmtId="0" fontId="22" fillId="0" borderId="116" xfId="0" applyNumberFormat="1" applyFont="1" applyBorder="1" applyAlignment="1">
      <alignment/>
    </xf>
    <xf numFmtId="38" fontId="22" fillId="0" borderId="116" xfId="17" applyFont="1" applyBorder="1" applyAlignment="1">
      <alignment/>
    </xf>
    <xf numFmtId="49" fontId="22" fillId="0" borderId="52" xfId="0" applyNumberFormat="1" applyFont="1" applyBorder="1" applyAlignment="1">
      <alignment/>
    </xf>
    <xf numFmtId="38" fontId="22" fillId="0" borderId="110" xfId="17" applyFont="1" applyBorder="1" applyAlignment="1">
      <alignment/>
    </xf>
    <xf numFmtId="0" fontId="22" fillId="0" borderId="53" xfId="0" applyNumberFormat="1" applyFont="1" applyBorder="1" applyAlignment="1">
      <alignment/>
    </xf>
    <xf numFmtId="38" fontId="22" fillId="0" borderId="53" xfId="17" applyFont="1" applyBorder="1" applyAlignment="1">
      <alignment/>
    </xf>
    <xf numFmtId="49" fontId="22" fillId="0" borderId="48" xfId="0" applyNumberFormat="1" applyFont="1" applyBorder="1" applyAlignment="1">
      <alignment/>
    </xf>
    <xf numFmtId="38" fontId="22" fillId="0" borderId="54" xfId="17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/>
    </xf>
    <xf numFmtId="0" fontId="7" fillId="0" borderId="17" xfId="0" applyFont="1" applyBorder="1" applyAlignment="1">
      <alignment horizontal="distributed"/>
    </xf>
    <xf numFmtId="0" fontId="22" fillId="0" borderId="115" xfId="0" applyFont="1" applyBorder="1" applyAlignment="1">
      <alignment/>
    </xf>
    <xf numFmtId="2" fontId="22" fillId="0" borderId="115" xfId="0" applyNumberFormat="1" applyFont="1" applyBorder="1" applyAlignment="1">
      <alignment/>
    </xf>
    <xf numFmtId="184" fontId="22" fillId="0" borderId="115" xfId="0" applyNumberFormat="1" applyFont="1" applyBorder="1" applyAlignment="1">
      <alignment/>
    </xf>
    <xf numFmtId="198" fontId="22" fillId="0" borderId="60" xfId="0" applyNumberFormat="1" applyFont="1" applyBorder="1" applyAlignment="1">
      <alignment/>
    </xf>
    <xf numFmtId="0" fontId="22" fillId="0" borderId="116" xfId="0" applyFont="1" applyBorder="1" applyAlignment="1">
      <alignment/>
    </xf>
    <xf numFmtId="2" fontId="22" fillId="0" borderId="116" xfId="0" applyNumberFormat="1" applyFont="1" applyBorder="1" applyAlignment="1">
      <alignment/>
    </xf>
    <xf numFmtId="184" fontId="22" fillId="0" borderId="116" xfId="0" applyNumberFormat="1" applyFont="1" applyBorder="1" applyAlignment="1">
      <alignment/>
    </xf>
    <xf numFmtId="198" fontId="22" fillId="0" borderId="110" xfId="0" applyNumberFormat="1" applyFont="1" applyBorder="1" applyAlignment="1">
      <alignment/>
    </xf>
    <xf numFmtId="0" fontId="22" fillId="0" borderId="53" xfId="0" applyFont="1" applyBorder="1" applyAlignment="1">
      <alignment/>
    </xf>
    <xf numFmtId="2" fontId="22" fillId="0" borderId="53" xfId="0" applyNumberFormat="1" applyFont="1" applyBorder="1" applyAlignment="1">
      <alignment/>
    </xf>
    <xf numFmtId="184" fontId="22" fillId="0" borderId="53" xfId="0" applyNumberFormat="1" applyFont="1" applyBorder="1" applyAlignment="1">
      <alignment/>
    </xf>
    <xf numFmtId="198" fontId="22" fillId="0" borderId="54" xfId="0" applyNumberFormat="1" applyFont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0" borderId="117" xfId="0" applyNumberFormat="1" applyFont="1" applyBorder="1" applyAlignment="1">
      <alignment/>
    </xf>
    <xf numFmtId="190" fontId="7" fillId="0" borderId="74" xfId="0" applyNumberFormat="1" applyFont="1" applyBorder="1" applyAlignment="1">
      <alignment/>
    </xf>
    <xf numFmtId="190" fontId="7" fillId="0" borderId="54" xfId="0" applyNumberFormat="1" applyFont="1" applyBorder="1" applyAlignment="1">
      <alignment/>
    </xf>
    <xf numFmtId="38" fontId="20" fillId="0" borderId="0" xfId="17" applyNumberFormat="1" applyFont="1" applyAlignment="1">
      <alignment/>
    </xf>
    <xf numFmtId="190" fontId="21" fillId="0" borderId="51" xfId="0" applyNumberFormat="1" applyFont="1" applyBorder="1" applyAlignment="1">
      <alignment horizontal="right"/>
    </xf>
    <xf numFmtId="190" fontId="7" fillId="0" borderId="52" xfId="0" applyNumberFormat="1" applyFont="1" applyBorder="1" applyAlignment="1">
      <alignment/>
    </xf>
    <xf numFmtId="190" fontId="7" fillId="0" borderId="118" xfId="0" applyNumberFormat="1" applyFont="1" applyBorder="1" applyAlignment="1">
      <alignment/>
    </xf>
    <xf numFmtId="190" fontId="7" fillId="0" borderId="72" xfId="0" applyNumberFormat="1" applyFont="1" applyBorder="1" applyAlignment="1">
      <alignment/>
    </xf>
    <xf numFmtId="190" fontId="7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120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0" fontId="1" fillId="0" borderId="125" xfId="0" applyFont="1" applyBorder="1" applyAlignment="1">
      <alignment/>
    </xf>
    <xf numFmtId="0" fontId="1" fillId="0" borderId="119" xfId="0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8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8" fillId="2" borderId="130" xfId="0" applyFont="1" applyFill="1" applyBorder="1" applyAlignment="1">
      <alignment/>
    </xf>
    <xf numFmtId="190" fontId="7" fillId="2" borderId="57" xfId="0" applyNumberFormat="1" applyFont="1" applyFill="1" applyBorder="1" applyAlignment="1">
      <alignment/>
    </xf>
    <xf numFmtId="0" fontId="8" fillId="2" borderId="55" xfId="0" applyFont="1" applyFill="1" applyBorder="1" applyAlignment="1">
      <alignment/>
    </xf>
    <xf numFmtId="190" fontId="21" fillId="2" borderId="60" xfId="0" applyNumberFormat="1" applyFont="1" applyFill="1" applyBorder="1" applyAlignment="1">
      <alignment/>
    </xf>
    <xf numFmtId="0" fontId="8" fillId="2" borderId="131" xfId="0" applyFont="1" applyFill="1" applyBorder="1" applyAlignment="1">
      <alignment/>
    </xf>
    <xf numFmtId="190" fontId="7" fillId="2" borderId="110" xfId="0" applyNumberFormat="1" applyFont="1" applyFill="1" applyBorder="1" applyAlignment="1">
      <alignment/>
    </xf>
    <xf numFmtId="0" fontId="8" fillId="2" borderId="64" xfId="0" applyFont="1" applyFill="1" applyBorder="1" applyAlignment="1">
      <alignment/>
    </xf>
    <xf numFmtId="190" fontId="7" fillId="2" borderId="65" xfId="0" applyNumberFormat="1" applyFont="1" applyFill="1" applyBorder="1" applyAlignment="1">
      <alignment/>
    </xf>
    <xf numFmtId="49" fontId="15" fillId="0" borderId="73" xfId="0" applyNumberFormat="1" applyFont="1" applyBorder="1" applyAlignment="1">
      <alignment horizontal="right"/>
    </xf>
    <xf numFmtId="190" fontId="21" fillId="0" borderId="73" xfId="0" applyNumberFormat="1" applyFont="1" applyBorder="1" applyAlignment="1">
      <alignment/>
    </xf>
    <xf numFmtId="190" fontId="21" fillId="0" borderId="108" xfId="0" applyNumberFormat="1" applyFont="1" applyBorder="1" applyAlignment="1">
      <alignment/>
    </xf>
    <xf numFmtId="190" fontId="21" fillId="0" borderId="109" xfId="0" applyNumberFormat="1" applyFont="1" applyBorder="1" applyAlignment="1">
      <alignment/>
    </xf>
    <xf numFmtId="190" fontId="21" fillId="2" borderId="110" xfId="0" applyNumberFormat="1" applyFont="1" applyFill="1" applyBorder="1" applyAlignment="1">
      <alignment/>
    </xf>
    <xf numFmtId="190" fontId="21" fillId="0" borderId="52" xfId="0" applyNumberFormat="1" applyFont="1" applyBorder="1" applyAlignment="1">
      <alignment horizontal="right"/>
    </xf>
    <xf numFmtId="190" fontId="21" fillId="0" borderId="108" xfId="0" applyNumberFormat="1" applyFont="1" applyBorder="1" applyAlignment="1">
      <alignment horizontal="right"/>
    </xf>
    <xf numFmtId="190" fontId="21" fillId="0" borderId="132" xfId="0" applyNumberFormat="1" applyFont="1" applyBorder="1" applyAlignment="1">
      <alignment horizontal="right"/>
    </xf>
    <xf numFmtId="49" fontId="5" fillId="0" borderId="133" xfId="0" applyNumberFormat="1" applyFont="1" applyBorder="1" applyAlignment="1">
      <alignment horizontal="right"/>
    </xf>
    <xf numFmtId="190" fontId="7" fillId="0" borderId="133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134" xfId="0" applyNumberFormat="1" applyFont="1" applyBorder="1" applyAlignment="1">
      <alignment/>
    </xf>
    <xf numFmtId="190" fontId="7" fillId="0" borderId="135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0" fontId="8" fillId="2" borderId="136" xfId="0" applyFont="1" applyFill="1" applyBorder="1" applyAlignment="1">
      <alignment/>
    </xf>
    <xf numFmtId="190" fontId="7" fillId="2" borderId="54" xfId="0" applyNumberFormat="1" applyFont="1" applyFill="1" applyBorder="1" applyAlignment="1">
      <alignment/>
    </xf>
    <xf numFmtId="3" fontId="22" fillId="0" borderId="115" xfId="0" applyNumberFormat="1" applyFont="1" applyBorder="1" applyAlignment="1">
      <alignment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8" fillId="2" borderId="137" xfId="0" applyFont="1" applyFill="1" applyBorder="1" applyAlignment="1">
      <alignment/>
    </xf>
    <xf numFmtId="190" fontId="7" fillId="2" borderId="62" xfId="0" applyNumberFormat="1" applyFont="1" applyFill="1" applyBorder="1" applyAlignment="1">
      <alignment/>
    </xf>
    <xf numFmtId="190" fontId="7" fillId="0" borderId="72" xfId="0" applyNumberFormat="1" applyFont="1" applyBorder="1" applyAlignment="1">
      <alignment horizontal="right"/>
    </xf>
    <xf numFmtId="190" fontId="7" fillId="0" borderId="113" xfId="0" applyNumberFormat="1" applyFont="1" applyBorder="1" applyAlignment="1">
      <alignment horizontal="right"/>
    </xf>
    <xf numFmtId="190" fontId="7" fillId="0" borderId="62" xfId="0" applyNumberFormat="1" applyFont="1" applyBorder="1" applyAlignment="1">
      <alignment horizontal="right"/>
    </xf>
    <xf numFmtId="14" fontId="10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37" fontId="1" fillId="0" borderId="80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8" fontId="20" fillId="0" borderId="0" xfId="17" applyFont="1" applyAlignment="1">
      <alignment/>
    </xf>
    <xf numFmtId="190" fontId="20" fillId="0" borderId="0" xfId="17" applyNumberFormat="1" applyFont="1" applyAlignment="1">
      <alignment/>
    </xf>
    <xf numFmtId="196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38" fontId="10" fillId="0" borderId="0" xfId="17" applyNumberFormat="1" applyFont="1" applyAlignment="1">
      <alignment/>
    </xf>
    <xf numFmtId="0" fontId="5" fillId="0" borderId="9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6" fillId="0" borderId="138" xfId="0" applyNumberFormat="1" applyFont="1" applyBorder="1" applyAlignment="1">
      <alignment vertical="center"/>
    </xf>
    <xf numFmtId="3" fontId="16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4" fillId="0" borderId="70" xfId="0" applyNumberFormat="1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3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4" fillId="0" borderId="7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0" fontId="1" fillId="0" borderId="140" xfId="0" applyNumberFormat="1" applyFont="1" applyBorder="1" applyAlignment="1">
      <alignment horizontal="center"/>
    </xf>
    <xf numFmtId="200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18875"/>
          <c:y val="0.8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6425"/>
          <c:w val="0.874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自然増減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'解説３・４'!$D$4:$D$16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303729"/>
        <c:axId val="38733562"/>
      </c:barChart>
      <c:catAx>
        <c:axId val="430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12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33562"/>
        <c:crosses val="autoZero"/>
        <c:auto val="1"/>
        <c:lblOffset val="100"/>
        <c:noMultiLvlLbl val="0"/>
      </c:catAx>
      <c:valAx>
        <c:axId val="38733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0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3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75"/>
          <c:y val="0.6765"/>
          <c:w val="0.1447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平成１６年９月１日現在における静岡県の人口は、前月と比べ１，３３５人増加して</a:t>
          </a:r>
        </a:p>
      </xdr:txBody>
    </xdr:sp>
    <xdr:clientData/>
  </xdr:twoCellAnchor>
  <xdr:twoCellAnchor>
    <xdr:from>
      <xdr:col>0</xdr:col>
      <xdr:colOff>19050</xdr:colOff>
      <xdr:row>42</xdr:row>
      <xdr:rowOff>57150</xdr:rowOff>
    </xdr:from>
    <xdr:to>
      <xdr:col>9</xdr:col>
      <xdr:colOff>0</xdr:colOff>
      <xdr:row>50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620125"/>
          <a:ext cx="662940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（注）１　　平成１２年１０月１日の人口は、平成１２年国勢調査確定値である。
（注）２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（注）３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　※　　今回は一部空港の昨年末からの外国人出国者数（転出者）が一括計上されている。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3,799,338人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57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220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7650" y="4305300"/>
          <a:ext cx="60483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34市町村のうち、増加数で浜松市の605人が、増加率では小山町の0.59%が最も大きく、人口が減少した34市町村のうち、減少数で沼津市の88人が、減少率では戸田村の0.19%が最も大きかった。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276225</xdr:colOff>
      <xdr:row>22</xdr:row>
      <xdr:rowOff>0</xdr:rowOff>
    </xdr:to>
    <xdr:graphicFrame>
      <xdr:nvGraphicFramePr>
        <xdr:cNvPr id="2" name="Chart 6"/>
        <xdr:cNvGraphicFramePr/>
      </xdr:nvGraphicFramePr>
      <xdr:xfrm>
        <a:off x="0" y="219075"/>
        <a:ext cx="7000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9525</xdr:rowOff>
    </xdr:from>
    <xdr:to>
      <xdr:col>7</xdr:col>
      <xdr:colOff>742950</xdr:colOff>
      <xdr:row>116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8249900"/>
          <a:ext cx="64103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（注）１　平成１２年国勢調査確定値による平成１２年１０月１日現在の人口及び世帯数に、毎月の住民基本台帳及び外国
　　　　人登録原票に基づく移動数を加減して推計した。
（注）２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（注）３　日本人及び外国人の欄には、平成１２年国勢調査において国籍が不明の者577人を含む。
　※　　今回は一部空港の昨年末からの外国人出国者数（転出者）が一括計上されている。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0.625" style="93" customWidth="1"/>
    <col min="2" max="4" width="12.125" style="93" customWidth="1"/>
    <col min="5" max="5" width="1.75390625" style="93" customWidth="1"/>
    <col min="6" max="9" width="9.625" style="93" customWidth="1"/>
    <col min="10" max="16384" width="9.00390625" style="93" customWidth="1"/>
  </cols>
  <sheetData>
    <row r="1" spans="2:8" ht="23.25" customHeight="1">
      <c r="B1" s="357" t="s">
        <v>199</v>
      </c>
      <c r="C1" s="357"/>
      <c r="D1" s="357"/>
      <c r="E1" s="357"/>
      <c r="F1" s="357"/>
      <c r="G1" s="357"/>
      <c r="H1" s="357"/>
    </row>
    <row r="2" spans="1:9" ht="26.25" customHeight="1">
      <c r="A2" s="98"/>
      <c r="B2" s="358" t="s">
        <v>244</v>
      </c>
      <c r="C2" s="358"/>
      <c r="D2" s="358"/>
      <c r="E2" s="358"/>
      <c r="F2" s="358"/>
      <c r="G2" s="358"/>
      <c r="H2" s="358"/>
      <c r="I2" s="98"/>
    </row>
    <row r="3" spans="1:9" ht="27" customHeight="1">
      <c r="A3" s="98"/>
      <c r="B3" s="98"/>
      <c r="C3" s="98"/>
      <c r="D3" s="98"/>
      <c r="E3" s="98"/>
      <c r="F3" s="98"/>
      <c r="G3" s="98"/>
      <c r="H3" s="98"/>
      <c r="I3" s="107" t="s">
        <v>245</v>
      </c>
    </row>
    <row r="4" spans="1:9" ht="21.75" customHeight="1">
      <c r="A4" s="98"/>
      <c r="B4" s="98"/>
      <c r="C4" s="98"/>
      <c r="D4" s="98"/>
      <c r="E4" s="98"/>
      <c r="F4" s="98"/>
      <c r="G4" s="98"/>
      <c r="H4" s="98"/>
      <c r="I4" s="97" t="s">
        <v>214</v>
      </c>
    </row>
    <row r="5" spans="1:9" ht="33" customHeight="1">
      <c r="A5" s="98"/>
      <c r="B5" s="98"/>
      <c r="C5" s="98"/>
      <c r="D5" s="98"/>
      <c r="E5" s="98"/>
      <c r="F5" s="98"/>
      <c r="G5" s="98"/>
      <c r="H5" s="98"/>
      <c r="I5" s="98"/>
    </row>
    <row r="6" spans="1:9" ht="21.75" customHeight="1">
      <c r="A6" s="98"/>
      <c r="B6" s="98"/>
      <c r="C6" s="98"/>
      <c r="D6" s="98"/>
      <c r="E6" s="98"/>
      <c r="F6" s="98"/>
      <c r="G6" s="98"/>
      <c r="H6" s="98"/>
      <c r="I6" s="98"/>
    </row>
    <row r="7" ht="18" customHeight="1">
      <c r="A7" s="92" t="s">
        <v>179</v>
      </c>
    </row>
    <row r="8" spans="1:9" ht="21" customHeight="1">
      <c r="A8" s="98"/>
      <c r="B8" s="98"/>
      <c r="C8" s="98"/>
      <c r="D8" s="98"/>
      <c r="E8" s="98"/>
      <c r="F8" s="98"/>
      <c r="G8" s="98"/>
      <c r="H8" s="98"/>
      <c r="I8" s="98"/>
    </row>
    <row r="9" spans="1:9" ht="27.75" customHeight="1">
      <c r="A9" s="98"/>
      <c r="B9" s="98"/>
      <c r="C9" s="98"/>
      <c r="D9" s="98"/>
      <c r="E9" s="98"/>
      <c r="F9" s="98"/>
      <c r="G9" s="98"/>
      <c r="H9" s="98"/>
      <c r="I9" s="98"/>
    </row>
    <row r="11" spans="1:9" ht="18.75" customHeight="1">
      <c r="A11" s="359" t="s">
        <v>177</v>
      </c>
      <c r="B11" s="360"/>
      <c r="C11" s="359" t="s">
        <v>178</v>
      </c>
      <c r="D11" s="361"/>
      <c r="E11" s="130"/>
      <c r="F11" s="131" t="s">
        <v>246</v>
      </c>
      <c r="G11" s="132"/>
      <c r="H11" s="133"/>
      <c r="I11" s="129">
        <v>3798003</v>
      </c>
    </row>
    <row r="12" spans="1:9" ht="13.5">
      <c r="A12" s="134" t="s">
        <v>171</v>
      </c>
      <c r="B12" s="115">
        <v>2994</v>
      </c>
      <c r="C12" s="138" t="s">
        <v>173</v>
      </c>
      <c r="D12" s="116">
        <v>13948</v>
      </c>
      <c r="E12" s="117"/>
      <c r="F12" s="118" t="s">
        <v>181</v>
      </c>
      <c r="G12" s="114"/>
      <c r="H12" s="119"/>
      <c r="I12" s="120">
        <v>16942</v>
      </c>
    </row>
    <row r="13" spans="1:9" ht="13.5">
      <c r="A13" s="135" t="s">
        <v>172</v>
      </c>
      <c r="B13" s="121">
        <v>2299</v>
      </c>
      <c r="C13" s="139" t="s">
        <v>174</v>
      </c>
      <c r="D13" s="122">
        <v>13308</v>
      </c>
      <c r="E13" s="117"/>
      <c r="F13" s="123" t="s">
        <v>203</v>
      </c>
      <c r="G13" s="124"/>
      <c r="H13" s="125"/>
      <c r="I13" s="126">
        <v>15607</v>
      </c>
    </row>
    <row r="14" spans="1:9" ht="13.5">
      <c r="A14" s="136" t="s">
        <v>170</v>
      </c>
      <c r="B14" s="347">
        <v>695</v>
      </c>
      <c r="C14" s="140" t="s">
        <v>175</v>
      </c>
      <c r="D14" s="349">
        <v>640</v>
      </c>
      <c r="E14" s="127"/>
      <c r="F14" s="351" t="s">
        <v>247</v>
      </c>
      <c r="G14" s="352"/>
      <c r="H14" s="353"/>
      <c r="I14" s="340">
        <v>3799338</v>
      </c>
    </row>
    <row r="15" spans="1:9" ht="13.5">
      <c r="A15" s="137" t="s">
        <v>169</v>
      </c>
      <c r="B15" s="348"/>
      <c r="C15" s="141" t="s">
        <v>185</v>
      </c>
      <c r="D15" s="350"/>
      <c r="E15" s="128"/>
      <c r="F15" s="354"/>
      <c r="G15" s="355"/>
      <c r="H15" s="356"/>
      <c r="I15" s="341"/>
    </row>
    <row r="16" spans="1:5" ht="13.5">
      <c r="A16" s="113"/>
      <c r="B16" s="113"/>
      <c r="C16" s="113"/>
      <c r="D16" s="113"/>
      <c r="E16" s="113"/>
    </row>
    <row r="17" spans="1:9" ht="17.25">
      <c r="A17" s="92" t="s">
        <v>154</v>
      </c>
      <c r="B17" s="98"/>
      <c r="C17" s="98"/>
      <c r="D17" s="98"/>
      <c r="E17" s="98"/>
      <c r="F17" s="98"/>
      <c r="G17" s="98"/>
      <c r="H17" s="98"/>
      <c r="I17" s="98"/>
    </row>
    <row r="18" spans="1:9" ht="13.5">
      <c r="A18" s="91"/>
      <c r="B18" s="108"/>
      <c r="C18" s="109"/>
      <c r="D18" s="108"/>
      <c r="E18" s="108"/>
      <c r="F18" s="108"/>
      <c r="G18" s="108"/>
      <c r="H18" s="108"/>
      <c r="I18" s="108"/>
    </row>
    <row r="19" spans="1:9" ht="13.5">
      <c r="A19" s="108"/>
      <c r="B19" s="108"/>
      <c r="C19" s="108"/>
      <c r="D19" s="108"/>
      <c r="E19" s="108"/>
      <c r="F19" s="108"/>
      <c r="G19" s="108"/>
      <c r="I19" s="110" t="s">
        <v>182</v>
      </c>
    </row>
    <row r="20" spans="1:9" ht="13.5">
      <c r="A20" s="142" t="s">
        <v>183</v>
      </c>
      <c r="B20" s="342" t="s">
        <v>155</v>
      </c>
      <c r="C20" s="343"/>
      <c r="D20" s="343"/>
      <c r="E20" s="343"/>
      <c r="F20" s="344"/>
      <c r="G20" s="345" t="s">
        <v>166</v>
      </c>
      <c r="H20" s="345"/>
      <c r="I20" s="346"/>
    </row>
    <row r="21" spans="1:9" ht="13.5">
      <c r="A21" s="143" t="s">
        <v>156</v>
      </c>
      <c r="B21" s="149" t="s">
        <v>180</v>
      </c>
      <c r="C21" s="150" t="s">
        <v>6</v>
      </c>
      <c r="D21" s="148" t="s">
        <v>7</v>
      </c>
      <c r="E21" s="338" t="s">
        <v>157</v>
      </c>
      <c r="F21" s="339"/>
      <c r="G21" s="111" t="s">
        <v>158</v>
      </c>
      <c r="H21" s="150" t="s">
        <v>159</v>
      </c>
      <c r="I21" s="112" t="s">
        <v>160</v>
      </c>
    </row>
    <row r="22" spans="1:9" ht="13.5">
      <c r="A22" s="144" t="s">
        <v>167</v>
      </c>
      <c r="B22" s="199">
        <v>3737689</v>
      </c>
      <c r="C22" s="200">
        <v>1841947</v>
      </c>
      <c r="D22" s="201">
        <v>1895742</v>
      </c>
      <c r="E22" s="292"/>
      <c r="F22" s="293">
        <v>1204189</v>
      </c>
      <c r="G22" s="250" t="s">
        <v>186</v>
      </c>
      <c r="H22" s="202" t="s">
        <v>186</v>
      </c>
      <c r="I22" s="203" t="s">
        <v>186</v>
      </c>
    </row>
    <row r="23" spans="1:9" ht="13.5">
      <c r="A23" s="145" t="s">
        <v>168</v>
      </c>
      <c r="B23" s="204">
        <v>3746166</v>
      </c>
      <c r="C23" s="205">
        <v>1845885</v>
      </c>
      <c r="D23" s="206">
        <v>1900281</v>
      </c>
      <c r="E23" s="294"/>
      <c r="F23" s="295">
        <v>1219791</v>
      </c>
      <c r="G23" s="251">
        <v>8477</v>
      </c>
      <c r="H23" s="205">
        <v>10033</v>
      </c>
      <c r="I23" s="207">
        <v>-1556</v>
      </c>
    </row>
    <row r="24" spans="1:9" ht="13.5">
      <c r="A24" s="146" t="s">
        <v>162</v>
      </c>
      <c r="B24" s="208">
        <v>3758058</v>
      </c>
      <c r="C24" s="209">
        <v>1851407</v>
      </c>
      <c r="D24" s="210">
        <v>1906651</v>
      </c>
      <c r="E24" s="294"/>
      <c r="F24" s="295">
        <v>1238442</v>
      </c>
      <c r="G24" s="252">
        <v>11079</v>
      </c>
      <c r="H24" s="209">
        <v>10074</v>
      </c>
      <c r="I24" s="211">
        <v>1005</v>
      </c>
    </row>
    <row r="25" spans="1:9" ht="13.5">
      <c r="A25" s="146" t="s">
        <v>163</v>
      </c>
      <c r="B25" s="208">
        <v>3766677</v>
      </c>
      <c r="C25" s="209">
        <v>1855874</v>
      </c>
      <c r="D25" s="210">
        <v>1910803</v>
      </c>
      <c r="E25" s="294"/>
      <c r="F25" s="295">
        <v>1255709</v>
      </c>
      <c r="G25" s="252">
        <v>8619</v>
      </c>
      <c r="H25" s="209">
        <v>9605</v>
      </c>
      <c r="I25" s="211">
        <v>-986</v>
      </c>
    </row>
    <row r="26" spans="1:9" ht="13.5">
      <c r="A26" s="145" t="s">
        <v>164</v>
      </c>
      <c r="B26" s="204">
        <v>3772245</v>
      </c>
      <c r="C26" s="205">
        <v>1858554</v>
      </c>
      <c r="D26" s="206">
        <v>1913691</v>
      </c>
      <c r="E26" s="294"/>
      <c r="F26" s="295">
        <v>1271671</v>
      </c>
      <c r="G26" s="251">
        <v>5568</v>
      </c>
      <c r="H26" s="205">
        <v>7576</v>
      </c>
      <c r="I26" s="207">
        <v>-2008</v>
      </c>
    </row>
    <row r="27" spans="1:9" ht="13.5">
      <c r="A27" s="298" t="s">
        <v>165</v>
      </c>
      <c r="B27" s="299">
        <v>3767393</v>
      </c>
      <c r="C27" s="300">
        <v>1857031</v>
      </c>
      <c r="D27" s="301">
        <v>1910362</v>
      </c>
      <c r="E27" s="294"/>
      <c r="F27" s="302">
        <v>1280984</v>
      </c>
      <c r="G27" s="303" t="s">
        <v>186</v>
      </c>
      <c r="H27" s="304" t="s">
        <v>161</v>
      </c>
      <c r="I27" s="305" t="s">
        <v>161</v>
      </c>
    </row>
    <row r="28" spans="1:9" ht="13.5">
      <c r="A28" s="147" t="s">
        <v>176</v>
      </c>
      <c r="B28" s="212">
        <v>3779570</v>
      </c>
      <c r="C28" s="213">
        <v>1862820</v>
      </c>
      <c r="D28" s="214">
        <v>1916750</v>
      </c>
      <c r="E28" s="317"/>
      <c r="F28" s="318">
        <v>1302348</v>
      </c>
      <c r="G28" s="319">
        <v>12177</v>
      </c>
      <c r="H28" s="320">
        <v>7207</v>
      </c>
      <c r="I28" s="321">
        <v>4970</v>
      </c>
    </row>
    <row r="29" spans="1:9" ht="13.5">
      <c r="A29" s="306" t="s">
        <v>201</v>
      </c>
      <c r="B29" s="307">
        <v>3785811</v>
      </c>
      <c r="C29" s="308">
        <v>1865918</v>
      </c>
      <c r="D29" s="309">
        <v>1919893</v>
      </c>
      <c r="E29" s="296"/>
      <c r="F29" s="297">
        <v>1320670</v>
      </c>
      <c r="G29" s="310">
        <v>6241</v>
      </c>
      <c r="H29" s="308">
        <v>7221</v>
      </c>
      <c r="I29" s="311">
        <v>-980</v>
      </c>
    </row>
    <row r="30" spans="1:9" ht="13.5">
      <c r="A30" s="146" t="s">
        <v>204</v>
      </c>
      <c r="B30" s="208">
        <v>3792085</v>
      </c>
      <c r="C30" s="209">
        <v>1869242</v>
      </c>
      <c r="D30" s="210">
        <v>1922843</v>
      </c>
      <c r="E30" s="290"/>
      <c r="F30" s="291">
        <v>1337651</v>
      </c>
      <c r="G30" s="252">
        <v>1580</v>
      </c>
      <c r="H30" s="209">
        <v>844</v>
      </c>
      <c r="I30" s="211">
        <v>736</v>
      </c>
    </row>
    <row r="31" spans="1:9" ht="13.5">
      <c r="A31" s="145" t="s">
        <v>205</v>
      </c>
      <c r="B31" s="204">
        <v>3792982</v>
      </c>
      <c r="C31" s="205">
        <v>1869483</v>
      </c>
      <c r="D31" s="206">
        <v>1923499</v>
      </c>
      <c r="E31" s="294"/>
      <c r="F31" s="295">
        <v>1338835</v>
      </c>
      <c r="G31" s="251">
        <v>897</v>
      </c>
      <c r="H31" s="205">
        <v>854</v>
      </c>
      <c r="I31" s="207">
        <v>43</v>
      </c>
    </row>
    <row r="32" spans="1:9" ht="13.5">
      <c r="A32" s="145" t="s">
        <v>207</v>
      </c>
      <c r="B32" s="204">
        <v>3793971</v>
      </c>
      <c r="C32" s="205">
        <v>1869895</v>
      </c>
      <c r="D32" s="206">
        <v>1924076</v>
      </c>
      <c r="E32" s="294"/>
      <c r="F32" s="295">
        <v>1340453</v>
      </c>
      <c r="G32" s="251">
        <v>989</v>
      </c>
      <c r="H32" s="205">
        <v>511</v>
      </c>
      <c r="I32" s="207">
        <v>478</v>
      </c>
    </row>
    <row r="33" spans="1:9" ht="13.5">
      <c r="A33" s="145" t="s">
        <v>209</v>
      </c>
      <c r="B33" s="204">
        <v>3795286</v>
      </c>
      <c r="C33" s="205">
        <v>1870341</v>
      </c>
      <c r="D33" s="206">
        <v>1924945</v>
      </c>
      <c r="E33" s="294"/>
      <c r="F33" s="295">
        <v>1342042</v>
      </c>
      <c r="G33" s="251">
        <v>1315</v>
      </c>
      <c r="H33" s="205">
        <v>384</v>
      </c>
      <c r="I33" s="207">
        <v>931</v>
      </c>
    </row>
    <row r="34" spans="1:9" ht="13.5">
      <c r="A34" s="145" t="s">
        <v>210</v>
      </c>
      <c r="B34" s="204">
        <v>3795658</v>
      </c>
      <c r="C34" s="205">
        <v>1870281</v>
      </c>
      <c r="D34" s="206">
        <v>1925377</v>
      </c>
      <c r="E34" s="294"/>
      <c r="F34" s="295">
        <v>1342536</v>
      </c>
      <c r="G34" s="251">
        <v>372</v>
      </c>
      <c r="H34" s="205">
        <v>361</v>
      </c>
      <c r="I34" s="207">
        <v>11</v>
      </c>
    </row>
    <row r="35" spans="1:9" ht="13.5">
      <c r="A35" s="145" t="s">
        <v>213</v>
      </c>
      <c r="B35" s="204">
        <v>3795810</v>
      </c>
      <c r="C35" s="205">
        <v>1870289</v>
      </c>
      <c r="D35" s="206">
        <v>1925521</v>
      </c>
      <c r="E35" s="294"/>
      <c r="F35" s="295">
        <v>1342943</v>
      </c>
      <c r="G35" s="251">
        <v>152</v>
      </c>
      <c r="H35" s="205">
        <v>-158</v>
      </c>
      <c r="I35" s="207">
        <v>310</v>
      </c>
    </row>
    <row r="36" spans="1:9" ht="13.5">
      <c r="A36" s="145" t="s">
        <v>215</v>
      </c>
      <c r="B36" s="204">
        <v>3796040</v>
      </c>
      <c r="C36" s="205">
        <v>1870247</v>
      </c>
      <c r="D36" s="206">
        <v>1925793</v>
      </c>
      <c r="E36" s="294"/>
      <c r="F36" s="295">
        <v>1343589</v>
      </c>
      <c r="G36" s="251">
        <v>230</v>
      </c>
      <c r="H36" s="205">
        <v>-143</v>
      </c>
      <c r="I36" s="207">
        <v>373</v>
      </c>
    </row>
    <row r="37" spans="1:9" ht="13.5">
      <c r="A37" s="145" t="s">
        <v>221</v>
      </c>
      <c r="B37" s="204">
        <v>3789938</v>
      </c>
      <c r="C37" s="205">
        <v>1866743</v>
      </c>
      <c r="D37" s="206">
        <v>1923195</v>
      </c>
      <c r="E37" s="294"/>
      <c r="F37" s="295">
        <v>1344010</v>
      </c>
      <c r="G37" s="251">
        <v>-6102</v>
      </c>
      <c r="H37" s="205">
        <v>277</v>
      </c>
      <c r="I37" s="207">
        <v>-6379</v>
      </c>
    </row>
    <row r="38" spans="1:9" ht="13.5">
      <c r="A38" s="145" t="s">
        <v>226</v>
      </c>
      <c r="B38" s="204">
        <v>3795025</v>
      </c>
      <c r="C38" s="205">
        <v>1870032</v>
      </c>
      <c r="D38" s="206">
        <v>1924993</v>
      </c>
      <c r="E38" s="294"/>
      <c r="F38" s="295">
        <v>1351184</v>
      </c>
      <c r="G38" s="251">
        <v>5087</v>
      </c>
      <c r="H38" s="205">
        <v>452</v>
      </c>
      <c r="I38" s="207">
        <v>4635</v>
      </c>
    </row>
    <row r="39" spans="1:9" ht="13.5">
      <c r="A39" s="147" t="s">
        <v>235</v>
      </c>
      <c r="B39" s="212">
        <v>3797092</v>
      </c>
      <c r="C39" s="213">
        <v>1870797</v>
      </c>
      <c r="D39" s="214">
        <v>1926295</v>
      </c>
      <c r="E39" s="294"/>
      <c r="F39" s="295">
        <v>1353830</v>
      </c>
      <c r="G39" s="253">
        <v>2067</v>
      </c>
      <c r="H39" s="213">
        <v>301</v>
      </c>
      <c r="I39" s="215">
        <v>1766</v>
      </c>
    </row>
    <row r="40" spans="1:9" ht="13.5">
      <c r="A40" s="145" t="s">
        <v>239</v>
      </c>
      <c r="B40" s="204">
        <v>3798194</v>
      </c>
      <c r="C40" s="205">
        <v>1871155</v>
      </c>
      <c r="D40" s="206">
        <v>1927039</v>
      </c>
      <c r="E40" s="294"/>
      <c r="F40" s="295">
        <v>1355231</v>
      </c>
      <c r="G40" s="251">
        <v>1102</v>
      </c>
      <c r="H40" s="205">
        <v>581</v>
      </c>
      <c r="I40" s="207">
        <v>521</v>
      </c>
    </row>
    <row r="41" spans="1:9" ht="13.5">
      <c r="A41" s="145" t="s">
        <v>248</v>
      </c>
      <c r="B41" s="204">
        <v>3798003</v>
      </c>
      <c r="C41" s="205">
        <v>1871179</v>
      </c>
      <c r="D41" s="206">
        <v>1926824</v>
      </c>
      <c r="E41" s="294"/>
      <c r="F41" s="295">
        <v>1355626</v>
      </c>
      <c r="G41" s="251">
        <v>-191</v>
      </c>
      <c r="H41" s="205">
        <v>612</v>
      </c>
      <c r="I41" s="207">
        <v>-803</v>
      </c>
    </row>
    <row r="42" spans="1:9" ht="13.5">
      <c r="A42" s="194" t="s">
        <v>249</v>
      </c>
      <c r="B42" s="245">
        <v>3799338</v>
      </c>
      <c r="C42" s="246">
        <v>1872093</v>
      </c>
      <c r="D42" s="247">
        <v>1927245</v>
      </c>
      <c r="E42" s="312"/>
      <c r="F42" s="313">
        <v>1357079</v>
      </c>
      <c r="G42" s="254">
        <v>1335</v>
      </c>
      <c r="H42" s="246">
        <v>695</v>
      </c>
      <c r="I42" s="248">
        <v>640</v>
      </c>
    </row>
    <row r="43" ht="13.5">
      <c r="I43" s="93" t="s">
        <v>206</v>
      </c>
    </row>
    <row r="52" ht="13.5" customHeight="1">
      <c r="C52" s="315"/>
    </row>
    <row r="53" spans="2:9" ht="13.5">
      <c r="B53" s="316"/>
      <c r="C53" s="316"/>
      <c r="E53" s="316"/>
      <c r="F53" s="316"/>
      <c r="G53" s="316"/>
      <c r="H53" s="316"/>
      <c r="I53" s="316"/>
    </row>
    <row r="54" spans="2:9" ht="13.5">
      <c r="B54" s="316"/>
      <c r="C54" s="316"/>
      <c r="D54" s="316"/>
      <c r="E54" s="316"/>
      <c r="F54" s="316"/>
      <c r="G54" s="316"/>
      <c r="H54" s="316"/>
      <c r="I54" s="316"/>
    </row>
    <row r="55" ht="13.5">
      <c r="D55" s="334"/>
    </row>
  </sheetData>
  <mergeCells count="11">
    <mergeCell ref="B1:H1"/>
    <mergeCell ref="B2:H2"/>
    <mergeCell ref="A11:B11"/>
    <mergeCell ref="C11:D11"/>
    <mergeCell ref="E21:F21"/>
    <mergeCell ref="I14:I15"/>
    <mergeCell ref="B20:F20"/>
    <mergeCell ref="G20:I20"/>
    <mergeCell ref="B14:B15"/>
    <mergeCell ref="D14:D15"/>
    <mergeCell ref="F14:H15"/>
  </mergeCells>
  <printOptions/>
  <pageMargins left="0.7874015748031497" right="0.7874015748031497" top="0.92" bottom="0.92" header="0.5118110236220472" footer="0.5118110236220472"/>
  <pageSetup fitToHeight="1" fitToWidth="1" orientation="portrait" paperSize="9" scale="91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SheetLayoutView="100" workbookViewId="0" topLeftCell="A1">
      <selection activeCell="F1" sqref="F1"/>
    </sheetView>
  </sheetViews>
  <sheetFormatPr defaultColWidth="9.00390625" defaultRowHeight="13.5"/>
  <cols>
    <col min="1" max="1" width="3.125" style="93" customWidth="1"/>
    <col min="2" max="2" width="10.50390625" style="93" customWidth="1"/>
    <col min="3" max="3" width="8.25390625" style="93" customWidth="1"/>
    <col min="4" max="4" width="3.125" style="93" customWidth="1"/>
    <col min="5" max="5" width="11.875" style="93" customWidth="1"/>
    <col min="6" max="6" width="7.50390625" style="93" customWidth="1"/>
    <col min="7" max="7" width="3.125" style="93" customWidth="1"/>
    <col min="8" max="8" width="10.50390625" style="93" customWidth="1"/>
    <col min="9" max="9" width="7.625" style="93" customWidth="1"/>
    <col min="10" max="10" width="3.125" style="93" customWidth="1"/>
    <col min="11" max="11" width="11.875" style="93" customWidth="1"/>
    <col min="12" max="12" width="7.625" style="93" customWidth="1"/>
    <col min="13" max="14" width="9.00390625" style="93" customWidth="1"/>
    <col min="15" max="15" width="12.125" style="93" customWidth="1"/>
    <col min="16" max="16384" width="9.00390625" style="93" customWidth="1"/>
  </cols>
  <sheetData>
    <row r="1" ht="17.25" customHeight="1">
      <c r="A1" s="92" t="s">
        <v>123</v>
      </c>
    </row>
    <row r="2" spans="1:11" ht="17.25" customHeight="1">
      <c r="A2" s="195"/>
      <c r="B2" s="196" t="s">
        <v>225</v>
      </c>
      <c r="C2" s="196" t="s">
        <v>223</v>
      </c>
      <c r="D2" s="196" t="s">
        <v>224</v>
      </c>
      <c r="E2" s="196"/>
      <c r="F2" s="196"/>
      <c r="G2" s="196"/>
      <c r="H2" s="196"/>
      <c r="I2" s="196"/>
      <c r="J2" s="196"/>
      <c r="K2" s="196"/>
    </row>
    <row r="3" spans="1:14" ht="13.5" customHeight="1">
      <c r="A3" s="197"/>
      <c r="B3" s="249"/>
      <c r="C3" s="249"/>
      <c r="D3" s="249"/>
      <c r="E3" s="249"/>
      <c r="F3" s="196"/>
      <c r="G3" s="196"/>
      <c r="H3" s="196"/>
      <c r="I3" s="196"/>
      <c r="J3" s="196"/>
      <c r="K3" s="330"/>
      <c r="L3" s="94"/>
      <c r="M3" s="94"/>
      <c r="N3" s="94"/>
    </row>
    <row r="4" spans="1:19" ht="13.5" customHeight="1">
      <c r="A4" s="197" t="s">
        <v>251</v>
      </c>
      <c r="B4" s="331">
        <v>1580</v>
      </c>
      <c r="C4" s="331">
        <v>844</v>
      </c>
      <c r="D4" s="331">
        <v>736</v>
      </c>
      <c r="E4" s="198"/>
      <c r="F4" s="332"/>
      <c r="G4" s="196"/>
      <c r="H4" s="333"/>
      <c r="I4" s="333"/>
      <c r="J4" s="196"/>
      <c r="K4" s="330"/>
      <c r="L4" s="94"/>
      <c r="M4" s="94"/>
      <c r="N4" s="94"/>
      <c r="P4" s="95"/>
      <c r="Q4" s="95"/>
      <c r="R4" s="95"/>
      <c r="S4" s="95"/>
    </row>
    <row r="5" spans="1:19" ht="13.5">
      <c r="A5" s="197" t="s">
        <v>200</v>
      </c>
      <c r="B5" s="331">
        <v>897</v>
      </c>
      <c r="C5" s="331">
        <v>854</v>
      </c>
      <c r="D5" s="331">
        <v>43</v>
      </c>
      <c r="E5" s="198"/>
      <c r="F5" s="332"/>
      <c r="G5" s="196"/>
      <c r="H5" s="333"/>
      <c r="I5" s="333"/>
      <c r="J5" s="196"/>
      <c r="K5" s="330"/>
      <c r="L5" s="94"/>
      <c r="M5" s="94"/>
      <c r="N5" s="94"/>
      <c r="P5" s="95"/>
      <c r="Q5" s="95"/>
      <c r="R5" s="95"/>
      <c r="S5" s="95"/>
    </row>
    <row r="6" spans="1:19" ht="13.5">
      <c r="A6" s="197" t="s">
        <v>150</v>
      </c>
      <c r="B6" s="331">
        <v>989</v>
      </c>
      <c r="C6" s="331">
        <v>511</v>
      </c>
      <c r="D6" s="331">
        <v>478</v>
      </c>
      <c r="E6" s="198"/>
      <c r="F6" s="332"/>
      <c r="G6" s="196"/>
      <c r="H6" s="333"/>
      <c r="I6" s="333"/>
      <c r="J6" s="196"/>
      <c r="K6" s="330"/>
      <c r="L6" s="94"/>
      <c r="M6" s="94"/>
      <c r="N6" s="94"/>
      <c r="P6" s="95"/>
      <c r="Q6" s="95"/>
      <c r="R6" s="95"/>
      <c r="S6" s="95"/>
    </row>
    <row r="7" spans="1:19" ht="13.5">
      <c r="A7" s="197" t="s">
        <v>208</v>
      </c>
      <c r="B7" s="331">
        <v>1315</v>
      </c>
      <c r="C7" s="331">
        <v>384</v>
      </c>
      <c r="D7" s="331">
        <v>931</v>
      </c>
      <c r="E7" s="198"/>
      <c r="F7" s="332"/>
      <c r="G7" s="196"/>
      <c r="H7" s="333"/>
      <c r="I7" s="333"/>
      <c r="J7" s="196"/>
      <c r="K7" s="330"/>
      <c r="L7" s="94"/>
      <c r="M7" s="94"/>
      <c r="N7" s="94"/>
      <c r="P7" s="95"/>
      <c r="Q7" s="95"/>
      <c r="R7" s="95"/>
      <c r="S7" s="95"/>
    </row>
    <row r="8" spans="1:19" ht="13.5">
      <c r="A8" s="197" t="s">
        <v>211</v>
      </c>
      <c r="B8" s="331">
        <v>372</v>
      </c>
      <c r="C8" s="331">
        <v>361</v>
      </c>
      <c r="D8" s="331">
        <v>11</v>
      </c>
      <c r="E8" s="198"/>
      <c r="F8" s="332"/>
      <c r="G8" s="196"/>
      <c r="H8" s="333"/>
      <c r="I8" s="333"/>
      <c r="J8" s="196"/>
      <c r="K8" s="330"/>
      <c r="L8" s="94"/>
      <c r="M8" s="94"/>
      <c r="N8" s="94"/>
      <c r="P8" s="95"/>
      <c r="Q8" s="95"/>
      <c r="R8" s="95"/>
      <c r="S8" s="95"/>
    </row>
    <row r="9" spans="1:19" ht="13.5">
      <c r="A9" s="197" t="s">
        <v>227</v>
      </c>
      <c r="B9" s="331">
        <v>152</v>
      </c>
      <c r="C9" s="331">
        <v>-158</v>
      </c>
      <c r="D9" s="331">
        <v>310</v>
      </c>
      <c r="E9" s="198"/>
      <c r="F9" s="332"/>
      <c r="G9" s="196"/>
      <c r="H9" s="333"/>
      <c r="I9" s="333"/>
      <c r="J9" s="196"/>
      <c r="K9" s="330"/>
      <c r="L9" s="94"/>
      <c r="M9" s="94"/>
      <c r="N9" s="94"/>
      <c r="P9" s="95"/>
      <c r="Q9" s="95"/>
      <c r="R9" s="95"/>
      <c r="S9" s="95"/>
    </row>
    <row r="10" spans="1:19" ht="13.5">
      <c r="A10" s="197" t="s">
        <v>228</v>
      </c>
      <c r="B10" s="331">
        <v>230</v>
      </c>
      <c r="C10" s="331">
        <v>-143</v>
      </c>
      <c r="D10" s="331">
        <v>373</v>
      </c>
      <c r="E10" s="198"/>
      <c r="F10" s="332"/>
      <c r="G10" s="196"/>
      <c r="H10" s="333"/>
      <c r="I10" s="333"/>
      <c r="J10" s="196"/>
      <c r="K10" s="330"/>
      <c r="L10" s="94"/>
      <c r="M10" s="94"/>
      <c r="N10" s="94"/>
      <c r="P10" s="95"/>
      <c r="Q10" s="95"/>
      <c r="R10" s="95"/>
      <c r="S10" s="95"/>
    </row>
    <row r="11" spans="1:19" ht="13.5">
      <c r="A11" s="197" t="s">
        <v>229</v>
      </c>
      <c r="B11" s="331">
        <v>-6102</v>
      </c>
      <c r="C11" s="331">
        <v>277</v>
      </c>
      <c r="D11" s="331">
        <v>-6379</v>
      </c>
      <c r="E11" s="198"/>
      <c r="F11" s="332"/>
      <c r="G11" s="196"/>
      <c r="H11" s="333"/>
      <c r="I11" s="333"/>
      <c r="J11" s="196"/>
      <c r="K11" s="330"/>
      <c r="L11" s="94"/>
      <c r="M11" s="94"/>
      <c r="N11" s="94"/>
      <c r="P11" s="95"/>
      <c r="Q11" s="95"/>
      <c r="R11" s="95"/>
      <c r="S11" s="95"/>
    </row>
    <row r="12" spans="1:19" ht="13.5">
      <c r="A12" s="197" t="s">
        <v>230</v>
      </c>
      <c r="B12" s="331">
        <v>5087</v>
      </c>
      <c r="C12" s="331">
        <v>452</v>
      </c>
      <c r="D12" s="331">
        <v>4635</v>
      </c>
      <c r="E12" s="198"/>
      <c r="F12" s="332"/>
      <c r="G12" s="196"/>
      <c r="H12" s="333"/>
      <c r="I12" s="333"/>
      <c r="J12" s="196"/>
      <c r="K12" s="330"/>
      <c r="L12" s="94"/>
      <c r="M12" s="94"/>
      <c r="N12" s="94"/>
      <c r="P12" s="95"/>
      <c r="Q12" s="95"/>
      <c r="R12" s="95"/>
      <c r="S12" s="95"/>
    </row>
    <row r="13" spans="1:19" ht="13.5">
      <c r="A13" s="197" t="s">
        <v>236</v>
      </c>
      <c r="B13" s="331">
        <v>2067</v>
      </c>
      <c r="C13" s="331">
        <v>301</v>
      </c>
      <c r="D13" s="331">
        <v>1766</v>
      </c>
      <c r="E13" s="198"/>
      <c r="F13" s="332"/>
      <c r="G13" s="196"/>
      <c r="H13" s="333"/>
      <c r="I13" s="333"/>
      <c r="J13" s="196"/>
      <c r="K13" s="330"/>
      <c r="L13" s="94"/>
      <c r="M13" s="94"/>
      <c r="N13" s="94"/>
      <c r="P13" s="95"/>
      <c r="Q13" s="95"/>
      <c r="R13" s="95"/>
      <c r="S13" s="95"/>
    </row>
    <row r="14" spans="1:19" ht="13.5">
      <c r="A14" s="197" t="s">
        <v>240</v>
      </c>
      <c r="B14" s="331">
        <v>1102</v>
      </c>
      <c r="C14" s="331">
        <v>581</v>
      </c>
      <c r="D14" s="331">
        <v>521</v>
      </c>
      <c r="E14" s="198"/>
      <c r="F14" s="332"/>
      <c r="G14" s="196"/>
      <c r="H14" s="333"/>
      <c r="I14" s="333"/>
      <c r="J14" s="196"/>
      <c r="K14" s="330"/>
      <c r="L14" s="94"/>
      <c r="M14" s="94"/>
      <c r="N14" s="94"/>
      <c r="P14" s="95"/>
      <c r="Q14" s="95"/>
      <c r="R14" s="95"/>
      <c r="S14" s="95"/>
    </row>
    <row r="15" spans="1:19" ht="13.5">
      <c r="A15" s="197" t="s">
        <v>250</v>
      </c>
      <c r="B15" s="331">
        <v>-191</v>
      </c>
      <c r="C15" s="331">
        <v>612</v>
      </c>
      <c r="D15" s="331">
        <v>-803</v>
      </c>
      <c r="E15" s="198"/>
      <c r="F15" s="333"/>
      <c r="G15" s="196"/>
      <c r="H15" s="333"/>
      <c r="I15" s="333"/>
      <c r="J15" s="196"/>
      <c r="K15" s="330"/>
      <c r="L15" s="94"/>
      <c r="M15" s="94"/>
      <c r="N15" s="94"/>
      <c r="P15" s="95"/>
      <c r="Q15" s="95"/>
      <c r="R15" s="95"/>
      <c r="S15" s="95"/>
    </row>
    <row r="16" spans="1:19" ht="13.5">
      <c r="A16" s="197" t="s">
        <v>252</v>
      </c>
      <c r="B16" s="331">
        <v>1335</v>
      </c>
      <c r="C16" s="331">
        <v>695</v>
      </c>
      <c r="D16" s="331">
        <v>640</v>
      </c>
      <c r="E16" s="198"/>
      <c r="F16" s="332"/>
      <c r="G16" s="196"/>
      <c r="H16" s="333"/>
      <c r="I16" s="333"/>
      <c r="J16" s="196"/>
      <c r="K16" s="330"/>
      <c r="L16" s="94"/>
      <c r="M16" s="94"/>
      <c r="N16" s="94"/>
      <c r="P16" s="95"/>
      <c r="Q16" s="95"/>
      <c r="R16" s="95"/>
      <c r="S16" s="95"/>
    </row>
    <row r="17" spans="1:14" ht="13.5">
      <c r="A17" s="336"/>
      <c r="B17" s="337"/>
      <c r="C17" s="337"/>
      <c r="D17" s="337"/>
      <c r="E17" s="337"/>
      <c r="K17" s="94"/>
      <c r="L17" s="94"/>
      <c r="M17" s="94"/>
      <c r="N17" s="94"/>
    </row>
    <row r="18" spans="1:9" ht="13.5">
      <c r="A18" s="100"/>
      <c r="B18" s="100"/>
      <c r="C18" s="100"/>
      <c r="D18" s="100"/>
      <c r="E18" s="100"/>
      <c r="F18" s="100"/>
      <c r="H18" s="196"/>
      <c r="I18" s="196"/>
    </row>
    <row r="19" spans="1:9" ht="13.5">
      <c r="A19" s="322"/>
      <c r="B19" s="100"/>
      <c r="C19" s="100"/>
      <c r="D19" s="100"/>
      <c r="E19" s="100"/>
      <c r="F19" s="100"/>
      <c r="G19" s="196"/>
      <c r="H19" s="196"/>
      <c r="I19" s="196"/>
    </row>
    <row r="20" spans="1:9" ht="13.5">
      <c r="A20" s="100"/>
      <c r="B20" s="100"/>
      <c r="C20" s="100"/>
      <c r="D20" s="100"/>
      <c r="E20" s="100"/>
      <c r="F20" s="100"/>
      <c r="G20" s="196"/>
      <c r="H20" s="196"/>
      <c r="I20" s="196"/>
    </row>
    <row r="21" spans="1:9" ht="13.5">
      <c r="A21" s="100"/>
      <c r="B21" s="100"/>
      <c r="C21" s="100"/>
      <c r="D21" s="100"/>
      <c r="E21" s="100"/>
      <c r="F21" s="100"/>
      <c r="G21" s="196"/>
      <c r="H21" s="196"/>
      <c r="I21" s="196"/>
    </row>
    <row r="22" spans="1:9" ht="13.5">
      <c r="A22" s="100"/>
      <c r="B22" s="100"/>
      <c r="C22" s="100"/>
      <c r="D22" s="100"/>
      <c r="E22" s="100"/>
      <c r="F22" s="100"/>
      <c r="G22" s="196"/>
      <c r="H22" s="196"/>
      <c r="I22" s="196"/>
    </row>
    <row r="23" spans="1:7" ht="30.75" customHeight="1">
      <c r="A23" s="92" t="s">
        <v>113</v>
      </c>
      <c r="G23" s="92"/>
    </row>
    <row r="29" spans="1:15" ht="30" customHeight="1">
      <c r="A29" s="91"/>
      <c r="B29" s="91"/>
      <c r="C29" s="91"/>
      <c r="D29" s="91"/>
      <c r="E29" s="101" t="s">
        <v>115</v>
      </c>
      <c r="F29" s="91"/>
      <c r="G29" s="96"/>
      <c r="H29" s="96"/>
      <c r="I29" s="96"/>
      <c r="J29" s="96"/>
      <c r="K29" s="96"/>
      <c r="L29" s="102" t="s">
        <v>114</v>
      </c>
      <c r="M29" s="98"/>
      <c r="N29" s="98"/>
      <c r="O29" s="98"/>
    </row>
    <row r="30" spans="1:15" ht="14.25" customHeight="1">
      <c r="A30" s="362" t="s">
        <v>124</v>
      </c>
      <c r="B30" s="363"/>
      <c r="C30" s="363"/>
      <c r="D30" s="363"/>
      <c r="E30" s="363"/>
      <c r="F30" s="364"/>
      <c r="G30" s="342" t="s">
        <v>125</v>
      </c>
      <c r="H30" s="345"/>
      <c r="I30" s="345"/>
      <c r="J30" s="345"/>
      <c r="K30" s="345"/>
      <c r="L30" s="346"/>
      <c r="M30" s="98"/>
      <c r="N30" s="98"/>
      <c r="O30" s="97"/>
    </row>
    <row r="31" spans="1:12" ht="13.5">
      <c r="A31" s="104" t="s">
        <v>126</v>
      </c>
      <c r="B31" s="216" t="s">
        <v>134</v>
      </c>
      <c r="C31" s="217">
        <v>702540</v>
      </c>
      <c r="D31" s="218" t="s">
        <v>131</v>
      </c>
      <c r="E31" s="216" t="s">
        <v>142</v>
      </c>
      <c r="F31" s="217">
        <v>122308</v>
      </c>
      <c r="G31" s="218" t="s">
        <v>126</v>
      </c>
      <c r="H31" s="216" t="s">
        <v>140</v>
      </c>
      <c r="I31" s="217">
        <v>39044</v>
      </c>
      <c r="J31" s="218" t="s">
        <v>131</v>
      </c>
      <c r="K31" s="216" t="s">
        <v>141</v>
      </c>
      <c r="L31" s="219">
        <v>28391</v>
      </c>
    </row>
    <row r="32" spans="1:12" ht="13.5">
      <c r="A32" s="105" t="s">
        <v>127</v>
      </c>
      <c r="B32" s="220" t="s">
        <v>133</v>
      </c>
      <c r="C32" s="221">
        <v>598985</v>
      </c>
      <c r="D32" s="222" t="s">
        <v>132</v>
      </c>
      <c r="E32" s="220" t="s">
        <v>137</v>
      </c>
      <c r="F32" s="221">
        <v>120497</v>
      </c>
      <c r="G32" s="222" t="s">
        <v>127</v>
      </c>
      <c r="H32" s="220" t="s">
        <v>143</v>
      </c>
      <c r="I32" s="221">
        <v>38145</v>
      </c>
      <c r="J32" s="222" t="s">
        <v>132</v>
      </c>
      <c r="K32" s="220" t="s">
        <v>144</v>
      </c>
      <c r="L32" s="223">
        <v>26041</v>
      </c>
    </row>
    <row r="33" spans="1:12" ht="13.5">
      <c r="A33" s="105" t="s">
        <v>128</v>
      </c>
      <c r="B33" s="220" t="s">
        <v>135</v>
      </c>
      <c r="C33" s="221">
        <v>237652</v>
      </c>
      <c r="D33" s="222" t="s">
        <v>145</v>
      </c>
      <c r="E33" s="220" t="s">
        <v>148</v>
      </c>
      <c r="F33" s="221">
        <v>112052</v>
      </c>
      <c r="G33" s="222" t="s">
        <v>128</v>
      </c>
      <c r="H33" s="220" t="s">
        <v>149</v>
      </c>
      <c r="I33" s="221">
        <v>31849</v>
      </c>
      <c r="J33" s="222" t="s">
        <v>145</v>
      </c>
      <c r="K33" s="220" t="s">
        <v>146</v>
      </c>
      <c r="L33" s="223">
        <v>25271</v>
      </c>
    </row>
    <row r="34" spans="1:12" ht="13.5">
      <c r="A34" s="105" t="s">
        <v>129</v>
      </c>
      <c r="B34" s="220" t="s">
        <v>136</v>
      </c>
      <c r="C34" s="221">
        <v>206712</v>
      </c>
      <c r="D34" s="222" t="s">
        <v>147</v>
      </c>
      <c r="E34" s="220" t="s">
        <v>151</v>
      </c>
      <c r="F34" s="221">
        <v>89563</v>
      </c>
      <c r="G34" s="222" t="s">
        <v>129</v>
      </c>
      <c r="H34" s="220" t="s">
        <v>138</v>
      </c>
      <c r="I34" s="221">
        <v>31804</v>
      </c>
      <c r="J34" s="222" t="s">
        <v>147</v>
      </c>
      <c r="K34" s="220" t="s">
        <v>153</v>
      </c>
      <c r="L34" s="223">
        <v>23275</v>
      </c>
    </row>
    <row r="35" spans="1:12" ht="13.5">
      <c r="A35" s="103" t="s">
        <v>130</v>
      </c>
      <c r="B35" s="224" t="s">
        <v>139</v>
      </c>
      <c r="C35" s="225">
        <v>129686</v>
      </c>
      <c r="D35" s="226" t="s">
        <v>150</v>
      </c>
      <c r="E35" s="224" t="s">
        <v>202</v>
      </c>
      <c r="F35" s="225">
        <v>86455</v>
      </c>
      <c r="G35" s="226" t="s">
        <v>130</v>
      </c>
      <c r="H35" s="224" t="s">
        <v>152</v>
      </c>
      <c r="I35" s="225">
        <v>29443</v>
      </c>
      <c r="J35" s="226" t="s">
        <v>150</v>
      </c>
      <c r="K35" s="224" t="s">
        <v>216</v>
      </c>
      <c r="L35" s="227">
        <v>22089</v>
      </c>
    </row>
    <row r="36" spans="1:12" ht="13.5">
      <c r="A36" s="99"/>
      <c r="B36" s="228"/>
      <c r="C36" s="228"/>
      <c r="D36" s="229"/>
      <c r="E36" s="228"/>
      <c r="F36" s="229"/>
      <c r="G36" s="228"/>
      <c r="H36" s="228"/>
      <c r="I36" s="229"/>
      <c r="J36" s="228"/>
      <c r="K36" s="228"/>
      <c r="L36" s="228"/>
    </row>
    <row r="37" spans="1:12" ht="13.5">
      <c r="A37" s="91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</row>
    <row r="38" spans="1:12" ht="27" customHeight="1">
      <c r="A38" s="91"/>
      <c r="B38" s="228"/>
      <c r="C38" s="228"/>
      <c r="D38" s="228"/>
      <c r="E38" s="230" t="s">
        <v>187</v>
      </c>
      <c r="F38" s="230"/>
      <c r="G38" s="230"/>
      <c r="H38" s="230"/>
      <c r="I38" s="230"/>
      <c r="J38" s="228"/>
      <c r="K38" s="228"/>
      <c r="L38" s="228"/>
    </row>
    <row r="39" spans="1:12" ht="13.5">
      <c r="A39" s="106"/>
      <c r="B39" s="365" t="s">
        <v>188</v>
      </c>
      <c r="C39" s="366"/>
      <c r="D39" s="231"/>
      <c r="E39" s="365" t="s">
        <v>189</v>
      </c>
      <c r="F39" s="366"/>
      <c r="G39" s="231"/>
      <c r="H39" s="365" t="s">
        <v>190</v>
      </c>
      <c r="I39" s="366"/>
      <c r="J39" s="232"/>
      <c r="K39" s="367" t="s">
        <v>191</v>
      </c>
      <c r="L39" s="368"/>
    </row>
    <row r="40" spans="1:12" ht="13.5">
      <c r="A40" s="104" t="s">
        <v>116</v>
      </c>
      <c r="B40" s="233" t="s">
        <v>133</v>
      </c>
      <c r="C40" s="314">
        <v>605</v>
      </c>
      <c r="D40" s="218" t="s">
        <v>192</v>
      </c>
      <c r="E40" s="233" t="s">
        <v>237</v>
      </c>
      <c r="F40" s="234">
        <v>0.5928670680870773</v>
      </c>
      <c r="G40" s="218" t="s">
        <v>192</v>
      </c>
      <c r="H40" s="233" t="s">
        <v>136</v>
      </c>
      <c r="I40" s="235">
        <v>-88</v>
      </c>
      <c r="J40" s="218" t="s">
        <v>192</v>
      </c>
      <c r="K40" s="233" t="s">
        <v>256</v>
      </c>
      <c r="L40" s="236">
        <v>-0.18656716417910446</v>
      </c>
    </row>
    <row r="41" spans="1:12" ht="13.5">
      <c r="A41" s="105" t="s">
        <v>117</v>
      </c>
      <c r="B41" s="237" t="s">
        <v>253</v>
      </c>
      <c r="C41" s="237">
        <v>184</v>
      </c>
      <c r="D41" s="222" t="s">
        <v>193</v>
      </c>
      <c r="E41" s="237" t="s">
        <v>253</v>
      </c>
      <c r="F41" s="238">
        <v>0.21437475970220551</v>
      </c>
      <c r="G41" s="222" t="s">
        <v>238</v>
      </c>
      <c r="H41" s="237" t="s">
        <v>231</v>
      </c>
      <c r="I41" s="239">
        <v>-54</v>
      </c>
      <c r="J41" s="222" t="s">
        <v>193</v>
      </c>
      <c r="K41" s="237" t="s">
        <v>257</v>
      </c>
      <c r="L41" s="240">
        <v>-0.18099547511312217</v>
      </c>
    </row>
    <row r="42" spans="1:17" ht="13.5">
      <c r="A42" s="105" t="s">
        <v>118</v>
      </c>
      <c r="B42" s="237" t="s">
        <v>237</v>
      </c>
      <c r="C42" s="237">
        <v>128</v>
      </c>
      <c r="D42" s="222" t="s">
        <v>194</v>
      </c>
      <c r="E42" s="237" t="s">
        <v>241</v>
      </c>
      <c r="F42" s="238">
        <v>0.21202380138157445</v>
      </c>
      <c r="G42" s="222" t="s">
        <v>194</v>
      </c>
      <c r="H42" s="237" t="s">
        <v>134</v>
      </c>
      <c r="I42" s="239">
        <v>-53</v>
      </c>
      <c r="J42" s="222" t="s">
        <v>194</v>
      </c>
      <c r="K42" s="237" t="s">
        <v>258</v>
      </c>
      <c r="L42" s="240">
        <v>-0.18076644974692696</v>
      </c>
      <c r="Q42" s="100"/>
    </row>
    <row r="43" spans="1:12" ht="13.5">
      <c r="A43" s="105" t="s">
        <v>119</v>
      </c>
      <c r="B43" s="237" t="s">
        <v>139</v>
      </c>
      <c r="C43" s="237">
        <v>116</v>
      </c>
      <c r="D43" s="222" t="s">
        <v>195</v>
      </c>
      <c r="E43" s="237" t="s">
        <v>254</v>
      </c>
      <c r="F43" s="238">
        <v>0.12958010531829836</v>
      </c>
      <c r="G43" s="222" t="s">
        <v>195</v>
      </c>
      <c r="H43" s="237" t="s">
        <v>149</v>
      </c>
      <c r="I43" s="239">
        <v>-36</v>
      </c>
      <c r="J43" s="222" t="s">
        <v>195</v>
      </c>
      <c r="K43" s="237" t="s">
        <v>259</v>
      </c>
      <c r="L43" s="240">
        <v>-0.1386001386001386</v>
      </c>
    </row>
    <row r="44" spans="1:12" ht="13.5">
      <c r="A44" s="105" t="s">
        <v>120</v>
      </c>
      <c r="B44" s="237" t="s">
        <v>135</v>
      </c>
      <c r="C44" s="237">
        <v>110</v>
      </c>
      <c r="D44" s="222" t="s">
        <v>196</v>
      </c>
      <c r="E44" s="237" t="s">
        <v>242</v>
      </c>
      <c r="F44" s="238">
        <v>0.12876792508047996</v>
      </c>
      <c r="G44" s="222" t="s">
        <v>196</v>
      </c>
      <c r="H44" s="237" t="s">
        <v>148</v>
      </c>
      <c r="I44" s="239">
        <v>-22</v>
      </c>
      <c r="J44" s="222" t="s">
        <v>196</v>
      </c>
      <c r="K44" s="237" t="s">
        <v>243</v>
      </c>
      <c r="L44" s="240">
        <v>-0.1369206544807284</v>
      </c>
    </row>
    <row r="45" spans="1:12" ht="13.5">
      <c r="A45" s="105" t="s">
        <v>121</v>
      </c>
      <c r="B45" s="237" t="s">
        <v>241</v>
      </c>
      <c r="C45" s="237">
        <v>93</v>
      </c>
      <c r="D45" s="222" t="s">
        <v>197</v>
      </c>
      <c r="E45" s="237" t="s">
        <v>255</v>
      </c>
      <c r="F45" s="238">
        <v>0.11972224439300821</v>
      </c>
      <c r="G45" s="222" t="s">
        <v>197</v>
      </c>
      <c r="H45" s="237" t="s">
        <v>142</v>
      </c>
      <c r="I45" s="239">
        <v>-22</v>
      </c>
      <c r="J45" s="222" t="s">
        <v>197</v>
      </c>
      <c r="K45" s="237" t="s">
        <v>231</v>
      </c>
      <c r="L45" s="240">
        <v>-0.12942811945736063</v>
      </c>
    </row>
    <row r="46" spans="1:12" ht="13.5">
      <c r="A46" s="103" t="s">
        <v>122</v>
      </c>
      <c r="B46" s="241" t="s">
        <v>137</v>
      </c>
      <c r="C46" s="241">
        <v>54</v>
      </c>
      <c r="D46" s="226" t="s">
        <v>198</v>
      </c>
      <c r="E46" s="241" t="s">
        <v>141</v>
      </c>
      <c r="F46" s="242">
        <v>0.11636927851047324</v>
      </c>
      <c r="G46" s="226" t="s">
        <v>198</v>
      </c>
      <c r="H46" s="241" t="s">
        <v>243</v>
      </c>
      <c r="I46" s="243">
        <v>-20</v>
      </c>
      <c r="J46" s="226" t="s">
        <v>198</v>
      </c>
      <c r="K46" s="241" t="s">
        <v>149</v>
      </c>
      <c r="L46" s="244">
        <v>-0.11290575505723695</v>
      </c>
    </row>
    <row r="47" spans="1:12" ht="13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3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3.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3.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3.5">
      <c r="A52" s="91"/>
      <c r="B52" s="91"/>
      <c r="C52" s="91"/>
      <c r="D52" s="91"/>
      <c r="E52" s="91"/>
      <c r="F52" s="335"/>
      <c r="G52" s="91"/>
      <c r="H52" s="91"/>
      <c r="I52" s="91"/>
      <c r="J52" s="91"/>
      <c r="K52" s="91"/>
      <c r="L52" s="91"/>
    </row>
    <row r="53" spans="1:12" ht="13.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3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13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ht="13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3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3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3.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3.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3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3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ht="13.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3.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3.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3.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ht="13.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13.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headerFooter alignWithMargins="0">
    <oddFooter>&amp;C&amp;P+1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4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260</v>
      </c>
      <c r="F3" s="5"/>
      <c r="G3" s="6" t="s">
        <v>222</v>
      </c>
      <c r="H3" s="7" t="s">
        <v>2</v>
      </c>
    </row>
    <row r="4" spans="1:8" ht="13.5" customHeight="1">
      <c r="A4" s="8"/>
      <c r="B4" s="9" t="s">
        <v>3</v>
      </c>
      <c r="C4" s="10"/>
      <c r="D4" s="10"/>
      <c r="E4" s="11"/>
      <c r="F4" s="9" t="s">
        <v>112</v>
      </c>
      <c r="G4" s="10"/>
      <c r="H4" s="11"/>
    </row>
    <row r="5" spans="1:8" ht="13.5" customHeight="1">
      <c r="A5" s="12" t="s">
        <v>4</v>
      </c>
      <c r="B5" s="13" t="s">
        <v>5</v>
      </c>
      <c r="C5" s="14"/>
      <c r="D5" s="15"/>
      <c r="E5" s="16"/>
      <c r="F5" s="13" t="s">
        <v>5</v>
      </c>
      <c r="G5" s="15"/>
      <c r="H5" s="85"/>
    </row>
    <row r="6" spans="1:8" s="21" customFormat="1" ht="13.5" customHeight="1" thickBot="1">
      <c r="A6" s="17"/>
      <c r="B6" s="151" t="s">
        <v>6</v>
      </c>
      <c r="C6" s="162" t="s">
        <v>7</v>
      </c>
      <c r="D6" s="18" t="s">
        <v>8</v>
      </c>
      <c r="E6" s="19" t="s">
        <v>9</v>
      </c>
      <c r="F6" s="151" t="s">
        <v>6</v>
      </c>
      <c r="G6" s="162" t="s">
        <v>7</v>
      </c>
      <c r="H6" s="20" t="s">
        <v>8</v>
      </c>
    </row>
    <row r="7" spans="1:8" ht="19.5" customHeight="1" thickBot="1">
      <c r="A7" s="22" t="s">
        <v>10</v>
      </c>
      <c r="B7" s="152">
        <v>1872093</v>
      </c>
      <c r="C7" s="163">
        <v>1927245</v>
      </c>
      <c r="D7" s="23">
        <v>3799338</v>
      </c>
      <c r="E7" s="24">
        <v>1357079</v>
      </c>
      <c r="F7" s="152">
        <v>1835308</v>
      </c>
      <c r="G7" s="163">
        <v>1889373</v>
      </c>
      <c r="H7" s="24">
        <v>3724681</v>
      </c>
    </row>
    <row r="8" spans="1:8" ht="19.5" customHeight="1" thickBot="1">
      <c r="A8" s="22" t="s">
        <v>11</v>
      </c>
      <c r="B8" s="152">
        <v>1502035</v>
      </c>
      <c r="C8" s="163">
        <v>1545834</v>
      </c>
      <c r="D8" s="23">
        <v>3047869</v>
      </c>
      <c r="E8" s="24">
        <v>1111013</v>
      </c>
      <c r="F8" s="88">
        <v>1473172</v>
      </c>
      <c r="G8" s="167">
        <v>1515341</v>
      </c>
      <c r="H8" s="24">
        <v>2988513</v>
      </c>
    </row>
    <row r="9" spans="1:8" ht="19.5" customHeight="1" thickBot="1">
      <c r="A9" s="22" t="s">
        <v>12</v>
      </c>
      <c r="B9" s="152">
        <v>370058</v>
      </c>
      <c r="C9" s="163">
        <v>381411</v>
      </c>
      <c r="D9" s="23">
        <v>751469</v>
      </c>
      <c r="E9" s="24">
        <v>246066</v>
      </c>
      <c r="F9" s="152">
        <v>362136</v>
      </c>
      <c r="G9" s="163">
        <v>374032</v>
      </c>
      <c r="H9" s="24">
        <v>736168</v>
      </c>
    </row>
    <row r="10" spans="1:8" ht="12.75" customHeight="1">
      <c r="A10" s="26" t="s">
        <v>13</v>
      </c>
      <c r="B10" s="153">
        <v>342153</v>
      </c>
      <c r="C10" s="164">
        <v>360387</v>
      </c>
      <c r="D10" s="27">
        <v>702540</v>
      </c>
      <c r="E10" s="28">
        <v>264859</v>
      </c>
      <c r="F10" s="177">
        <v>339193</v>
      </c>
      <c r="G10" s="181">
        <v>356694</v>
      </c>
      <c r="H10" s="86">
        <v>695887</v>
      </c>
    </row>
    <row r="11" spans="1:8" ht="12.75" customHeight="1">
      <c r="A11" s="29" t="s">
        <v>14</v>
      </c>
      <c r="B11" s="154">
        <v>298584</v>
      </c>
      <c r="C11" s="165">
        <v>300401</v>
      </c>
      <c r="D11" s="30">
        <v>598985</v>
      </c>
      <c r="E11" s="31">
        <v>223444</v>
      </c>
      <c r="F11" s="154">
        <v>288402</v>
      </c>
      <c r="G11" s="165">
        <v>290208</v>
      </c>
      <c r="H11" s="31">
        <v>578610</v>
      </c>
    </row>
    <row r="12" spans="1:8" ht="12.75" customHeight="1">
      <c r="A12" s="29" t="s">
        <v>15</v>
      </c>
      <c r="B12" s="154">
        <v>102084</v>
      </c>
      <c r="C12" s="165">
        <v>104628</v>
      </c>
      <c r="D12" s="30">
        <v>206712</v>
      </c>
      <c r="E12" s="31">
        <v>79828</v>
      </c>
      <c r="F12" s="154">
        <v>100525</v>
      </c>
      <c r="G12" s="165">
        <v>102866</v>
      </c>
      <c r="H12" s="31">
        <v>203391</v>
      </c>
    </row>
    <row r="13" spans="1:8" ht="12.75" customHeight="1">
      <c r="A13" s="29" t="s">
        <v>16</v>
      </c>
      <c r="B13" s="154">
        <v>18633</v>
      </c>
      <c r="C13" s="165">
        <v>23035</v>
      </c>
      <c r="D13" s="30">
        <v>41668</v>
      </c>
      <c r="E13" s="31">
        <v>19813</v>
      </c>
      <c r="F13" s="154">
        <v>18554</v>
      </c>
      <c r="G13" s="165">
        <v>22887</v>
      </c>
      <c r="H13" s="31">
        <v>41441</v>
      </c>
    </row>
    <row r="14" spans="1:8" ht="12.75" customHeight="1">
      <c r="A14" s="29" t="s">
        <v>17</v>
      </c>
      <c r="B14" s="154">
        <v>55024</v>
      </c>
      <c r="C14" s="165">
        <v>57028</v>
      </c>
      <c r="D14" s="30">
        <v>112052</v>
      </c>
      <c r="E14" s="31">
        <v>43362</v>
      </c>
      <c r="F14" s="154">
        <v>54417</v>
      </c>
      <c r="G14" s="165">
        <v>56399</v>
      </c>
      <c r="H14" s="31">
        <v>110816</v>
      </c>
    </row>
    <row r="15" spans="1:8" ht="12.75" customHeight="1">
      <c r="A15" s="29" t="s">
        <v>18</v>
      </c>
      <c r="B15" s="154">
        <v>60263</v>
      </c>
      <c r="C15" s="165">
        <v>62045</v>
      </c>
      <c r="D15" s="30">
        <v>122308</v>
      </c>
      <c r="E15" s="31">
        <v>41547</v>
      </c>
      <c r="F15" s="154">
        <v>59482</v>
      </c>
      <c r="G15" s="165">
        <v>61293</v>
      </c>
      <c r="H15" s="31">
        <v>120775</v>
      </c>
    </row>
    <row r="16" spans="1:8" ht="12.75" customHeight="1">
      <c r="A16" s="29" t="s">
        <v>19</v>
      </c>
      <c r="B16" s="154">
        <v>33561</v>
      </c>
      <c r="C16" s="165">
        <v>38525</v>
      </c>
      <c r="D16" s="30">
        <v>72086</v>
      </c>
      <c r="E16" s="31">
        <v>30007</v>
      </c>
      <c r="F16" s="154">
        <v>33418</v>
      </c>
      <c r="G16" s="165">
        <v>38249</v>
      </c>
      <c r="H16" s="31">
        <v>71667</v>
      </c>
    </row>
    <row r="17" spans="1:8" ht="12.75" customHeight="1">
      <c r="A17" s="29" t="s">
        <v>20</v>
      </c>
      <c r="B17" s="154">
        <v>36892</v>
      </c>
      <c r="C17" s="165">
        <v>38859</v>
      </c>
      <c r="D17" s="30">
        <v>75751</v>
      </c>
      <c r="E17" s="31">
        <v>24674</v>
      </c>
      <c r="F17" s="154">
        <v>36515</v>
      </c>
      <c r="G17" s="165">
        <v>38366</v>
      </c>
      <c r="H17" s="31">
        <v>74881</v>
      </c>
    </row>
    <row r="18" spans="1:8" ht="12.75" customHeight="1">
      <c r="A18" s="29" t="s">
        <v>21</v>
      </c>
      <c r="B18" s="154">
        <v>117715</v>
      </c>
      <c r="C18" s="165">
        <v>119937</v>
      </c>
      <c r="D18" s="30">
        <v>237652</v>
      </c>
      <c r="E18" s="31">
        <v>83449</v>
      </c>
      <c r="F18" s="154">
        <v>115820</v>
      </c>
      <c r="G18" s="165">
        <v>117623</v>
      </c>
      <c r="H18" s="31">
        <v>233443</v>
      </c>
    </row>
    <row r="19" spans="1:8" ht="12.75" customHeight="1">
      <c r="A19" s="29" t="s">
        <v>22</v>
      </c>
      <c r="B19" s="154">
        <v>45340</v>
      </c>
      <c r="C19" s="165">
        <v>44223</v>
      </c>
      <c r="D19" s="30">
        <v>89563</v>
      </c>
      <c r="E19" s="31">
        <v>32441</v>
      </c>
      <c r="F19" s="154">
        <v>43086</v>
      </c>
      <c r="G19" s="165">
        <v>42160</v>
      </c>
      <c r="H19" s="31">
        <v>85246</v>
      </c>
    </row>
    <row r="20" spans="1:8" ht="12.75" customHeight="1">
      <c r="A20" s="29" t="s">
        <v>23</v>
      </c>
      <c r="B20" s="154">
        <v>58647</v>
      </c>
      <c r="C20" s="165">
        <v>61850</v>
      </c>
      <c r="D20" s="30">
        <v>120497</v>
      </c>
      <c r="E20" s="31">
        <v>41096</v>
      </c>
      <c r="F20" s="154">
        <v>57636</v>
      </c>
      <c r="G20" s="165">
        <v>60654</v>
      </c>
      <c r="H20" s="31">
        <v>118290</v>
      </c>
    </row>
    <row r="21" spans="1:8" ht="12.75" customHeight="1">
      <c r="A21" s="29" t="s">
        <v>24</v>
      </c>
      <c r="B21" s="154">
        <v>41209</v>
      </c>
      <c r="C21" s="165">
        <v>41177</v>
      </c>
      <c r="D21" s="30">
        <v>82386</v>
      </c>
      <c r="E21" s="31">
        <v>27514</v>
      </c>
      <c r="F21" s="154">
        <v>40243</v>
      </c>
      <c r="G21" s="165">
        <v>40188</v>
      </c>
      <c r="H21" s="31">
        <v>80431</v>
      </c>
    </row>
    <row r="22" spans="1:8" ht="12.75" customHeight="1">
      <c r="A22" s="29" t="s">
        <v>25</v>
      </c>
      <c r="B22" s="154">
        <v>63463</v>
      </c>
      <c r="C22" s="165">
        <v>66223</v>
      </c>
      <c r="D22" s="30">
        <v>129686</v>
      </c>
      <c r="E22" s="31">
        <v>43985</v>
      </c>
      <c r="F22" s="154">
        <v>63023</v>
      </c>
      <c r="G22" s="165">
        <v>65601</v>
      </c>
      <c r="H22" s="31">
        <v>128624</v>
      </c>
    </row>
    <row r="23" spans="1:8" ht="12.75" customHeight="1">
      <c r="A23" s="29" t="s">
        <v>26</v>
      </c>
      <c r="B23" s="154">
        <v>44140</v>
      </c>
      <c r="C23" s="165">
        <v>41875</v>
      </c>
      <c r="D23" s="30">
        <v>86015</v>
      </c>
      <c r="E23" s="31">
        <v>29113</v>
      </c>
      <c r="F23" s="154">
        <v>43202</v>
      </c>
      <c r="G23" s="165">
        <v>40857</v>
      </c>
      <c r="H23" s="31">
        <v>84059</v>
      </c>
    </row>
    <row r="24" spans="1:8" ht="12.75" customHeight="1">
      <c r="A24" s="29" t="s">
        <v>27</v>
      </c>
      <c r="B24" s="154">
        <v>31691</v>
      </c>
      <c r="C24" s="165">
        <v>31176</v>
      </c>
      <c r="D24" s="30">
        <v>62867</v>
      </c>
      <c r="E24" s="31">
        <v>21610</v>
      </c>
      <c r="F24" s="154">
        <v>30668</v>
      </c>
      <c r="G24" s="165">
        <v>30102</v>
      </c>
      <c r="H24" s="31">
        <v>60770</v>
      </c>
    </row>
    <row r="25" spans="1:8" ht="12.75" customHeight="1">
      <c r="A25" s="29" t="s">
        <v>28</v>
      </c>
      <c r="B25" s="154">
        <v>11068</v>
      </c>
      <c r="C25" s="165">
        <v>11781</v>
      </c>
      <c r="D25" s="30">
        <v>22849</v>
      </c>
      <c r="E25" s="31">
        <v>6991</v>
      </c>
      <c r="F25" s="154">
        <v>10882</v>
      </c>
      <c r="G25" s="165">
        <v>11618</v>
      </c>
      <c r="H25" s="31">
        <v>22500</v>
      </c>
    </row>
    <row r="26" spans="1:8" ht="12.75" customHeight="1">
      <c r="A26" s="29" t="s">
        <v>29</v>
      </c>
      <c r="B26" s="154">
        <v>42711</v>
      </c>
      <c r="C26" s="165">
        <v>43744</v>
      </c>
      <c r="D26" s="30">
        <v>86455</v>
      </c>
      <c r="E26" s="31">
        <v>26730</v>
      </c>
      <c r="F26" s="154">
        <v>41723</v>
      </c>
      <c r="G26" s="165">
        <v>42958</v>
      </c>
      <c r="H26" s="31">
        <v>84681</v>
      </c>
    </row>
    <row r="27" spans="1:8" ht="12.75" customHeight="1">
      <c r="A27" s="29" t="s">
        <v>30</v>
      </c>
      <c r="B27" s="154">
        <v>12942</v>
      </c>
      <c r="C27" s="165">
        <v>14083</v>
      </c>
      <c r="D27" s="30">
        <v>27025</v>
      </c>
      <c r="E27" s="31">
        <v>11165</v>
      </c>
      <c r="F27" s="154">
        <v>12909</v>
      </c>
      <c r="G27" s="165">
        <v>13962</v>
      </c>
      <c r="H27" s="31">
        <v>26871</v>
      </c>
    </row>
    <row r="28" spans="1:8" ht="12.75" customHeight="1">
      <c r="A28" s="29" t="s">
        <v>31</v>
      </c>
      <c r="B28" s="154">
        <v>27088</v>
      </c>
      <c r="C28" s="165">
        <v>25841</v>
      </c>
      <c r="D28" s="30">
        <v>52929</v>
      </c>
      <c r="E28" s="31">
        <v>19437</v>
      </c>
      <c r="F28" s="154">
        <v>26678</v>
      </c>
      <c r="G28" s="165">
        <v>25460</v>
      </c>
      <c r="H28" s="31">
        <v>52138</v>
      </c>
    </row>
    <row r="29" spans="1:8" ht="12.75" customHeight="1">
      <c r="A29" s="29" t="s">
        <v>32</v>
      </c>
      <c r="B29" s="154">
        <v>22600</v>
      </c>
      <c r="C29" s="165">
        <v>21356</v>
      </c>
      <c r="D29" s="30">
        <v>43956</v>
      </c>
      <c r="E29" s="31">
        <v>15546</v>
      </c>
      <c r="F29" s="154">
        <v>21235</v>
      </c>
      <c r="G29" s="165">
        <v>20354</v>
      </c>
      <c r="H29" s="31">
        <v>41589</v>
      </c>
    </row>
    <row r="30" spans="1:8" ht="12.75" customHeight="1">
      <c r="A30" s="323" t="s">
        <v>217</v>
      </c>
      <c r="B30" s="324">
        <v>17891</v>
      </c>
      <c r="C30" s="325">
        <v>19678</v>
      </c>
      <c r="D30" s="326">
        <v>37569</v>
      </c>
      <c r="E30" s="327">
        <v>12943</v>
      </c>
      <c r="F30" s="324">
        <v>17801</v>
      </c>
      <c r="G30" s="325">
        <v>19582</v>
      </c>
      <c r="H30" s="327">
        <v>37383</v>
      </c>
    </row>
    <row r="31" spans="1:8" s="35" customFormat="1" ht="12.75" customHeight="1">
      <c r="A31" s="323" t="s">
        <v>218</v>
      </c>
      <c r="B31" s="324">
        <v>18336</v>
      </c>
      <c r="C31" s="325">
        <v>17982</v>
      </c>
      <c r="D31" s="326">
        <v>36318</v>
      </c>
      <c r="E31" s="327">
        <v>11459</v>
      </c>
      <c r="F31" s="324">
        <v>17760</v>
      </c>
      <c r="G31" s="325">
        <v>17260</v>
      </c>
      <c r="H31" s="327">
        <v>35020</v>
      </c>
    </row>
    <row r="32" spans="1:8" ht="12.75" customHeight="1">
      <c r="A32" s="32"/>
      <c r="B32" s="155">
        <v>0</v>
      </c>
      <c r="C32" s="166">
        <v>0</v>
      </c>
      <c r="D32" s="33">
        <v>0</v>
      </c>
      <c r="E32" s="34"/>
      <c r="F32" s="178"/>
      <c r="G32" s="182"/>
      <c r="H32" s="87"/>
    </row>
    <row r="33" spans="1:8" ht="12.75" customHeight="1">
      <c r="A33" s="36" t="s">
        <v>33</v>
      </c>
      <c r="B33" s="88">
        <v>24883</v>
      </c>
      <c r="C33" s="167">
        <v>27732</v>
      </c>
      <c r="D33" s="89">
        <v>52615</v>
      </c>
      <c r="E33" s="89">
        <v>20284</v>
      </c>
      <c r="F33" s="88">
        <v>24806</v>
      </c>
      <c r="G33" s="167">
        <v>27629</v>
      </c>
      <c r="H33" s="37">
        <v>52435</v>
      </c>
    </row>
    <row r="34" spans="1:8" ht="12.75" customHeight="1">
      <c r="A34" s="38" t="s">
        <v>34</v>
      </c>
      <c r="B34" s="153">
        <v>7199</v>
      </c>
      <c r="C34" s="164">
        <v>7997</v>
      </c>
      <c r="D34" s="27">
        <v>15196</v>
      </c>
      <c r="E34" s="28">
        <v>6073</v>
      </c>
      <c r="F34" s="179">
        <v>7162</v>
      </c>
      <c r="G34" s="183">
        <v>7987</v>
      </c>
      <c r="H34" s="90">
        <v>15149</v>
      </c>
    </row>
    <row r="35" spans="1:8" ht="12.75" customHeight="1">
      <c r="A35" s="29" t="s">
        <v>35</v>
      </c>
      <c r="B35" s="154">
        <v>4022</v>
      </c>
      <c r="C35" s="165">
        <v>4406</v>
      </c>
      <c r="D35" s="30">
        <v>8428</v>
      </c>
      <c r="E35" s="31">
        <v>3086</v>
      </c>
      <c r="F35" s="154">
        <v>4015</v>
      </c>
      <c r="G35" s="165">
        <v>4390</v>
      </c>
      <c r="H35" s="31">
        <v>8405</v>
      </c>
    </row>
    <row r="36" spans="1:8" ht="12.75" customHeight="1">
      <c r="A36" s="29" t="s">
        <v>36</v>
      </c>
      <c r="B36" s="154">
        <v>4802</v>
      </c>
      <c r="C36" s="165">
        <v>5285</v>
      </c>
      <c r="D36" s="30">
        <v>10087</v>
      </c>
      <c r="E36" s="31">
        <v>3683</v>
      </c>
      <c r="F36" s="154">
        <v>4788</v>
      </c>
      <c r="G36" s="165">
        <v>5261</v>
      </c>
      <c r="H36" s="31">
        <v>10049</v>
      </c>
    </row>
    <row r="37" spans="1:8" ht="12.75" customHeight="1">
      <c r="A37" s="29" t="s">
        <v>37</v>
      </c>
      <c r="B37" s="154">
        <v>3892</v>
      </c>
      <c r="C37" s="165">
        <v>4391</v>
      </c>
      <c r="D37" s="30">
        <v>8283</v>
      </c>
      <c r="E37" s="31">
        <v>3068</v>
      </c>
      <c r="F37" s="154">
        <v>3884</v>
      </c>
      <c r="G37" s="165">
        <v>4375</v>
      </c>
      <c r="H37" s="31">
        <v>8259</v>
      </c>
    </row>
    <row r="38" spans="1:8" ht="12.75" customHeight="1">
      <c r="A38" s="29" t="s">
        <v>38</v>
      </c>
      <c r="B38" s="154">
        <v>3402</v>
      </c>
      <c r="C38" s="165">
        <v>3892</v>
      </c>
      <c r="D38" s="30">
        <v>7294</v>
      </c>
      <c r="E38" s="31">
        <v>2996</v>
      </c>
      <c r="F38" s="154">
        <v>3393</v>
      </c>
      <c r="G38" s="165">
        <v>3873</v>
      </c>
      <c r="H38" s="31">
        <v>7266</v>
      </c>
    </row>
    <row r="39" spans="1:8" s="35" customFormat="1" ht="12.75" customHeight="1">
      <c r="A39" s="29" t="s">
        <v>39</v>
      </c>
      <c r="B39" s="154">
        <v>1566</v>
      </c>
      <c r="C39" s="165">
        <v>1761</v>
      </c>
      <c r="D39" s="30">
        <v>3327</v>
      </c>
      <c r="E39" s="31">
        <v>1378</v>
      </c>
      <c r="F39" s="154">
        <v>1564</v>
      </c>
      <c r="G39" s="165">
        <v>1743</v>
      </c>
      <c r="H39" s="31">
        <v>3307</v>
      </c>
    </row>
    <row r="40" spans="1:8" ht="12.75" customHeight="1">
      <c r="A40" s="32"/>
      <c r="B40" s="155">
        <v>0</v>
      </c>
      <c r="C40" s="166">
        <v>0</v>
      </c>
      <c r="D40" s="33">
        <v>0</v>
      </c>
      <c r="E40" s="34"/>
      <c r="F40" s="178"/>
      <c r="G40" s="182"/>
      <c r="H40" s="87"/>
    </row>
    <row r="41" spans="1:8" ht="12.75" customHeight="1">
      <c r="A41" s="36" t="s">
        <v>40</v>
      </c>
      <c r="B41" s="88">
        <v>44881</v>
      </c>
      <c r="C41" s="167">
        <v>47991</v>
      </c>
      <c r="D41" s="25">
        <v>92872</v>
      </c>
      <c r="E41" s="37">
        <v>33584</v>
      </c>
      <c r="F41" s="88">
        <v>44618</v>
      </c>
      <c r="G41" s="167">
        <v>47591</v>
      </c>
      <c r="H41" s="37">
        <v>92209</v>
      </c>
    </row>
    <row r="42" spans="1:8" ht="12.75" customHeight="1">
      <c r="A42" s="38" t="s">
        <v>41</v>
      </c>
      <c r="B42" s="153">
        <v>7179</v>
      </c>
      <c r="C42" s="164">
        <v>8190</v>
      </c>
      <c r="D42" s="27">
        <v>15369</v>
      </c>
      <c r="E42" s="28">
        <v>5917</v>
      </c>
      <c r="F42" s="179">
        <v>7114</v>
      </c>
      <c r="G42" s="183">
        <v>8083</v>
      </c>
      <c r="H42" s="90">
        <v>15197</v>
      </c>
    </row>
    <row r="43" spans="1:8" ht="12.75" customHeight="1">
      <c r="A43" s="29" t="s">
        <v>42</v>
      </c>
      <c r="B43" s="154">
        <v>1860</v>
      </c>
      <c r="C43" s="165">
        <v>1885</v>
      </c>
      <c r="D43" s="30">
        <v>3745</v>
      </c>
      <c r="E43" s="31">
        <v>1529</v>
      </c>
      <c r="F43" s="154">
        <v>1858</v>
      </c>
      <c r="G43" s="165">
        <v>1884</v>
      </c>
      <c r="H43" s="31">
        <v>3742</v>
      </c>
    </row>
    <row r="44" spans="1:8" ht="12.75" customHeight="1">
      <c r="A44" s="29" t="s">
        <v>43</v>
      </c>
      <c r="B44" s="154">
        <v>19109</v>
      </c>
      <c r="C44" s="165">
        <v>19935</v>
      </c>
      <c r="D44" s="30">
        <v>39044</v>
      </c>
      <c r="E44" s="31">
        <v>13711</v>
      </c>
      <c r="F44" s="154">
        <v>19012</v>
      </c>
      <c r="G44" s="165">
        <v>19823</v>
      </c>
      <c r="H44" s="31">
        <v>38835</v>
      </c>
    </row>
    <row r="45" spans="1:8" ht="12.75" customHeight="1">
      <c r="A45" s="29" t="s">
        <v>44</v>
      </c>
      <c r="B45" s="154">
        <v>9444</v>
      </c>
      <c r="C45" s="165">
        <v>10102</v>
      </c>
      <c r="D45" s="30">
        <v>19546</v>
      </c>
      <c r="E45" s="31">
        <v>7080</v>
      </c>
      <c r="F45" s="154">
        <v>9386</v>
      </c>
      <c r="G45" s="165">
        <v>10004</v>
      </c>
      <c r="H45" s="31">
        <v>19390</v>
      </c>
    </row>
    <row r="46" spans="1:8" ht="12.75" customHeight="1">
      <c r="A46" s="29" t="s">
        <v>45</v>
      </c>
      <c r="B46" s="154">
        <v>7289</v>
      </c>
      <c r="C46" s="165">
        <v>7879</v>
      </c>
      <c r="D46" s="30">
        <v>15168</v>
      </c>
      <c r="E46" s="31">
        <v>5347</v>
      </c>
      <c r="F46" s="154">
        <v>7248</v>
      </c>
      <c r="G46" s="165">
        <v>7797</v>
      </c>
      <c r="H46" s="31">
        <v>15045</v>
      </c>
    </row>
    <row r="47" spans="1:8" ht="12.75" customHeight="1">
      <c r="A47" s="39"/>
      <c r="B47" s="155">
        <v>0</v>
      </c>
      <c r="C47" s="166">
        <v>0</v>
      </c>
      <c r="D47" s="33">
        <v>0</v>
      </c>
      <c r="E47" s="34"/>
      <c r="F47" s="180"/>
      <c r="G47" s="184"/>
      <c r="H47" s="40"/>
    </row>
    <row r="48" spans="1:8" ht="12.75" customHeight="1">
      <c r="A48" s="36" t="s">
        <v>46</v>
      </c>
      <c r="B48" s="88">
        <v>46528</v>
      </c>
      <c r="C48" s="167">
        <v>45184</v>
      </c>
      <c r="D48" s="25">
        <v>91712</v>
      </c>
      <c r="E48" s="37">
        <v>32500</v>
      </c>
      <c r="F48" s="88">
        <v>45760</v>
      </c>
      <c r="G48" s="167">
        <v>44453</v>
      </c>
      <c r="H48" s="37">
        <v>90213</v>
      </c>
    </row>
    <row r="49" spans="1:8" ht="12.75" customHeight="1">
      <c r="A49" s="38" t="s">
        <v>47</v>
      </c>
      <c r="B49" s="153">
        <v>15611</v>
      </c>
      <c r="C49" s="164">
        <v>16238</v>
      </c>
      <c r="D49" s="27">
        <v>31849</v>
      </c>
      <c r="E49" s="28">
        <v>11857</v>
      </c>
      <c r="F49" s="179">
        <v>15175</v>
      </c>
      <c r="G49" s="183">
        <v>15853</v>
      </c>
      <c r="H49" s="90">
        <v>31028</v>
      </c>
    </row>
    <row r="50" spans="1:8" s="35" customFormat="1" ht="12.75" customHeight="1">
      <c r="A50" s="29" t="s">
        <v>48</v>
      </c>
      <c r="B50" s="154">
        <v>19440</v>
      </c>
      <c r="C50" s="165">
        <v>18705</v>
      </c>
      <c r="D50" s="30">
        <v>38145</v>
      </c>
      <c r="E50" s="31">
        <v>14137</v>
      </c>
      <c r="F50" s="154">
        <v>19205</v>
      </c>
      <c r="G50" s="165">
        <v>18462</v>
      </c>
      <c r="H50" s="31">
        <v>37667</v>
      </c>
    </row>
    <row r="51" spans="1:8" ht="12.75" customHeight="1" thickBot="1">
      <c r="A51" s="41" t="s">
        <v>49</v>
      </c>
      <c r="B51" s="156">
        <v>11477</v>
      </c>
      <c r="C51" s="168">
        <v>10241</v>
      </c>
      <c r="D51" s="42">
        <v>21718</v>
      </c>
      <c r="E51" s="43">
        <v>6506</v>
      </c>
      <c r="F51" s="156">
        <v>11380</v>
      </c>
      <c r="G51" s="168">
        <v>10138</v>
      </c>
      <c r="H51" s="43">
        <v>21518</v>
      </c>
    </row>
    <row r="52" spans="1:8" ht="52.5" customHeight="1">
      <c r="A52" s="369"/>
      <c r="B52" s="369"/>
      <c r="C52" s="369"/>
      <c r="D52" s="369"/>
      <c r="E52" s="369"/>
      <c r="F52" s="369"/>
      <c r="G52" s="369"/>
      <c r="H52" s="369"/>
    </row>
    <row r="53" spans="1:8" ht="12.75" customHeight="1" thickBot="1">
      <c r="A53" s="44"/>
      <c r="B53" s="2" t="s">
        <v>260</v>
      </c>
      <c r="C53" s="169"/>
      <c r="F53" s="1"/>
      <c r="G53" s="6" t="s">
        <v>222</v>
      </c>
      <c r="H53" s="7" t="s">
        <v>50</v>
      </c>
    </row>
    <row r="54" spans="1:8" ht="13.5" customHeight="1">
      <c r="A54" s="8"/>
      <c r="B54" s="9" t="s">
        <v>51</v>
      </c>
      <c r="C54" s="170"/>
      <c r="D54" s="10"/>
      <c r="E54" s="45"/>
      <c r="F54" s="9" t="s">
        <v>112</v>
      </c>
      <c r="G54" s="10"/>
      <c r="H54" s="11"/>
    </row>
    <row r="55" spans="1:8" ht="13.5" customHeight="1">
      <c r="A55" s="12" t="s">
        <v>4</v>
      </c>
      <c r="B55" s="13" t="s">
        <v>5</v>
      </c>
      <c r="C55" s="171"/>
      <c r="D55" s="15"/>
      <c r="E55" s="16"/>
      <c r="F55" s="13" t="s">
        <v>5</v>
      </c>
      <c r="G55" s="15"/>
      <c r="H55" s="85"/>
    </row>
    <row r="56" spans="1:8" ht="13.5" customHeight="1" thickBot="1">
      <c r="A56" s="46"/>
      <c r="B56" s="151" t="s">
        <v>6</v>
      </c>
      <c r="C56" s="162" t="s">
        <v>7</v>
      </c>
      <c r="D56" s="18" t="s">
        <v>8</v>
      </c>
      <c r="E56" s="19" t="s">
        <v>9</v>
      </c>
      <c r="F56" s="151" t="s">
        <v>6</v>
      </c>
      <c r="G56" s="162" t="s">
        <v>7</v>
      </c>
      <c r="H56" s="20" t="s">
        <v>8</v>
      </c>
    </row>
    <row r="57" spans="1:8" ht="13.5" customHeight="1">
      <c r="A57" s="47" t="s">
        <v>52</v>
      </c>
      <c r="B57" s="157">
        <v>4866</v>
      </c>
      <c r="C57" s="172">
        <v>5039</v>
      </c>
      <c r="D57" s="48">
        <v>9905</v>
      </c>
      <c r="E57" s="49">
        <v>3048</v>
      </c>
      <c r="F57" s="157">
        <v>4835</v>
      </c>
      <c r="G57" s="172">
        <v>5027</v>
      </c>
      <c r="H57" s="49">
        <v>9862</v>
      </c>
    </row>
    <row r="58" spans="1:8" ht="13.5" customHeight="1">
      <c r="A58" s="38" t="s">
        <v>53</v>
      </c>
      <c r="B58" s="158">
        <v>4866</v>
      </c>
      <c r="C58" s="173">
        <v>5039</v>
      </c>
      <c r="D58" s="50">
        <v>9905</v>
      </c>
      <c r="E58" s="51">
        <v>3048</v>
      </c>
      <c r="F58" s="185">
        <v>4835</v>
      </c>
      <c r="G58" s="187">
        <v>5027</v>
      </c>
      <c r="H58" s="52">
        <v>9862</v>
      </c>
    </row>
    <row r="59" spans="1:8" ht="12.75" customHeight="1">
      <c r="A59" s="32"/>
      <c r="B59" s="155">
        <v>0</v>
      </c>
      <c r="C59" s="166">
        <v>0</v>
      </c>
      <c r="D59" s="33">
        <v>0</v>
      </c>
      <c r="E59" s="34"/>
      <c r="F59" s="178"/>
      <c r="G59" s="182"/>
      <c r="H59" s="87"/>
    </row>
    <row r="60" spans="1:8" ht="12.75" customHeight="1">
      <c r="A60" s="36" t="s">
        <v>54</v>
      </c>
      <c r="B60" s="159">
        <v>19160</v>
      </c>
      <c r="C60" s="174">
        <v>20507</v>
      </c>
      <c r="D60" s="53">
        <v>39667</v>
      </c>
      <c r="E60" s="54">
        <v>12685</v>
      </c>
      <c r="F60" s="159">
        <v>18953</v>
      </c>
      <c r="G60" s="174">
        <v>20274</v>
      </c>
      <c r="H60" s="54">
        <v>39227</v>
      </c>
    </row>
    <row r="61" spans="1:8" s="35" customFormat="1" ht="12.75" customHeight="1">
      <c r="A61" s="38" t="s">
        <v>55</v>
      </c>
      <c r="B61" s="158">
        <v>8276</v>
      </c>
      <c r="C61" s="173">
        <v>8689</v>
      </c>
      <c r="D61" s="50">
        <v>16965</v>
      </c>
      <c r="E61" s="51">
        <v>5480</v>
      </c>
      <c r="F61" s="185">
        <v>8172</v>
      </c>
      <c r="G61" s="187">
        <v>8630</v>
      </c>
      <c r="H61" s="52">
        <v>16802</v>
      </c>
    </row>
    <row r="62" spans="1:8" ht="12.75" customHeight="1">
      <c r="A62" s="29" t="s">
        <v>56</v>
      </c>
      <c r="B62" s="160">
        <v>6240</v>
      </c>
      <c r="C62" s="175">
        <v>6702</v>
      </c>
      <c r="D62" s="55">
        <v>12942</v>
      </c>
      <c r="E62" s="56">
        <v>4278</v>
      </c>
      <c r="F62" s="160">
        <v>6158</v>
      </c>
      <c r="G62" s="175">
        <v>6609</v>
      </c>
      <c r="H62" s="56">
        <v>12767</v>
      </c>
    </row>
    <row r="63" spans="1:8" ht="12.75" customHeight="1">
      <c r="A63" s="29" t="s">
        <v>57</v>
      </c>
      <c r="B63" s="160">
        <v>4644</v>
      </c>
      <c r="C63" s="175">
        <v>5116</v>
      </c>
      <c r="D63" s="55">
        <v>9760</v>
      </c>
      <c r="E63" s="56">
        <v>2927</v>
      </c>
      <c r="F63" s="160">
        <v>4623</v>
      </c>
      <c r="G63" s="175">
        <v>5035</v>
      </c>
      <c r="H63" s="56">
        <v>9658</v>
      </c>
    </row>
    <row r="64" spans="1:8" ht="12.75" customHeight="1">
      <c r="A64" s="57"/>
      <c r="B64" s="155">
        <v>0</v>
      </c>
      <c r="C64" s="166">
        <v>0</v>
      </c>
      <c r="D64" s="33">
        <v>0</v>
      </c>
      <c r="E64" s="34"/>
      <c r="F64" s="178"/>
      <c r="G64" s="182"/>
      <c r="H64" s="87"/>
    </row>
    <row r="65" spans="1:8" ht="12.75" customHeight="1">
      <c r="A65" s="36" t="s">
        <v>58</v>
      </c>
      <c r="B65" s="159">
        <v>17755</v>
      </c>
      <c r="C65" s="174">
        <v>18234</v>
      </c>
      <c r="D65" s="53">
        <v>35989</v>
      </c>
      <c r="E65" s="54">
        <v>10561</v>
      </c>
      <c r="F65" s="159">
        <v>17577</v>
      </c>
      <c r="G65" s="174">
        <v>18069</v>
      </c>
      <c r="H65" s="54">
        <v>35646</v>
      </c>
    </row>
    <row r="66" spans="1:8" s="35" customFormat="1" ht="12.75" customHeight="1">
      <c r="A66" s="38" t="s">
        <v>59</v>
      </c>
      <c r="B66" s="158">
        <v>6225</v>
      </c>
      <c r="C66" s="173">
        <v>6489</v>
      </c>
      <c r="D66" s="50">
        <v>12714</v>
      </c>
      <c r="E66" s="51">
        <v>3864</v>
      </c>
      <c r="F66" s="185">
        <v>6181</v>
      </c>
      <c r="G66" s="187">
        <v>6456</v>
      </c>
      <c r="H66" s="52">
        <v>12637</v>
      </c>
    </row>
    <row r="67" spans="1:8" ht="12.75" customHeight="1">
      <c r="A67" s="29" t="s">
        <v>60</v>
      </c>
      <c r="B67" s="160">
        <v>11530</v>
      </c>
      <c r="C67" s="175">
        <v>11745</v>
      </c>
      <c r="D67" s="55">
        <v>23275</v>
      </c>
      <c r="E67" s="56">
        <v>6697</v>
      </c>
      <c r="F67" s="160">
        <v>11396</v>
      </c>
      <c r="G67" s="175">
        <v>11613</v>
      </c>
      <c r="H67" s="56">
        <v>23009</v>
      </c>
    </row>
    <row r="68" spans="1:8" ht="12.75" customHeight="1">
      <c r="A68" s="32"/>
      <c r="B68" s="155">
        <v>0</v>
      </c>
      <c r="C68" s="166">
        <v>0</v>
      </c>
      <c r="D68" s="33">
        <v>0</v>
      </c>
      <c r="E68" s="34"/>
      <c r="F68" s="178"/>
      <c r="G68" s="182"/>
      <c r="H68" s="87"/>
    </row>
    <row r="69" spans="1:8" ht="12.75" customHeight="1">
      <c r="A69" s="36" t="s">
        <v>61</v>
      </c>
      <c r="B69" s="159">
        <v>56808</v>
      </c>
      <c r="C69" s="174">
        <v>58646</v>
      </c>
      <c r="D69" s="53">
        <v>115454</v>
      </c>
      <c r="E69" s="54">
        <v>35319</v>
      </c>
      <c r="F69" s="159">
        <v>55610</v>
      </c>
      <c r="G69" s="174">
        <v>57432</v>
      </c>
      <c r="H69" s="54">
        <v>113042</v>
      </c>
    </row>
    <row r="70" spans="1:8" s="35" customFormat="1" ht="12.75" customHeight="1">
      <c r="A70" s="29" t="s">
        <v>62</v>
      </c>
      <c r="B70" s="160">
        <v>12722</v>
      </c>
      <c r="C70" s="175">
        <v>13319</v>
      </c>
      <c r="D70" s="55">
        <v>26041</v>
      </c>
      <c r="E70" s="56">
        <v>7591</v>
      </c>
      <c r="F70" s="160">
        <v>12390</v>
      </c>
      <c r="G70" s="175">
        <v>12946</v>
      </c>
      <c r="H70" s="56">
        <v>25336</v>
      </c>
    </row>
    <row r="71" spans="1:8" ht="12.75" customHeight="1">
      <c r="A71" s="29" t="s">
        <v>63</v>
      </c>
      <c r="B71" s="160">
        <v>12416</v>
      </c>
      <c r="C71" s="175">
        <v>12855</v>
      </c>
      <c r="D71" s="55">
        <v>25271</v>
      </c>
      <c r="E71" s="56">
        <v>7707</v>
      </c>
      <c r="F71" s="160">
        <v>11957</v>
      </c>
      <c r="G71" s="175">
        <v>12470</v>
      </c>
      <c r="H71" s="56">
        <v>24427</v>
      </c>
    </row>
    <row r="72" spans="1:8" ht="12.75" customHeight="1">
      <c r="A72" s="29" t="s">
        <v>64</v>
      </c>
      <c r="B72" s="160">
        <v>14091</v>
      </c>
      <c r="C72" s="175">
        <v>14300</v>
      </c>
      <c r="D72" s="55">
        <v>28391</v>
      </c>
      <c r="E72" s="56">
        <v>9084</v>
      </c>
      <c r="F72" s="160">
        <v>13725</v>
      </c>
      <c r="G72" s="175">
        <v>13958</v>
      </c>
      <c r="H72" s="56">
        <v>27683</v>
      </c>
    </row>
    <row r="73" spans="1:8" ht="12.75" customHeight="1">
      <c r="A73" s="29" t="s">
        <v>65</v>
      </c>
      <c r="B73" s="160">
        <v>10021</v>
      </c>
      <c r="C73" s="175">
        <v>10372</v>
      </c>
      <c r="D73" s="55">
        <v>20393</v>
      </c>
      <c r="E73" s="56">
        <v>5931</v>
      </c>
      <c r="F73" s="160">
        <v>9999</v>
      </c>
      <c r="G73" s="175">
        <v>10302</v>
      </c>
      <c r="H73" s="56">
        <v>20301</v>
      </c>
    </row>
    <row r="74" spans="1:8" ht="12.75" customHeight="1">
      <c r="A74" s="29" t="s">
        <v>66</v>
      </c>
      <c r="B74" s="160">
        <v>3034</v>
      </c>
      <c r="C74" s="175">
        <v>3111</v>
      </c>
      <c r="D74" s="55">
        <v>6145</v>
      </c>
      <c r="E74" s="56">
        <v>1832</v>
      </c>
      <c r="F74" s="160">
        <v>3029</v>
      </c>
      <c r="G74" s="175">
        <v>3096</v>
      </c>
      <c r="H74" s="56">
        <v>6125</v>
      </c>
    </row>
    <row r="75" spans="1:8" ht="12.75" customHeight="1">
      <c r="A75" s="29" t="s">
        <v>67</v>
      </c>
      <c r="B75" s="160">
        <v>2989</v>
      </c>
      <c r="C75" s="175">
        <v>3121</v>
      </c>
      <c r="D75" s="55">
        <v>6110</v>
      </c>
      <c r="E75" s="56">
        <v>1959</v>
      </c>
      <c r="F75" s="160">
        <v>2985</v>
      </c>
      <c r="G75" s="175">
        <v>3104</v>
      </c>
      <c r="H75" s="56">
        <v>6089</v>
      </c>
    </row>
    <row r="76" spans="1:8" ht="12.75" customHeight="1">
      <c r="A76" s="29" t="s">
        <v>68</v>
      </c>
      <c r="B76" s="160">
        <v>1535</v>
      </c>
      <c r="C76" s="175">
        <v>1568</v>
      </c>
      <c r="D76" s="55">
        <v>3103</v>
      </c>
      <c r="E76" s="56">
        <v>1215</v>
      </c>
      <c r="F76" s="160">
        <v>1525</v>
      </c>
      <c r="G76" s="175">
        <v>1556</v>
      </c>
      <c r="H76" s="56">
        <v>3081</v>
      </c>
    </row>
    <row r="77" spans="1:8" ht="12.75" customHeight="1">
      <c r="A77" s="32"/>
      <c r="B77" s="155">
        <v>0</v>
      </c>
      <c r="C77" s="166">
        <v>0</v>
      </c>
      <c r="D77" s="33">
        <v>0</v>
      </c>
      <c r="E77" s="34"/>
      <c r="F77" s="178"/>
      <c r="G77" s="182"/>
      <c r="H77" s="87"/>
    </row>
    <row r="78" spans="1:8" ht="12.75" customHeight="1">
      <c r="A78" s="36" t="s">
        <v>69</v>
      </c>
      <c r="B78" s="159">
        <v>40938</v>
      </c>
      <c r="C78" s="174">
        <v>41410</v>
      </c>
      <c r="D78" s="53">
        <v>82348</v>
      </c>
      <c r="E78" s="54">
        <v>24791</v>
      </c>
      <c r="F78" s="159">
        <v>38450</v>
      </c>
      <c r="G78" s="174">
        <v>39069</v>
      </c>
      <c r="H78" s="54">
        <v>77519</v>
      </c>
    </row>
    <row r="79" spans="1:8" ht="12.75" customHeight="1">
      <c r="A79" s="38" t="s">
        <v>70</v>
      </c>
      <c r="B79" s="158">
        <v>6156</v>
      </c>
      <c r="C79" s="173">
        <v>6388</v>
      </c>
      <c r="D79" s="50">
        <v>12544</v>
      </c>
      <c r="E79" s="51">
        <v>3791</v>
      </c>
      <c r="F79" s="185">
        <v>5915</v>
      </c>
      <c r="G79" s="187">
        <v>6157</v>
      </c>
      <c r="H79" s="52">
        <v>12072</v>
      </c>
    </row>
    <row r="80" spans="1:8" s="35" customFormat="1" ht="12.75" customHeight="1">
      <c r="A80" s="29" t="s">
        <v>71</v>
      </c>
      <c r="B80" s="160">
        <v>8048</v>
      </c>
      <c r="C80" s="175">
        <v>7863</v>
      </c>
      <c r="D80" s="55">
        <v>15911</v>
      </c>
      <c r="E80" s="56">
        <v>4769</v>
      </c>
      <c r="F80" s="160">
        <v>7235</v>
      </c>
      <c r="G80" s="175">
        <v>7077</v>
      </c>
      <c r="H80" s="56">
        <v>14312</v>
      </c>
    </row>
    <row r="81" spans="1:8" ht="12.75" customHeight="1">
      <c r="A81" s="29" t="s">
        <v>72</v>
      </c>
      <c r="B81" s="160">
        <v>15701</v>
      </c>
      <c r="C81" s="175">
        <v>16103</v>
      </c>
      <c r="D81" s="55">
        <v>31804</v>
      </c>
      <c r="E81" s="56">
        <v>9718</v>
      </c>
      <c r="F81" s="160">
        <v>15098</v>
      </c>
      <c r="G81" s="175">
        <v>15441</v>
      </c>
      <c r="H81" s="56">
        <v>30539</v>
      </c>
    </row>
    <row r="82" spans="1:8" ht="12.75" customHeight="1">
      <c r="A82" s="29" t="s">
        <v>73</v>
      </c>
      <c r="B82" s="160">
        <v>11033</v>
      </c>
      <c r="C82" s="175">
        <v>11056</v>
      </c>
      <c r="D82" s="55">
        <v>22089</v>
      </c>
      <c r="E82" s="56">
        <v>6513</v>
      </c>
      <c r="F82" s="160">
        <v>10202</v>
      </c>
      <c r="G82" s="175">
        <v>10394</v>
      </c>
      <c r="H82" s="56">
        <v>20596</v>
      </c>
    </row>
    <row r="83" spans="1:8" ht="12.75" customHeight="1">
      <c r="A83" s="57"/>
      <c r="B83" s="155">
        <v>0</v>
      </c>
      <c r="C83" s="166">
        <v>0</v>
      </c>
      <c r="D83" s="33">
        <v>0</v>
      </c>
      <c r="E83" s="34"/>
      <c r="F83" s="178"/>
      <c r="G83" s="182"/>
      <c r="H83" s="87"/>
    </row>
    <row r="84" spans="1:8" ht="12.75" customHeight="1">
      <c r="A84" s="36" t="s">
        <v>74</v>
      </c>
      <c r="B84" s="159">
        <v>12977</v>
      </c>
      <c r="C84" s="174">
        <v>13515</v>
      </c>
      <c r="D84" s="53">
        <v>26492</v>
      </c>
      <c r="E84" s="54">
        <v>7933</v>
      </c>
      <c r="F84" s="159">
        <v>12874</v>
      </c>
      <c r="G84" s="174">
        <v>13409</v>
      </c>
      <c r="H84" s="54">
        <v>26283</v>
      </c>
    </row>
    <row r="85" spans="1:8" ht="12.75" customHeight="1">
      <c r="A85" s="38" t="s">
        <v>75</v>
      </c>
      <c r="B85" s="158">
        <v>10044</v>
      </c>
      <c r="C85" s="173">
        <v>10389</v>
      </c>
      <c r="D85" s="50">
        <v>20433</v>
      </c>
      <c r="E85" s="51">
        <v>5923</v>
      </c>
      <c r="F85" s="185">
        <v>9956</v>
      </c>
      <c r="G85" s="187">
        <v>10312</v>
      </c>
      <c r="H85" s="52">
        <v>20268</v>
      </c>
    </row>
    <row r="86" spans="1:8" ht="12.75" customHeight="1">
      <c r="A86" s="29" t="s">
        <v>76</v>
      </c>
      <c r="B86" s="160">
        <v>2933</v>
      </c>
      <c r="C86" s="175">
        <v>3126</v>
      </c>
      <c r="D86" s="55">
        <v>6059</v>
      </c>
      <c r="E86" s="56">
        <v>2010</v>
      </c>
      <c r="F86" s="160">
        <v>2918</v>
      </c>
      <c r="G86" s="175">
        <v>3097</v>
      </c>
      <c r="H86" s="56">
        <v>6015</v>
      </c>
    </row>
    <row r="87" spans="1:8" s="35" customFormat="1" ht="12.75" customHeight="1">
      <c r="A87" s="32"/>
      <c r="B87" s="155">
        <v>0</v>
      </c>
      <c r="C87" s="166">
        <v>0</v>
      </c>
      <c r="D87" s="33">
        <v>0</v>
      </c>
      <c r="E87" s="34"/>
      <c r="F87" s="178"/>
      <c r="G87" s="182"/>
      <c r="H87" s="87"/>
    </row>
    <row r="88" spans="1:8" ht="12.75" customHeight="1">
      <c r="A88" s="36" t="s">
        <v>77</v>
      </c>
      <c r="B88" s="159">
        <v>54449</v>
      </c>
      <c r="C88" s="174">
        <v>54693</v>
      </c>
      <c r="D88" s="53">
        <v>109142</v>
      </c>
      <c r="E88" s="54">
        <v>35546</v>
      </c>
      <c r="F88" s="159">
        <v>52781</v>
      </c>
      <c r="G88" s="174">
        <v>53325</v>
      </c>
      <c r="H88" s="54">
        <v>106106</v>
      </c>
    </row>
    <row r="89" spans="1:8" ht="12.75" customHeight="1">
      <c r="A89" s="38" t="s">
        <v>78</v>
      </c>
      <c r="B89" s="158">
        <v>9688</v>
      </c>
      <c r="C89" s="173">
        <v>9554</v>
      </c>
      <c r="D89" s="50">
        <v>19242</v>
      </c>
      <c r="E89" s="51">
        <v>6235</v>
      </c>
      <c r="F89" s="185">
        <v>9355</v>
      </c>
      <c r="G89" s="187">
        <v>9269</v>
      </c>
      <c r="H89" s="52">
        <v>18624</v>
      </c>
    </row>
    <row r="90" spans="1:8" ht="12.75" customHeight="1">
      <c r="A90" s="29" t="s">
        <v>79</v>
      </c>
      <c r="B90" s="160">
        <v>9606</v>
      </c>
      <c r="C90" s="175">
        <v>9869</v>
      </c>
      <c r="D90" s="55">
        <v>19475</v>
      </c>
      <c r="E90" s="56">
        <v>5776</v>
      </c>
      <c r="F90" s="160">
        <v>9427</v>
      </c>
      <c r="G90" s="175">
        <v>9742</v>
      </c>
      <c r="H90" s="56">
        <v>19169</v>
      </c>
    </row>
    <row r="91" spans="1:8" s="35" customFormat="1" ht="12.75" customHeight="1">
      <c r="A91" s="29" t="s">
        <v>80</v>
      </c>
      <c r="B91" s="160">
        <v>9878</v>
      </c>
      <c r="C91" s="175">
        <v>9872</v>
      </c>
      <c r="D91" s="55">
        <v>19750</v>
      </c>
      <c r="E91" s="56">
        <v>6469</v>
      </c>
      <c r="F91" s="160">
        <v>9227</v>
      </c>
      <c r="G91" s="175">
        <v>9396</v>
      </c>
      <c r="H91" s="56">
        <v>18623</v>
      </c>
    </row>
    <row r="92" spans="1:8" ht="12.75" customHeight="1">
      <c r="A92" s="29" t="s">
        <v>81</v>
      </c>
      <c r="B92" s="160">
        <v>14840</v>
      </c>
      <c r="C92" s="175">
        <v>14603</v>
      </c>
      <c r="D92" s="55">
        <v>29443</v>
      </c>
      <c r="E92" s="56">
        <v>9809</v>
      </c>
      <c r="F92" s="160">
        <v>14381</v>
      </c>
      <c r="G92" s="175">
        <v>14167</v>
      </c>
      <c r="H92" s="56">
        <v>28548</v>
      </c>
    </row>
    <row r="93" spans="1:8" ht="12.75" customHeight="1">
      <c r="A93" s="29" t="s">
        <v>82</v>
      </c>
      <c r="B93" s="160">
        <v>5648</v>
      </c>
      <c r="C93" s="175">
        <v>5612</v>
      </c>
      <c r="D93" s="55">
        <v>11260</v>
      </c>
      <c r="E93" s="56">
        <v>3253</v>
      </c>
      <c r="F93" s="160">
        <v>5620</v>
      </c>
      <c r="G93" s="175">
        <v>5591</v>
      </c>
      <c r="H93" s="56">
        <v>11211</v>
      </c>
    </row>
    <row r="94" spans="1:8" ht="12.75" customHeight="1">
      <c r="A94" s="29" t="s">
        <v>83</v>
      </c>
      <c r="B94" s="160">
        <v>567</v>
      </c>
      <c r="C94" s="175">
        <v>597</v>
      </c>
      <c r="D94" s="55">
        <v>1164</v>
      </c>
      <c r="E94" s="56">
        <v>433</v>
      </c>
      <c r="F94" s="160">
        <v>567</v>
      </c>
      <c r="G94" s="175">
        <v>596</v>
      </c>
      <c r="H94" s="56">
        <v>1163</v>
      </c>
    </row>
    <row r="95" spans="1:8" ht="12.75" customHeight="1">
      <c r="A95" s="29" t="s">
        <v>84</v>
      </c>
      <c r="B95" s="160">
        <v>2641</v>
      </c>
      <c r="C95" s="175">
        <v>2858</v>
      </c>
      <c r="D95" s="55">
        <v>5499</v>
      </c>
      <c r="E95" s="56">
        <v>2222</v>
      </c>
      <c r="F95" s="160">
        <v>2639</v>
      </c>
      <c r="G95" s="175">
        <v>2847</v>
      </c>
      <c r="H95" s="56">
        <v>5486</v>
      </c>
    </row>
    <row r="96" spans="1:8" ht="12.75" customHeight="1">
      <c r="A96" s="29" t="s">
        <v>85</v>
      </c>
      <c r="B96" s="160">
        <v>1581</v>
      </c>
      <c r="C96" s="175">
        <v>1728</v>
      </c>
      <c r="D96" s="55">
        <v>3309</v>
      </c>
      <c r="E96" s="56">
        <v>1349</v>
      </c>
      <c r="F96" s="160">
        <v>1565</v>
      </c>
      <c r="G96" s="175">
        <v>1717</v>
      </c>
      <c r="H96" s="56">
        <v>3282</v>
      </c>
    </row>
    <row r="97" spans="1:8" ht="12.75" customHeight="1">
      <c r="A97" s="57"/>
      <c r="B97" s="155">
        <v>0</v>
      </c>
      <c r="C97" s="166">
        <v>0</v>
      </c>
      <c r="D97" s="33">
        <v>0</v>
      </c>
      <c r="E97" s="34"/>
      <c r="F97" s="178"/>
      <c r="G97" s="182"/>
      <c r="H97" s="87"/>
    </row>
    <row r="98" spans="1:8" ht="12.75" customHeight="1">
      <c r="A98" s="36" t="s">
        <v>86</v>
      </c>
      <c r="B98" s="159">
        <v>21254</v>
      </c>
      <c r="C98" s="174">
        <v>21400</v>
      </c>
      <c r="D98" s="53">
        <v>42654</v>
      </c>
      <c r="E98" s="54">
        <v>14162</v>
      </c>
      <c r="F98" s="186">
        <v>20572</v>
      </c>
      <c r="G98" s="174">
        <v>20948</v>
      </c>
      <c r="H98" s="54">
        <v>41520</v>
      </c>
    </row>
    <row r="99" spans="1:8" ht="12.75" customHeight="1">
      <c r="A99" s="38" t="s">
        <v>87</v>
      </c>
      <c r="B99" s="158">
        <v>5896</v>
      </c>
      <c r="C99" s="173">
        <v>5970</v>
      </c>
      <c r="D99" s="50">
        <v>11866</v>
      </c>
      <c r="E99" s="51">
        <v>3998</v>
      </c>
      <c r="F99" s="185">
        <v>5689</v>
      </c>
      <c r="G99" s="187">
        <v>5814</v>
      </c>
      <c r="H99" s="52">
        <v>11503</v>
      </c>
    </row>
    <row r="100" spans="1:8" ht="12.75" customHeight="1">
      <c r="A100" s="29" t="s">
        <v>88</v>
      </c>
      <c r="B100" s="160">
        <v>8637</v>
      </c>
      <c r="C100" s="175">
        <v>8470</v>
      </c>
      <c r="D100" s="55">
        <v>17107</v>
      </c>
      <c r="E100" s="56">
        <v>5845</v>
      </c>
      <c r="F100" s="160">
        <v>8259</v>
      </c>
      <c r="G100" s="175">
        <v>8253</v>
      </c>
      <c r="H100" s="56">
        <v>16512</v>
      </c>
    </row>
    <row r="101" spans="1:8" s="35" customFormat="1" ht="12.75" customHeight="1">
      <c r="A101" s="29" t="s">
        <v>89</v>
      </c>
      <c r="B101" s="160">
        <v>6721</v>
      </c>
      <c r="C101" s="175">
        <v>6960</v>
      </c>
      <c r="D101" s="55">
        <v>13681</v>
      </c>
      <c r="E101" s="56">
        <v>4319</v>
      </c>
      <c r="F101" s="160">
        <v>6624</v>
      </c>
      <c r="G101" s="175">
        <v>6881</v>
      </c>
      <c r="H101" s="56">
        <v>13505</v>
      </c>
    </row>
    <row r="102" spans="1:8" ht="12.75" customHeight="1">
      <c r="A102" s="57"/>
      <c r="B102" s="155">
        <v>0</v>
      </c>
      <c r="C102" s="166">
        <v>0</v>
      </c>
      <c r="D102" s="33">
        <v>0</v>
      </c>
      <c r="E102" s="34"/>
      <c r="F102" s="178"/>
      <c r="G102" s="182"/>
      <c r="H102" s="87"/>
    </row>
    <row r="103" spans="1:8" ht="12.75" customHeight="1">
      <c r="A103" s="36" t="s">
        <v>90</v>
      </c>
      <c r="B103" s="159">
        <v>25559</v>
      </c>
      <c r="C103" s="174">
        <v>27060</v>
      </c>
      <c r="D103" s="53">
        <v>52619</v>
      </c>
      <c r="E103" s="54">
        <v>15653</v>
      </c>
      <c r="F103" s="186">
        <v>25300</v>
      </c>
      <c r="G103" s="174">
        <v>26806</v>
      </c>
      <c r="H103" s="54">
        <v>52106</v>
      </c>
    </row>
    <row r="104" spans="1:8" ht="12.75" customHeight="1">
      <c r="A104" s="38" t="s">
        <v>91</v>
      </c>
      <c r="B104" s="158">
        <v>10562</v>
      </c>
      <c r="C104" s="173">
        <v>11345</v>
      </c>
      <c r="D104" s="50">
        <v>21907</v>
      </c>
      <c r="E104" s="51">
        <v>6985</v>
      </c>
      <c r="F104" s="185">
        <v>10464</v>
      </c>
      <c r="G104" s="187">
        <v>11261</v>
      </c>
      <c r="H104" s="52">
        <v>21725</v>
      </c>
    </row>
    <row r="105" spans="1:8" ht="12.75" customHeight="1">
      <c r="A105" s="29" t="s">
        <v>92</v>
      </c>
      <c r="B105" s="160">
        <v>7162</v>
      </c>
      <c r="C105" s="175">
        <v>7425</v>
      </c>
      <c r="D105" s="55">
        <v>14587</v>
      </c>
      <c r="E105" s="56">
        <v>4228</v>
      </c>
      <c r="F105" s="160">
        <v>7068</v>
      </c>
      <c r="G105" s="175">
        <v>7358</v>
      </c>
      <c r="H105" s="56">
        <v>14426</v>
      </c>
    </row>
    <row r="106" spans="1:8" s="35" customFormat="1" ht="12.75" customHeight="1" thickBot="1">
      <c r="A106" s="41" t="s">
        <v>93</v>
      </c>
      <c r="B106" s="161">
        <v>7835</v>
      </c>
      <c r="C106" s="176">
        <v>8290</v>
      </c>
      <c r="D106" s="58">
        <v>16125</v>
      </c>
      <c r="E106" s="59">
        <v>4440</v>
      </c>
      <c r="F106" s="161">
        <v>7768</v>
      </c>
      <c r="G106" s="176">
        <v>8187</v>
      </c>
      <c r="H106" s="59">
        <v>15955</v>
      </c>
    </row>
    <row r="107" ht="12.75" customHeight="1"/>
    <row r="108" ht="12.75" customHeight="1"/>
    <row r="109" ht="12.75" customHeight="1"/>
    <row r="110" ht="12.75" customHeight="1"/>
    <row r="111" ht="5.25" customHeight="1"/>
    <row r="112" ht="12.75" customHeight="1"/>
    <row r="113" spans="5:8" ht="12.75" customHeight="1">
      <c r="E113"/>
      <c r="H113" s="6"/>
    </row>
    <row r="114" spans="6:8" ht="13.5" customHeight="1">
      <c r="F114" s="21"/>
      <c r="H114" s="6"/>
    </row>
    <row r="115" spans="6:8" ht="34.5" customHeight="1">
      <c r="F115" s="21"/>
      <c r="H115" s="6"/>
    </row>
    <row r="116" spans="1:8" ht="12.75" customHeight="1">
      <c r="A116" s="370"/>
      <c r="B116" s="370"/>
      <c r="C116" s="370"/>
      <c r="D116" s="370"/>
      <c r="E116" s="370"/>
      <c r="F116" s="370"/>
      <c r="G116" s="370"/>
      <c r="H116" s="370"/>
    </row>
    <row r="117" ht="12.75" customHeight="1"/>
    <row r="118" ht="12.75" customHeight="1"/>
  </sheetData>
  <mergeCells count="2">
    <mergeCell ref="A52:H52"/>
    <mergeCell ref="A116:H116"/>
  </mergeCells>
  <printOptions horizontalCentered="1" verticalCentered="1"/>
  <pageMargins left="0.7874015748031497" right="0.7874015748031497" top="0.7086614173228347" bottom="0.6" header="0.5118110236220472" footer="0.16"/>
  <pageSetup horizontalDpi="600" verticalDpi="600" orientation="portrait" paperSize="9" scale="97" r:id="rId2"/>
  <headerFooter alignWithMargins="0">
    <oddFooter>&amp;C&amp;P+2</oddFooter>
  </headerFooter>
  <rowBreaks count="1" manualBreakCount="1">
    <brk id="52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7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96</v>
      </c>
      <c r="B1" s="1"/>
      <c r="C1" s="1"/>
      <c r="D1" s="1"/>
    </row>
    <row r="2" spans="2:8" ht="17.25">
      <c r="B2" s="60" t="s">
        <v>97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219</v>
      </c>
      <c r="J3" s="7" t="s">
        <v>2</v>
      </c>
      <c r="K3" s="83"/>
    </row>
    <row r="4" spans="1:11" ht="13.5" customHeight="1">
      <c r="A4" s="61"/>
      <c r="B4" s="9" t="s">
        <v>51</v>
      </c>
      <c r="C4" s="10"/>
      <c r="D4" s="11"/>
      <c r="E4" s="62"/>
      <c r="F4" s="63" t="s">
        <v>98</v>
      </c>
      <c r="G4" s="64" t="s">
        <v>212</v>
      </c>
      <c r="H4" s="64" t="s">
        <v>261</v>
      </c>
      <c r="I4" s="63" t="s">
        <v>99</v>
      </c>
      <c r="J4" s="255"/>
      <c r="K4" s="256"/>
    </row>
    <row r="5" spans="1:11" ht="13.5" customHeight="1">
      <c r="A5" s="12" t="s">
        <v>4</v>
      </c>
      <c r="B5" s="13" t="s">
        <v>5</v>
      </c>
      <c r="C5" s="14"/>
      <c r="D5" s="65"/>
      <c r="E5" s="13" t="s">
        <v>100</v>
      </c>
      <c r="F5" s="14"/>
      <c r="G5" s="15"/>
      <c r="H5" s="66" t="s">
        <v>101</v>
      </c>
      <c r="I5" s="14"/>
      <c r="J5" s="15"/>
      <c r="K5" s="371" t="s">
        <v>220</v>
      </c>
    </row>
    <row r="6" spans="1:11" s="21" customFormat="1" ht="13.5" customHeight="1" thickBot="1">
      <c r="A6" s="17"/>
      <c r="B6" s="257" t="s">
        <v>6</v>
      </c>
      <c r="C6" s="18" t="s">
        <v>7</v>
      </c>
      <c r="D6" s="20" t="s">
        <v>8</v>
      </c>
      <c r="E6" s="257" t="s">
        <v>102</v>
      </c>
      <c r="F6" s="18" t="s">
        <v>103</v>
      </c>
      <c r="G6" s="18" t="s">
        <v>104</v>
      </c>
      <c r="H6" s="18" t="s">
        <v>105</v>
      </c>
      <c r="I6" s="18" t="s">
        <v>106</v>
      </c>
      <c r="J6" s="18" t="s">
        <v>107</v>
      </c>
      <c r="K6" s="372"/>
    </row>
    <row r="7" spans="1:11" ht="19.5" customHeight="1" thickBot="1">
      <c r="A7" s="22" t="s">
        <v>10</v>
      </c>
      <c r="B7" s="188">
        <v>1872093</v>
      </c>
      <c r="C7" s="258">
        <v>1927245</v>
      </c>
      <c r="D7" s="67">
        <v>3799338</v>
      </c>
      <c r="E7" s="188">
        <v>2994</v>
      </c>
      <c r="F7" s="68">
        <v>2299</v>
      </c>
      <c r="G7" s="68">
        <v>695</v>
      </c>
      <c r="H7" s="68">
        <v>13948</v>
      </c>
      <c r="I7" s="68">
        <v>13308</v>
      </c>
      <c r="J7" s="68">
        <v>640</v>
      </c>
      <c r="K7" s="67">
        <v>1335</v>
      </c>
    </row>
    <row r="8" spans="1:11" ht="19.5" customHeight="1" thickBot="1">
      <c r="A8" s="22" t="s">
        <v>11</v>
      </c>
      <c r="B8" s="188">
        <v>1502035</v>
      </c>
      <c r="C8" s="258">
        <v>1545834</v>
      </c>
      <c r="D8" s="67">
        <v>3047869</v>
      </c>
      <c r="E8" s="188">
        <v>2464</v>
      </c>
      <c r="F8" s="68">
        <v>1831</v>
      </c>
      <c r="G8" s="68">
        <v>633</v>
      </c>
      <c r="H8" s="68">
        <v>10872</v>
      </c>
      <c r="I8" s="68">
        <v>10431</v>
      </c>
      <c r="J8" s="68">
        <v>441</v>
      </c>
      <c r="K8" s="67">
        <v>1074</v>
      </c>
    </row>
    <row r="9" spans="1:11" ht="19.5" customHeight="1" thickBot="1">
      <c r="A9" s="22" t="s">
        <v>12</v>
      </c>
      <c r="B9" s="188">
        <v>370058</v>
      </c>
      <c r="C9" s="258">
        <v>381411</v>
      </c>
      <c r="D9" s="67">
        <v>751469</v>
      </c>
      <c r="E9" s="188">
        <v>530</v>
      </c>
      <c r="F9" s="68">
        <v>468</v>
      </c>
      <c r="G9" s="68">
        <v>62</v>
      </c>
      <c r="H9" s="68">
        <v>3076</v>
      </c>
      <c r="I9" s="68">
        <v>2877</v>
      </c>
      <c r="J9" s="68">
        <v>199</v>
      </c>
      <c r="K9" s="67">
        <v>261</v>
      </c>
    </row>
    <row r="10" spans="1:11" ht="12.75" customHeight="1">
      <c r="A10" s="26" t="s">
        <v>13</v>
      </c>
      <c r="B10" s="259">
        <v>342153</v>
      </c>
      <c r="C10" s="260">
        <v>360387</v>
      </c>
      <c r="D10" s="69">
        <v>702540</v>
      </c>
      <c r="E10" s="189">
        <v>536</v>
      </c>
      <c r="F10" s="70">
        <v>435</v>
      </c>
      <c r="G10" s="70">
        <v>101</v>
      </c>
      <c r="H10" s="70">
        <v>1744</v>
      </c>
      <c r="I10" s="70">
        <v>1898</v>
      </c>
      <c r="J10" s="70">
        <v>-154</v>
      </c>
      <c r="K10" s="51">
        <v>-53</v>
      </c>
    </row>
    <row r="11" spans="1:11" ht="12.75" customHeight="1">
      <c r="A11" s="29" t="s">
        <v>14</v>
      </c>
      <c r="B11" s="190">
        <v>298584</v>
      </c>
      <c r="C11" s="55">
        <v>300401</v>
      </c>
      <c r="D11" s="56">
        <v>598985</v>
      </c>
      <c r="E11" s="190">
        <v>539</v>
      </c>
      <c r="F11" s="71">
        <v>295</v>
      </c>
      <c r="G11" s="71">
        <v>244</v>
      </c>
      <c r="H11" s="71">
        <v>2451</v>
      </c>
      <c r="I11" s="71">
        <v>2090</v>
      </c>
      <c r="J11" s="71">
        <v>361</v>
      </c>
      <c r="K11" s="56">
        <v>605</v>
      </c>
    </row>
    <row r="12" spans="1:11" ht="12.75" customHeight="1">
      <c r="A12" s="29" t="s">
        <v>15</v>
      </c>
      <c r="B12" s="190">
        <v>102084</v>
      </c>
      <c r="C12" s="55">
        <v>104628</v>
      </c>
      <c r="D12" s="56">
        <v>206712</v>
      </c>
      <c r="E12" s="190">
        <v>143</v>
      </c>
      <c r="F12" s="71">
        <v>124</v>
      </c>
      <c r="G12" s="71">
        <v>19</v>
      </c>
      <c r="H12" s="71">
        <v>759</v>
      </c>
      <c r="I12" s="71">
        <v>866</v>
      </c>
      <c r="J12" s="71">
        <v>-107</v>
      </c>
      <c r="K12" s="56">
        <v>-88</v>
      </c>
    </row>
    <row r="13" spans="1:11" ht="12.75" customHeight="1">
      <c r="A13" s="29" t="s">
        <v>16</v>
      </c>
      <c r="B13" s="190">
        <v>18633</v>
      </c>
      <c r="C13" s="55">
        <v>23035</v>
      </c>
      <c r="D13" s="56">
        <v>41668</v>
      </c>
      <c r="E13" s="190">
        <v>18</v>
      </c>
      <c r="F13" s="71">
        <v>42</v>
      </c>
      <c r="G13" s="71">
        <v>-24</v>
      </c>
      <c r="H13" s="71">
        <v>153</v>
      </c>
      <c r="I13" s="71">
        <v>183</v>
      </c>
      <c r="J13" s="71">
        <v>-30</v>
      </c>
      <c r="K13" s="56">
        <v>-54</v>
      </c>
    </row>
    <row r="14" spans="1:11" ht="12.75" customHeight="1">
      <c r="A14" s="29" t="s">
        <v>17</v>
      </c>
      <c r="B14" s="190">
        <v>55024</v>
      </c>
      <c r="C14" s="55">
        <v>57028</v>
      </c>
      <c r="D14" s="56">
        <v>112052</v>
      </c>
      <c r="E14" s="190">
        <v>80</v>
      </c>
      <c r="F14" s="71">
        <v>64</v>
      </c>
      <c r="G14" s="71">
        <v>16</v>
      </c>
      <c r="H14" s="71">
        <v>387</v>
      </c>
      <c r="I14" s="71">
        <v>425</v>
      </c>
      <c r="J14" s="71">
        <v>-38</v>
      </c>
      <c r="K14" s="56">
        <v>-22</v>
      </c>
    </row>
    <row r="15" spans="1:11" ht="12.75" customHeight="1">
      <c r="A15" s="29" t="s">
        <v>18</v>
      </c>
      <c r="B15" s="190">
        <v>60263</v>
      </c>
      <c r="C15" s="55">
        <v>62045</v>
      </c>
      <c r="D15" s="56">
        <v>122308</v>
      </c>
      <c r="E15" s="190">
        <v>103</v>
      </c>
      <c r="F15" s="71">
        <v>82</v>
      </c>
      <c r="G15" s="71">
        <v>21</v>
      </c>
      <c r="H15" s="71">
        <v>345</v>
      </c>
      <c r="I15" s="71">
        <v>388</v>
      </c>
      <c r="J15" s="71">
        <v>-43</v>
      </c>
      <c r="K15" s="56">
        <v>-22</v>
      </c>
    </row>
    <row r="16" spans="1:11" ht="12.75" customHeight="1">
      <c r="A16" s="29" t="s">
        <v>19</v>
      </c>
      <c r="B16" s="190">
        <v>33561</v>
      </c>
      <c r="C16" s="55">
        <v>38525</v>
      </c>
      <c r="D16" s="56">
        <v>72086</v>
      </c>
      <c r="E16" s="190">
        <v>51</v>
      </c>
      <c r="F16" s="71">
        <v>68</v>
      </c>
      <c r="G16" s="71">
        <v>-17</v>
      </c>
      <c r="H16" s="71">
        <v>243</v>
      </c>
      <c r="I16" s="71">
        <v>227</v>
      </c>
      <c r="J16" s="71">
        <v>16</v>
      </c>
      <c r="K16" s="56">
        <v>-1</v>
      </c>
    </row>
    <row r="17" spans="1:11" ht="12.75" customHeight="1">
      <c r="A17" s="29" t="s">
        <v>20</v>
      </c>
      <c r="B17" s="190">
        <v>36892</v>
      </c>
      <c r="C17" s="55">
        <v>38859</v>
      </c>
      <c r="D17" s="56">
        <v>75751</v>
      </c>
      <c r="E17" s="190">
        <v>63</v>
      </c>
      <c r="F17" s="71">
        <v>48</v>
      </c>
      <c r="G17" s="71">
        <v>15</v>
      </c>
      <c r="H17" s="71">
        <v>239</v>
      </c>
      <c r="I17" s="71">
        <v>211</v>
      </c>
      <c r="J17" s="71">
        <v>28</v>
      </c>
      <c r="K17" s="56">
        <v>43</v>
      </c>
    </row>
    <row r="18" spans="1:11" ht="12.75" customHeight="1">
      <c r="A18" s="29" t="s">
        <v>21</v>
      </c>
      <c r="B18" s="190">
        <v>117715</v>
      </c>
      <c r="C18" s="55">
        <v>119937</v>
      </c>
      <c r="D18" s="56">
        <v>237652</v>
      </c>
      <c r="E18" s="190">
        <v>205</v>
      </c>
      <c r="F18" s="71">
        <v>136</v>
      </c>
      <c r="G18" s="71">
        <v>69</v>
      </c>
      <c r="H18" s="71">
        <v>735</v>
      </c>
      <c r="I18" s="71">
        <v>694</v>
      </c>
      <c r="J18" s="71">
        <v>41</v>
      </c>
      <c r="K18" s="56">
        <v>110</v>
      </c>
    </row>
    <row r="19" spans="1:11" ht="12.75" customHeight="1">
      <c r="A19" s="29" t="s">
        <v>22</v>
      </c>
      <c r="B19" s="190">
        <v>45340</v>
      </c>
      <c r="C19" s="55">
        <v>44223</v>
      </c>
      <c r="D19" s="56">
        <v>89563</v>
      </c>
      <c r="E19" s="190">
        <v>71</v>
      </c>
      <c r="F19" s="71">
        <v>55</v>
      </c>
      <c r="G19" s="71">
        <v>16</v>
      </c>
      <c r="H19" s="71">
        <v>543</v>
      </c>
      <c r="I19" s="71">
        <v>552</v>
      </c>
      <c r="J19" s="71">
        <v>-9</v>
      </c>
      <c r="K19" s="56">
        <v>7</v>
      </c>
    </row>
    <row r="20" spans="1:11" ht="12.75" customHeight="1">
      <c r="A20" s="29" t="s">
        <v>23</v>
      </c>
      <c r="B20" s="190">
        <v>58647</v>
      </c>
      <c r="C20" s="55">
        <v>61850</v>
      </c>
      <c r="D20" s="56">
        <v>120497</v>
      </c>
      <c r="E20" s="190">
        <v>92</v>
      </c>
      <c r="F20" s="71">
        <v>65</v>
      </c>
      <c r="G20" s="71">
        <v>27</v>
      </c>
      <c r="H20" s="71">
        <v>361</v>
      </c>
      <c r="I20" s="71">
        <v>334</v>
      </c>
      <c r="J20" s="71">
        <v>27</v>
      </c>
      <c r="K20" s="56">
        <v>54</v>
      </c>
    </row>
    <row r="21" spans="1:11" ht="12.75" customHeight="1">
      <c r="A21" s="29" t="s">
        <v>24</v>
      </c>
      <c r="B21" s="190">
        <v>41209</v>
      </c>
      <c r="C21" s="55">
        <v>41177</v>
      </c>
      <c r="D21" s="56">
        <v>82386</v>
      </c>
      <c r="E21" s="190">
        <v>73</v>
      </c>
      <c r="F21" s="71">
        <v>54</v>
      </c>
      <c r="G21" s="71">
        <v>19</v>
      </c>
      <c r="H21" s="71">
        <v>364</v>
      </c>
      <c r="I21" s="71">
        <v>365</v>
      </c>
      <c r="J21" s="71">
        <v>-1</v>
      </c>
      <c r="K21" s="56">
        <v>18</v>
      </c>
    </row>
    <row r="22" spans="1:11" ht="12.75" customHeight="1">
      <c r="A22" s="29" t="s">
        <v>25</v>
      </c>
      <c r="B22" s="190">
        <v>63463</v>
      </c>
      <c r="C22" s="55">
        <v>66223</v>
      </c>
      <c r="D22" s="56">
        <v>129686</v>
      </c>
      <c r="E22" s="190">
        <v>110</v>
      </c>
      <c r="F22" s="71">
        <v>80</v>
      </c>
      <c r="G22" s="71">
        <v>30</v>
      </c>
      <c r="H22" s="71">
        <v>464</v>
      </c>
      <c r="I22" s="71">
        <v>378</v>
      </c>
      <c r="J22" s="71">
        <v>86</v>
      </c>
      <c r="K22" s="56">
        <v>116</v>
      </c>
    </row>
    <row r="23" spans="1:11" ht="12.75" customHeight="1">
      <c r="A23" s="29" t="s">
        <v>26</v>
      </c>
      <c r="B23" s="190">
        <v>44140</v>
      </c>
      <c r="C23" s="55">
        <v>41875</v>
      </c>
      <c r="D23" s="56">
        <v>86015</v>
      </c>
      <c r="E23" s="190">
        <v>78</v>
      </c>
      <c r="F23" s="71">
        <v>45</v>
      </c>
      <c r="G23" s="71">
        <v>33</v>
      </c>
      <c r="H23" s="71">
        <v>586</v>
      </c>
      <c r="I23" s="71">
        <v>435</v>
      </c>
      <c r="J23" s="71">
        <v>151</v>
      </c>
      <c r="K23" s="56">
        <v>184</v>
      </c>
    </row>
    <row r="24" spans="1:11" ht="12.75" customHeight="1">
      <c r="A24" s="29" t="s">
        <v>27</v>
      </c>
      <c r="B24" s="190">
        <v>31691</v>
      </c>
      <c r="C24" s="55">
        <v>31176</v>
      </c>
      <c r="D24" s="56">
        <v>62867</v>
      </c>
      <c r="E24" s="190">
        <v>61</v>
      </c>
      <c r="F24" s="71">
        <v>43</v>
      </c>
      <c r="G24" s="71">
        <v>18</v>
      </c>
      <c r="H24" s="71">
        <v>305</v>
      </c>
      <c r="I24" s="71">
        <v>286</v>
      </c>
      <c r="J24" s="71">
        <v>19</v>
      </c>
      <c r="K24" s="56">
        <v>37</v>
      </c>
    </row>
    <row r="25" spans="1:11" ht="12.75" customHeight="1">
      <c r="A25" s="29" t="s">
        <v>28</v>
      </c>
      <c r="B25" s="190">
        <v>11068</v>
      </c>
      <c r="C25" s="55">
        <v>11781</v>
      </c>
      <c r="D25" s="56">
        <v>22849</v>
      </c>
      <c r="E25" s="190">
        <v>8</v>
      </c>
      <c r="F25" s="71">
        <v>18</v>
      </c>
      <c r="G25" s="71">
        <v>-10</v>
      </c>
      <c r="H25" s="71">
        <v>53</v>
      </c>
      <c r="I25" s="71">
        <v>55</v>
      </c>
      <c r="J25" s="71">
        <v>-2</v>
      </c>
      <c r="K25" s="56">
        <v>-12</v>
      </c>
    </row>
    <row r="26" spans="1:11" ht="12.75" customHeight="1">
      <c r="A26" s="29" t="s">
        <v>29</v>
      </c>
      <c r="B26" s="190">
        <v>42711</v>
      </c>
      <c r="C26" s="55">
        <v>43744</v>
      </c>
      <c r="D26" s="56">
        <v>86455</v>
      </c>
      <c r="E26" s="190">
        <v>81</v>
      </c>
      <c r="F26" s="71">
        <v>43</v>
      </c>
      <c r="G26" s="71">
        <v>38</v>
      </c>
      <c r="H26" s="71">
        <v>267</v>
      </c>
      <c r="I26" s="71">
        <v>288</v>
      </c>
      <c r="J26" s="71">
        <v>-21</v>
      </c>
      <c r="K26" s="56">
        <v>17</v>
      </c>
    </row>
    <row r="27" spans="1:11" ht="12.75" customHeight="1">
      <c r="A27" s="29" t="s">
        <v>30</v>
      </c>
      <c r="B27" s="190">
        <v>12942</v>
      </c>
      <c r="C27" s="55">
        <v>14083</v>
      </c>
      <c r="D27" s="56">
        <v>27025</v>
      </c>
      <c r="E27" s="190">
        <v>19</v>
      </c>
      <c r="F27" s="71">
        <v>20</v>
      </c>
      <c r="G27" s="71">
        <v>-1</v>
      </c>
      <c r="H27" s="71">
        <v>55</v>
      </c>
      <c r="I27" s="71">
        <v>57</v>
      </c>
      <c r="J27" s="71">
        <v>-2</v>
      </c>
      <c r="K27" s="56">
        <v>-3</v>
      </c>
    </row>
    <row r="28" spans="1:11" ht="12.75" customHeight="1">
      <c r="A28" s="29" t="s">
        <v>31</v>
      </c>
      <c r="B28" s="190">
        <v>27088</v>
      </c>
      <c r="C28" s="55">
        <v>25841</v>
      </c>
      <c r="D28" s="56">
        <v>52929</v>
      </c>
      <c r="E28" s="190">
        <v>43</v>
      </c>
      <c r="F28" s="71">
        <v>27</v>
      </c>
      <c r="G28" s="71">
        <v>16</v>
      </c>
      <c r="H28" s="71">
        <v>229</v>
      </c>
      <c r="I28" s="71">
        <v>244</v>
      </c>
      <c r="J28" s="71">
        <v>-15</v>
      </c>
      <c r="K28" s="56">
        <v>1</v>
      </c>
    </row>
    <row r="29" spans="1:11" ht="12.75" customHeight="1">
      <c r="A29" s="29" t="s">
        <v>32</v>
      </c>
      <c r="B29" s="190">
        <v>22600</v>
      </c>
      <c r="C29" s="55">
        <v>21356</v>
      </c>
      <c r="D29" s="56">
        <v>43956</v>
      </c>
      <c r="E29" s="190">
        <v>39</v>
      </c>
      <c r="F29" s="71">
        <v>29</v>
      </c>
      <c r="G29" s="71">
        <v>10</v>
      </c>
      <c r="H29" s="71">
        <v>304</v>
      </c>
      <c r="I29" s="71">
        <v>221</v>
      </c>
      <c r="J29" s="71">
        <v>83</v>
      </c>
      <c r="K29" s="56">
        <v>93</v>
      </c>
    </row>
    <row r="30" spans="1:11" ht="12.75" customHeight="1">
      <c r="A30" s="29" t="s">
        <v>217</v>
      </c>
      <c r="B30" s="189">
        <v>17891</v>
      </c>
      <c r="C30" s="50">
        <v>19678</v>
      </c>
      <c r="D30" s="51">
        <v>37569</v>
      </c>
      <c r="E30" s="328">
        <v>22</v>
      </c>
      <c r="F30" s="329">
        <v>34</v>
      </c>
      <c r="G30" s="329">
        <v>-12</v>
      </c>
      <c r="H30" s="329">
        <v>100</v>
      </c>
      <c r="I30" s="329">
        <v>91</v>
      </c>
      <c r="J30" s="329">
        <v>9</v>
      </c>
      <c r="K30" s="284">
        <v>-3</v>
      </c>
    </row>
    <row r="31" spans="1:11" ht="12.75" customHeight="1">
      <c r="A31" s="29" t="s">
        <v>218</v>
      </c>
      <c r="B31" s="189">
        <v>18336</v>
      </c>
      <c r="C31" s="50">
        <v>17982</v>
      </c>
      <c r="D31" s="51">
        <v>36318</v>
      </c>
      <c r="E31" s="328">
        <v>29</v>
      </c>
      <c r="F31" s="329">
        <v>24</v>
      </c>
      <c r="G31" s="329">
        <v>5</v>
      </c>
      <c r="H31" s="329">
        <v>185</v>
      </c>
      <c r="I31" s="329">
        <v>143</v>
      </c>
      <c r="J31" s="329">
        <v>42</v>
      </c>
      <c r="K31" s="284">
        <v>47</v>
      </c>
    </row>
    <row r="32" spans="1:11" ht="12.75" customHeight="1">
      <c r="A32" s="72"/>
      <c r="B32" s="261">
        <v>0</v>
      </c>
      <c r="C32" s="262">
        <v>0</v>
      </c>
      <c r="D32" s="73">
        <v>0</v>
      </c>
      <c r="E32" s="191"/>
      <c r="F32" s="74"/>
      <c r="G32" s="74"/>
      <c r="H32" s="74"/>
      <c r="I32" s="74"/>
      <c r="J32" s="74"/>
      <c r="K32" s="263"/>
    </row>
    <row r="33" spans="1:11" ht="12.75" customHeight="1">
      <c r="A33" s="36" t="s">
        <v>33</v>
      </c>
      <c r="B33" s="264">
        <v>24883</v>
      </c>
      <c r="C33" s="265">
        <v>27732</v>
      </c>
      <c r="D33" s="52">
        <v>52615</v>
      </c>
      <c r="E33" s="192">
        <v>32</v>
      </c>
      <c r="F33" s="75">
        <v>52</v>
      </c>
      <c r="G33" s="75">
        <v>-20</v>
      </c>
      <c r="H33" s="75">
        <v>125</v>
      </c>
      <c r="I33" s="75">
        <v>152</v>
      </c>
      <c r="J33" s="75">
        <v>-27</v>
      </c>
      <c r="K33" s="54">
        <v>-47</v>
      </c>
    </row>
    <row r="34" spans="1:11" ht="12.75" customHeight="1">
      <c r="A34" s="38" t="s">
        <v>34</v>
      </c>
      <c r="B34" s="264">
        <v>7199</v>
      </c>
      <c r="C34" s="265">
        <v>7997</v>
      </c>
      <c r="D34" s="52">
        <v>15196</v>
      </c>
      <c r="E34" s="189">
        <v>13</v>
      </c>
      <c r="F34" s="70">
        <v>13</v>
      </c>
      <c r="G34" s="70">
        <v>0</v>
      </c>
      <c r="H34" s="70">
        <v>51</v>
      </c>
      <c r="I34" s="70">
        <v>50</v>
      </c>
      <c r="J34" s="70">
        <v>1</v>
      </c>
      <c r="K34" s="51">
        <v>1</v>
      </c>
    </row>
    <row r="35" spans="1:11" ht="12.75" customHeight="1">
      <c r="A35" s="29" t="s">
        <v>35</v>
      </c>
      <c r="B35" s="190">
        <v>4022</v>
      </c>
      <c r="C35" s="55">
        <v>4406</v>
      </c>
      <c r="D35" s="56">
        <v>8428</v>
      </c>
      <c r="E35" s="190">
        <v>4</v>
      </c>
      <c r="F35" s="71">
        <v>9</v>
      </c>
      <c r="G35" s="71">
        <v>-5</v>
      </c>
      <c r="H35" s="71">
        <v>17</v>
      </c>
      <c r="I35" s="71">
        <v>20</v>
      </c>
      <c r="J35" s="71">
        <v>-3</v>
      </c>
      <c r="K35" s="56">
        <v>-8</v>
      </c>
    </row>
    <row r="36" spans="1:11" ht="12.75" customHeight="1">
      <c r="A36" s="29" t="s">
        <v>36</v>
      </c>
      <c r="B36" s="190">
        <v>4802</v>
      </c>
      <c r="C36" s="55">
        <v>5285</v>
      </c>
      <c r="D36" s="56">
        <v>10087</v>
      </c>
      <c r="E36" s="190">
        <v>7</v>
      </c>
      <c r="F36" s="71">
        <v>10</v>
      </c>
      <c r="G36" s="71">
        <v>-3</v>
      </c>
      <c r="H36" s="71">
        <v>14</v>
      </c>
      <c r="I36" s="71">
        <v>25</v>
      </c>
      <c r="J36" s="71">
        <v>-11</v>
      </c>
      <c r="K36" s="56">
        <v>-14</v>
      </c>
    </row>
    <row r="37" spans="1:11" ht="12.75" customHeight="1">
      <c r="A37" s="29" t="s">
        <v>37</v>
      </c>
      <c r="B37" s="190">
        <v>3892</v>
      </c>
      <c r="C37" s="55">
        <v>4391</v>
      </c>
      <c r="D37" s="56">
        <v>8283</v>
      </c>
      <c r="E37" s="190">
        <v>5</v>
      </c>
      <c r="F37" s="71">
        <v>11</v>
      </c>
      <c r="G37" s="71">
        <v>-6</v>
      </c>
      <c r="H37" s="71">
        <v>15</v>
      </c>
      <c r="I37" s="71">
        <v>24</v>
      </c>
      <c r="J37" s="71">
        <v>-9</v>
      </c>
      <c r="K37" s="56">
        <v>-15</v>
      </c>
    </row>
    <row r="38" spans="1:11" ht="12.75" customHeight="1">
      <c r="A38" s="29" t="s">
        <v>38</v>
      </c>
      <c r="B38" s="190">
        <v>3402</v>
      </c>
      <c r="C38" s="55">
        <v>3892</v>
      </c>
      <c r="D38" s="56">
        <v>7294</v>
      </c>
      <c r="E38" s="190">
        <v>2</v>
      </c>
      <c r="F38" s="71">
        <v>6</v>
      </c>
      <c r="G38" s="71">
        <v>-4</v>
      </c>
      <c r="H38" s="71">
        <v>16</v>
      </c>
      <c r="I38" s="71">
        <v>20</v>
      </c>
      <c r="J38" s="71">
        <v>-4</v>
      </c>
      <c r="K38" s="56">
        <v>-8</v>
      </c>
    </row>
    <row r="39" spans="1:11" ht="12.75" customHeight="1">
      <c r="A39" s="29" t="s">
        <v>39</v>
      </c>
      <c r="B39" s="190">
        <v>1566</v>
      </c>
      <c r="C39" s="55">
        <v>1761</v>
      </c>
      <c r="D39" s="56">
        <v>3327</v>
      </c>
      <c r="E39" s="190">
        <v>1</v>
      </c>
      <c r="F39" s="71">
        <v>3</v>
      </c>
      <c r="G39" s="71">
        <v>-2</v>
      </c>
      <c r="H39" s="71">
        <v>12</v>
      </c>
      <c r="I39" s="71">
        <v>13</v>
      </c>
      <c r="J39" s="71">
        <v>-1</v>
      </c>
      <c r="K39" s="56">
        <v>-3</v>
      </c>
    </row>
    <row r="40" spans="1:11" ht="12.75" customHeight="1">
      <c r="A40" s="76"/>
      <c r="B40" s="261">
        <v>0</v>
      </c>
      <c r="C40" s="262">
        <v>0</v>
      </c>
      <c r="D40" s="73">
        <v>0</v>
      </c>
      <c r="E40" s="191"/>
      <c r="F40" s="74"/>
      <c r="G40" s="74"/>
      <c r="H40" s="74"/>
      <c r="I40" s="74"/>
      <c r="J40" s="74"/>
      <c r="K40" s="263"/>
    </row>
    <row r="41" spans="1:11" ht="12.75" customHeight="1">
      <c r="A41" s="36" t="s">
        <v>40</v>
      </c>
      <c r="B41" s="264">
        <v>44881</v>
      </c>
      <c r="C41" s="265">
        <v>47991</v>
      </c>
      <c r="D41" s="52">
        <v>92872</v>
      </c>
      <c r="E41" s="192">
        <v>73</v>
      </c>
      <c r="F41" s="75">
        <v>58</v>
      </c>
      <c r="G41" s="75">
        <v>15</v>
      </c>
      <c r="H41" s="75">
        <v>376</v>
      </c>
      <c r="I41" s="75">
        <v>366</v>
      </c>
      <c r="J41" s="75">
        <v>10</v>
      </c>
      <c r="K41" s="54">
        <v>25</v>
      </c>
    </row>
    <row r="42" spans="1:11" ht="12.75" customHeight="1">
      <c r="A42" s="38" t="s">
        <v>41</v>
      </c>
      <c r="B42" s="264">
        <v>7179</v>
      </c>
      <c r="C42" s="265">
        <v>8190</v>
      </c>
      <c r="D42" s="52">
        <v>15369</v>
      </c>
      <c r="E42" s="189">
        <v>7</v>
      </c>
      <c r="F42" s="70">
        <v>8</v>
      </c>
      <c r="G42" s="70">
        <v>-1</v>
      </c>
      <c r="H42" s="70">
        <v>81</v>
      </c>
      <c r="I42" s="70">
        <v>85</v>
      </c>
      <c r="J42" s="70">
        <v>-4</v>
      </c>
      <c r="K42" s="51">
        <v>-5</v>
      </c>
    </row>
    <row r="43" spans="1:11" ht="12.75" customHeight="1">
      <c r="A43" s="29" t="s">
        <v>42</v>
      </c>
      <c r="B43" s="190">
        <v>1860</v>
      </c>
      <c r="C43" s="55">
        <v>1885</v>
      </c>
      <c r="D43" s="56">
        <v>3745</v>
      </c>
      <c r="E43" s="190">
        <v>2</v>
      </c>
      <c r="F43" s="71">
        <v>4</v>
      </c>
      <c r="G43" s="71">
        <v>-2</v>
      </c>
      <c r="H43" s="71">
        <v>3</v>
      </c>
      <c r="I43" s="71">
        <v>8</v>
      </c>
      <c r="J43" s="71">
        <v>-5</v>
      </c>
      <c r="K43" s="56">
        <v>-7</v>
      </c>
    </row>
    <row r="44" spans="1:11" ht="12.75" customHeight="1">
      <c r="A44" s="29" t="s">
        <v>43</v>
      </c>
      <c r="B44" s="190">
        <v>19109</v>
      </c>
      <c r="C44" s="55">
        <v>19935</v>
      </c>
      <c r="D44" s="56">
        <v>39044</v>
      </c>
      <c r="E44" s="190">
        <v>34</v>
      </c>
      <c r="F44" s="71">
        <v>25</v>
      </c>
      <c r="G44" s="71">
        <v>9</v>
      </c>
      <c r="H44" s="71">
        <v>151</v>
      </c>
      <c r="I44" s="71">
        <v>142</v>
      </c>
      <c r="J44" s="71">
        <v>9</v>
      </c>
      <c r="K44" s="56">
        <v>18</v>
      </c>
    </row>
    <row r="45" spans="1:11" ht="12.75" customHeight="1">
      <c r="A45" s="29" t="s">
        <v>44</v>
      </c>
      <c r="B45" s="190">
        <v>9444</v>
      </c>
      <c r="C45" s="55">
        <v>10102</v>
      </c>
      <c r="D45" s="56">
        <v>19546</v>
      </c>
      <c r="E45" s="190">
        <v>20</v>
      </c>
      <c r="F45" s="71">
        <v>12</v>
      </c>
      <c r="G45" s="71">
        <v>8</v>
      </c>
      <c r="H45" s="71">
        <v>85</v>
      </c>
      <c r="I45" s="71">
        <v>73</v>
      </c>
      <c r="J45" s="71">
        <v>12</v>
      </c>
      <c r="K45" s="56">
        <v>20</v>
      </c>
    </row>
    <row r="46" spans="1:11" ht="12.75" customHeight="1">
      <c r="A46" s="29" t="s">
        <v>45</v>
      </c>
      <c r="B46" s="190">
        <v>7289</v>
      </c>
      <c r="C46" s="55">
        <v>7879</v>
      </c>
      <c r="D46" s="56">
        <v>15168</v>
      </c>
      <c r="E46" s="190">
        <v>10</v>
      </c>
      <c r="F46" s="71">
        <v>9</v>
      </c>
      <c r="G46" s="71">
        <v>1</v>
      </c>
      <c r="H46" s="71">
        <v>56</v>
      </c>
      <c r="I46" s="71">
        <v>58</v>
      </c>
      <c r="J46" s="71">
        <v>-2</v>
      </c>
      <c r="K46" s="56">
        <v>-1</v>
      </c>
    </row>
    <row r="47" spans="1:11" ht="12.75" customHeight="1">
      <c r="A47" s="72"/>
      <c r="B47" s="261">
        <v>0</v>
      </c>
      <c r="C47" s="262">
        <v>0</v>
      </c>
      <c r="D47" s="73">
        <v>0</v>
      </c>
      <c r="E47" s="191"/>
      <c r="F47" s="74"/>
      <c r="G47" s="74"/>
      <c r="H47" s="74"/>
      <c r="I47" s="74"/>
      <c r="J47" s="74"/>
      <c r="K47" s="263"/>
    </row>
    <row r="48" spans="1:11" ht="12.75" customHeight="1">
      <c r="A48" s="36" t="s">
        <v>46</v>
      </c>
      <c r="B48" s="264">
        <v>46528</v>
      </c>
      <c r="C48" s="265">
        <v>45184</v>
      </c>
      <c r="D48" s="52">
        <v>91712</v>
      </c>
      <c r="E48" s="192">
        <v>82</v>
      </c>
      <c r="F48" s="75">
        <v>47</v>
      </c>
      <c r="G48" s="75">
        <v>35</v>
      </c>
      <c r="H48" s="75">
        <v>585</v>
      </c>
      <c r="I48" s="75">
        <v>485</v>
      </c>
      <c r="J48" s="75">
        <v>100</v>
      </c>
      <c r="K48" s="54">
        <v>135</v>
      </c>
    </row>
    <row r="49" spans="1:11" ht="12.75" customHeight="1">
      <c r="A49" s="38" t="s">
        <v>47</v>
      </c>
      <c r="B49" s="264">
        <v>15611</v>
      </c>
      <c r="C49" s="265">
        <v>16238</v>
      </c>
      <c r="D49" s="52">
        <v>31849</v>
      </c>
      <c r="E49" s="189">
        <v>32</v>
      </c>
      <c r="F49" s="70">
        <v>14</v>
      </c>
      <c r="G49" s="70">
        <v>18</v>
      </c>
      <c r="H49" s="70">
        <v>150</v>
      </c>
      <c r="I49" s="70">
        <v>204</v>
      </c>
      <c r="J49" s="70">
        <v>-54</v>
      </c>
      <c r="K49" s="51">
        <v>-36</v>
      </c>
    </row>
    <row r="50" spans="1:11" ht="12.75" customHeight="1">
      <c r="A50" s="29" t="s">
        <v>48</v>
      </c>
      <c r="B50" s="190">
        <v>19440</v>
      </c>
      <c r="C50" s="55">
        <v>18705</v>
      </c>
      <c r="D50" s="56">
        <v>38145</v>
      </c>
      <c r="E50" s="190">
        <v>37</v>
      </c>
      <c r="F50" s="71">
        <v>17</v>
      </c>
      <c r="G50" s="71">
        <v>20</v>
      </c>
      <c r="H50" s="71">
        <v>243</v>
      </c>
      <c r="I50" s="71">
        <v>220</v>
      </c>
      <c r="J50" s="71">
        <v>23</v>
      </c>
      <c r="K50" s="56">
        <v>43</v>
      </c>
    </row>
    <row r="51" spans="1:11" ht="12.75" customHeight="1" thickBot="1">
      <c r="A51" s="41" t="s">
        <v>49</v>
      </c>
      <c r="B51" s="193">
        <v>11477</v>
      </c>
      <c r="C51" s="58">
        <v>10241</v>
      </c>
      <c r="D51" s="59">
        <v>21718</v>
      </c>
      <c r="E51" s="193">
        <v>13</v>
      </c>
      <c r="F51" s="77">
        <v>16</v>
      </c>
      <c r="G51" s="77">
        <v>-3</v>
      </c>
      <c r="H51" s="77">
        <v>192</v>
      </c>
      <c r="I51" s="77">
        <v>61</v>
      </c>
      <c r="J51" s="77">
        <v>131</v>
      </c>
      <c r="K51" s="59">
        <v>128</v>
      </c>
    </row>
    <row r="52" spans="1:11" ht="52.5" customHeight="1">
      <c r="A52" s="369"/>
      <c r="B52" s="369"/>
      <c r="C52" s="369"/>
      <c r="D52" s="369"/>
      <c r="E52" s="369"/>
      <c r="F52" s="369"/>
      <c r="G52" s="369"/>
      <c r="H52" s="369"/>
      <c r="I52" s="369"/>
      <c r="J52" s="369"/>
      <c r="K52" s="369"/>
    </row>
    <row r="53" spans="1:11" ht="12.75" customHeight="1" thickBot="1">
      <c r="A53" s="21"/>
      <c r="E53" s="44"/>
      <c r="F53" s="6"/>
      <c r="H53" s="6"/>
      <c r="I53" s="6" t="s">
        <v>219</v>
      </c>
      <c r="J53" s="7" t="s">
        <v>50</v>
      </c>
      <c r="K53" s="266"/>
    </row>
    <row r="54" spans="1:11" ht="12.75" customHeight="1">
      <c r="A54" s="61"/>
      <c r="B54" s="9" t="s">
        <v>51</v>
      </c>
      <c r="C54" s="10"/>
      <c r="D54" s="10"/>
      <c r="E54" s="78"/>
      <c r="F54" s="63" t="s">
        <v>98</v>
      </c>
      <c r="G54" s="64" t="s">
        <v>212</v>
      </c>
      <c r="H54" s="64" t="s">
        <v>261</v>
      </c>
      <c r="I54" s="63" t="s">
        <v>99</v>
      </c>
      <c r="J54" s="62"/>
      <c r="K54" s="267"/>
    </row>
    <row r="55" spans="1:11" ht="13.5" customHeight="1">
      <c r="A55" s="12" t="s">
        <v>4</v>
      </c>
      <c r="B55" s="13" t="s">
        <v>5</v>
      </c>
      <c r="C55" s="14"/>
      <c r="D55" s="15"/>
      <c r="E55" s="13" t="s">
        <v>100</v>
      </c>
      <c r="F55" s="14"/>
      <c r="G55" s="15"/>
      <c r="H55" s="66" t="s">
        <v>101</v>
      </c>
      <c r="I55" s="14"/>
      <c r="J55" s="15"/>
      <c r="K55" s="371" t="s">
        <v>220</v>
      </c>
    </row>
    <row r="56" spans="1:11" ht="13.5" customHeight="1" thickBot="1">
      <c r="A56" s="17"/>
      <c r="B56" s="257" t="s">
        <v>6</v>
      </c>
      <c r="C56" s="18" t="s">
        <v>7</v>
      </c>
      <c r="D56" s="18" t="s">
        <v>8</v>
      </c>
      <c r="E56" s="257" t="s">
        <v>102</v>
      </c>
      <c r="F56" s="18" t="s">
        <v>103</v>
      </c>
      <c r="G56" s="18" t="s">
        <v>104</v>
      </c>
      <c r="H56" s="18" t="s">
        <v>105</v>
      </c>
      <c r="I56" s="18" t="s">
        <v>106</v>
      </c>
      <c r="J56" s="18" t="s">
        <v>107</v>
      </c>
      <c r="K56" s="372"/>
    </row>
    <row r="57" spans="1:11" ht="13.5" customHeight="1">
      <c r="A57" s="47" t="s">
        <v>52</v>
      </c>
      <c r="B57" s="268">
        <v>4866</v>
      </c>
      <c r="C57" s="269">
        <v>5039</v>
      </c>
      <c r="D57" s="52">
        <v>9905</v>
      </c>
      <c r="E57" s="270">
        <v>5</v>
      </c>
      <c r="F57" s="271">
        <v>8</v>
      </c>
      <c r="G57" s="48">
        <v>-3</v>
      </c>
      <c r="H57" s="271">
        <v>27</v>
      </c>
      <c r="I57" s="271">
        <v>24</v>
      </c>
      <c r="J57" s="48">
        <v>3</v>
      </c>
      <c r="K57" s="49">
        <v>0</v>
      </c>
    </row>
    <row r="58" spans="1:11" ht="13.5" customHeight="1">
      <c r="A58" s="38" t="s">
        <v>53</v>
      </c>
      <c r="B58" s="272">
        <v>4866</v>
      </c>
      <c r="C58" s="272">
        <v>5039</v>
      </c>
      <c r="D58" s="52">
        <v>9905</v>
      </c>
      <c r="E58" s="273">
        <v>5</v>
      </c>
      <c r="F58" s="274">
        <v>8</v>
      </c>
      <c r="G58" s="50">
        <v>-3</v>
      </c>
      <c r="H58" s="274">
        <v>27</v>
      </c>
      <c r="I58" s="274">
        <v>24</v>
      </c>
      <c r="J58" s="50">
        <v>3</v>
      </c>
      <c r="K58" s="51">
        <v>0</v>
      </c>
    </row>
    <row r="59" spans="1:11" ht="12.75" customHeight="1">
      <c r="A59" s="76"/>
      <c r="B59" s="275">
        <v>0</v>
      </c>
      <c r="C59" s="275">
        <v>0</v>
      </c>
      <c r="D59" s="79">
        <v>0</v>
      </c>
      <c r="E59" s="276"/>
      <c r="F59" s="277"/>
      <c r="G59" s="33"/>
      <c r="H59" s="277"/>
      <c r="I59" s="277"/>
      <c r="J59" s="33"/>
      <c r="K59" s="263"/>
    </row>
    <row r="60" spans="1:11" ht="12.75" customHeight="1">
      <c r="A60" s="36" t="s">
        <v>54</v>
      </c>
      <c r="B60" s="53">
        <v>19160</v>
      </c>
      <c r="C60" s="53">
        <v>20507</v>
      </c>
      <c r="D60" s="52">
        <v>39667</v>
      </c>
      <c r="E60" s="278">
        <v>21</v>
      </c>
      <c r="F60" s="279">
        <v>20</v>
      </c>
      <c r="G60" s="53">
        <v>1</v>
      </c>
      <c r="H60" s="279">
        <v>106</v>
      </c>
      <c r="I60" s="279">
        <v>122</v>
      </c>
      <c r="J60" s="53">
        <v>-16</v>
      </c>
      <c r="K60" s="54">
        <v>-15</v>
      </c>
    </row>
    <row r="61" spans="1:11" ht="12.75" customHeight="1">
      <c r="A61" s="38" t="s">
        <v>55</v>
      </c>
      <c r="B61" s="265">
        <v>8276</v>
      </c>
      <c r="C61" s="265">
        <v>8689</v>
      </c>
      <c r="D61" s="52">
        <v>16965</v>
      </c>
      <c r="E61" s="273">
        <v>7</v>
      </c>
      <c r="F61" s="274">
        <v>12</v>
      </c>
      <c r="G61" s="50">
        <v>-5</v>
      </c>
      <c r="H61" s="274">
        <v>56</v>
      </c>
      <c r="I61" s="274">
        <v>63</v>
      </c>
      <c r="J61" s="50">
        <v>-7</v>
      </c>
      <c r="K61" s="51">
        <v>-12</v>
      </c>
    </row>
    <row r="62" spans="1:11" ht="12.75" customHeight="1">
      <c r="A62" s="29" t="s">
        <v>56</v>
      </c>
      <c r="B62" s="190">
        <v>6240</v>
      </c>
      <c r="C62" s="55">
        <v>6702</v>
      </c>
      <c r="D62" s="56">
        <v>12942</v>
      </c>
      <c r="E62" s="280">
        <v>7</v>
      </c>
      <c r="F62" s="281">
        <v>1</v>
      </c>
      <c r="G62" s="55">
        <v>6</v>
      </c>
      <c r="H62" s="281">
        <v>28</v>
      </c>
      <c r="I62" s="281">
        <v>36</v>
      </c>
      <c r="J62" s="55">
        <v>-8</v>
      </c>
      <c r="K62" s="56">
        <v>-2</v>
      </c>
    </row>
    <row r="63" spans="1:11" ht="12.75" customHeight="1">
      <c r="A63" s="29" t="s">
        <v>57</v>
      </c>
      <c r="B63" s="190">
        <v>4644</v>
      </c>
      <c r="C63" s="55">
        <v>5116</v>
      </c>
      <c r="D63" s="56">
        <v>9760</v>
      </c>
      <c r="E63" s="280">
        <v>7</v>
      </c>
      <c r="F63" s="281">
        <v>7</v>
      </c>
      <c r="G63" s="55">
        <v>0</v>
      </c>
      <c r="H63" s="281">
        <v>22</v>
      </c>
      <c r="I63" s="281">
        <v>23</v>
      </c>
      <c r="J63" s="55">
        <v>-1</v>
      </c>
      <c r="K63" s="56">
        <v>-1</v>
      </c>
    </row>
    <row r="64" spans="1:11" ht="12.75" customHeight="1">
      <c r="A64" s="80"/>
      <c r="B64" s="282">
        <v>0</v>
      </c>
      <c r="C64" s="283">
        <v>0</v>
      </c>
      <c r="D64" s="40">
        <v>0</v>
      </c>
      <c r="E64" s="276"/>
      <c r="F64" s="277"/>
      <c r="G64" s="33"/>
      <c r="H64" s="277"/>
      <c r="I64" s="277"/>
      <c r="J64" s="33"/>
      <c r="K64" s="263"/>
    </row>
    <row r="65" spans="1:11" ht="12.75" customHeight="1">
      <c r="A65" s="36" t="s">
        <v>58</v>
      </c>
      <c r="B65" s="192">
        <v>17755</v>
      </c>
      <c r="C65" s="53">
        <v>18234</v>
      </c>
      <c r="D65" s="52">
        <v>35989</v>
      </c>
      <c r="E65" s="278">
        <v>19</v>
      </c>
      <c r="F65" s="279">
        <v>19</v>
      </c>
      <c r="G65" s="53">
        <v>0</v>
      </c>
      <c r="H65" s="279">
        <v>106</v>
      </c>
      <c r="I65" s="279">
        <v>108</v>
      </c>
      <c r="J65" s="53">
        <v>-2</v>
      </c>
      <c r="K65" s="54">
        <v>-2</v>
      </c>
    </row>
    <row r="66" spans="1:11" ht="12.75" customHeight="1">
      <c r="A66" s="38" t="s">
        <v>59</v>
      </c>
      <c r="B66" s="264">
        <v>6225</v>
      </c>
      <c r="C66" s="265">
        <v>6489</v>
      </c>
      <c r="D66" s="52">
        <v>12714</v>
      </c>
      <c r="E66" s="273">
        <v>4</v>
      </c>
      <c r="F66" s="274">
        <v>12</v>
      </c>
      <c r="G66" s="50">
        <v>-8</v>
      </c>
      <c r="H66" s="274">
        <v>26</v>
      </c>
      <c r="I66" s="274">
        <v>24</v>
      </c>
      <c r="J66" s="50">
        <v>2</v>
      </c>
      <c r="K66" s="51">
        <v>-6</v>
      </c>
    </row>
    <row r="67" spans="1:11" ht="12.75" customHeight="1">
      <c r="A67" s="29" t="s">
        <v>60</v>
      </c>
      <c r="B67" s="190">
        <v>11530</v>
      </c>
      <c r="C67" s="55">
        <v>11745</v>
      </c>
      <c r="D67" s="56">
        <v>23275</v>
      </c>
      <c r="E67" s="280">
        <v>15</v>
      </c>
      <c r="F67" s="281">
        <v>7</v>
      </c>
      <c r="G67" s="55">
        <v>8</v>
      </c>
      <c r="H67" s="281">
        <v>80</v>
      </c>
      <c r="I67" s="281">
        <v>84</v>
      </c>
      <c r="J67" s="55">
        <v>-4</v>
      </c>
      <c r="K67" s="56">
        <v>4</v>
      </c>
    </row>
    <row r="68" spans="1:11" ht="12.75" customHeight="1">
      <c r="A68" s="72"/>
      <c r="B68" s="282">
        <v>0</v>
      </c>
      <c r="C68" s="283">
        <v>0</v>
      </c>
      <c r="D68" s="40">
        <v>0</v>
      </c>
      <c r="E68" s="276"/>
      <c r="F68" s="277"/>
      <c r="G68" s="33"/>
      <c r="H68" s="277"/>
      <c r="I68" s="277"/>
      <c r="J68" s="33"/>
      <c r="K68" s="263"/>
    </row>
    <row r="69" spans="1:11" ht="12.75" customHeight="1">
      <c r="A69" s="36" t="s">
        <v>61</v>
      </c>
      <c r="B69" s="192">
        <v>56808</v>
      </c>
      <c r="C69" s="53">
        <v>58646</v>
      </c>
      <c r="D69" s="54">
        <v>115454</v>
      </c>
      <c r="E69" s="278">
        <v>71</v>
      </c>
      <c r="F69" s="279">
        <v>74</v>
      </c>
      <c r="G69" s="53">
        <v>-3</v>
      </c>
      <c r="H69" s="279">
        <v>422</v>
      </c>
      <c r="I69" s="279">
        <v>377</v>
      </c>
      <c r="J69" s="53">
        <v>45</v>
      </c>
      <c r="K69" s="54">
        <v>42</v>
      </c>
    </row>
    <row r="70" spans="1:11" ht="12.75" customHeight="1">
      <c r="A70" s="29" t="s">
        <v>62</v>
      </c>
      <c r="B70" s="190">
        <v>12722</v>
      </c>
      <c r="C70" s="55">
        <v>13319</v>
      </c>
      <c r="D70" s="51">
        <v>26041</v>
      </c>
      <c r="E70" s="280">
        <v>17</v>
      </c>
      <c r="F70" s="281">
        <v>19</v>
      </c>
      <c r="G70" s="55">
        <v>-2</v>
      </c>
      <c r="H70" s="281">
        <v>109</v>
      </c>
      <c r="I70" s="281">
        <v>115</v>
      </c>
      <c r="J70" s="55">
        <v>-6</v>
      </c>
      <c r="K70" s="56">
        <v>-8</v>
      </c>
    </row>
    <row r="71" spans="1:11" ht="12.75" customHeight="1">
      <c r="A71" s="29" t="s">
        <v>63</v>
      </c>
      <c r="B71" s="190">
        <v>12416</v>
      </c>
      <c r="C71" s="55">
        <v>12855</v>
      </c>
      <c r="D71" s="56">
        <v>25271</v>
      </c>
      <c r="E71" s="280">
        <v>23</v>
      </c>
      <c r="F71" s="281">
        <v>11</v>
      </c>
      <c r="G71" s="55">
        <v>12</v>
      </c>
      <c r="H71" s="281">
        <v>99</v>
      </c>
      <c r="I71" s="281">
        <v>88</v>
      </c>
      <c r="J71" s="55">
        <v>11</v>
      </c>
      <c r="K71" s="56">
        <v>23</v>
      </c>
    </row>
    <row r="72" spans="1:11" ht="12.75" customHeight="1">
      <c r="A72" s="29" t="s">
        <v>64</v>
      </c>
      <c r="B72" s="190">
        <v>14091</v>
      </c>
      <c r="C72" s="55">
        <v>14300</v>
      </c>
      <c r="D72" s="56">
        <v>28391</v>
      </c>
      <c r="E72" s="280">
        <v>16</v>
      </c>
      <c r="F72" s="281">
        <v>17</v>
      </c>
      <c r="G72" s="55">
        <v>-1</v>
      </c>
      <c r="H72" s="281">
        <v>132</v>
      </c>
      <c r="I72" s="281">
        <v>98</v>
      </c>
      <c r="J72" s="55">
        <v>34</v>
      </c>
      <c r="K72" s="56">
        <v>33</v>
      </c>
    </row>
    <row r="73" spans="1:11" ht="12.75" customHeight="1">
      <c r="A73" s="29" t="s">
        <v>65</v>
      </c>
      <c r="B73" s="190">
        <v>10021</v>
      </c>
      <c r="C73" s="55">
        <v>10372</v>
      </c>
      <c r="D73" s="56">
        <v>20393</v>
      </c>
      <c r="E73" s="280">
        <v>10</v>
      </c>
      <c r="F73" s="281">
        <v>13</v>
      </c>
      <c r="G73" s="55">
        <v>-3</v>
      </c>
      <c r="H73" s="281">
        <v>48</v>
      </c>
      <c r="I73" s="281">
        <v>52</v>
      </c>
      <c r="J73" s="55">
        <v>-4</v>
      </c>
      <c r="K73" s="56">
        <v>-7</v>
      </c>
    </row>
    <row r="74" spans="1:11" ht="12.75" customHeight="1">
      <c r="A74" s="29" t="s">
        <v>66</v>
      </c>
      <c r="B74" s="190">
        <v>3034</v>
      </c>
      <c r="C74" s="55">
        <v>3111</v>
      </c>
      <c r="D74" s="56">
        <v>6145</v>
      </c>
      <c r="E74" s="280">
        <v>2</v>
      </c>
      <c r="F74" s="281">
        <v>4</v>
      </c>
      <c r="G74" s="55">
        <v>-2</v>
      </c>
      <c r="H74" s="281">
        <v>11</v>
      </c>
      <c r="I74" s="281">
        <v>11</v>
      </c>
      <c r="J74" s="55">
        <v>0</v>
      </c>
      <c r="K74" s="56">
        <v>-2</v>
      </c>
    </row>
    <row r="75" spans="1:11" ht="12.75" customHeight="1">
      <c r="A75" s="29" t="s">
        <v>67</v>
      </c>
      <c r="B75" s="190">
        <v>2989</v>
      </c>
      <c r="C75" s="55">
        <v>3121</v>
      </c>
      <c r="D75" s="56">
        <v>6110</v>
      </c>
      <c r="E75" s="280">
        <v>1</v>
      </c>
      <c r="F75" s="281">
        <v>8</v>
      </c>
      <c r="G75" s="55">
        <v>-7</v>
      </c>
      <c r="H75" s="281">
        <v>18</v>
      </c>
      <c r="I75" s="281">
        <v>6</v>
      </c>
      <c r="J75" s="55">
        <v>12</v>
      </c>
      <c r="K75" s="56">
        <v>5</v>
      </c>
    </row>
    <row r="76" spans="1:11" ht="12.75" customHeight="1">
      <c r="A76" s="29" t="s">
        <v>68</v>
      </c>
      <c r="B76" s="190">
        <v>1535</v>
      </c>
      <c r="C76" s="55">
        <v>1568</v>
      </c>
      <c r="D76" s="56">
        <v>3103</v>
      </c>
      <c r="E76" s="280">
        <v>2</v>
      </c>
      <c r="F76" s="281">
        <v>2</v>
      </c>
      <c r="G76" s="55">
        <v>0</v>
      </c>
      <c r="H76" s="281">
        <v>5</v>
      </c>
      <c r="I76" s="281">
        <v>7</v>
      </c>
      <c r="J76" s="55">
        <v>-2</v>
      </c>
      <c r="K76" s="56">
        <v>-2</v>
      </c>
    </row>
    <row r="77" spans="1:11" ht="12.75" customHeight="1">
      <c r="A77" s="76"/>
      <c r="B77" s="282">
        <v>0</v>
      </c>
      <c r="C77" s="283">
        <v>0</v>
      </c>
      <c r="D77" s="40">
        <v>0</v>
      </c>
      <c r="E77" s="276"/>
      <c r="F77" s="277"/>
      <c r="G77" s="33"/>
      <c r="H77" s="277"/>
      <c r="I77" s="277"/>
      <c r="J77" s="33"/>
      <c r="K77" s="284"/>
    </row>
    <row r="78" spans="1:11" ht="12.75" customHeight="1">
      <c r="A78" s="36" t="s">
        <v>69</v>
      </c>
      <c r="B78" s="192">
        <v>40938</v>
      </c>
      <c r="C78" s="53">
        <v>41410</v>
      </c>
      <c r="D78" s="52">
        <v>82348</v>
      </c>
      <c r="E78" s="278">
        <v>64</v>
      </c>
      <c r="F78" s="279">
        <v>56</v>
      </c>
      <c r="G78" s="53">
        <v>8</v>
      </c>
      <c r="H78" s="279">
        <v>384</v>
      </c>
      <c r="I78" s="279">
        <v>322</v>
      </c>
      <c r="J78" s="53">
        <v>62</v>
      </c>
      <c r="K78" s="54">
        <v>70</v>
      </c>
    </row>
    <row r="79" spans="1:11" ht="12.75" customHeight="1">
      <c r="A79" s="38" t="s">
        <v>70</v>
      </c>
      <c r="B79" s="264">
        <v>6156</v>
      </c>
      <c r="C79" s="265">
        <v>6388</v>
      </c>
      <c r="D79" s="52">
        <v>12544</v>
      </c>
      <c r="E79" s="273">
        <v>11</v>
      </c>
      <c r="F79" s="274">
        <v>10</v>
      </c>
      <c r="G79" s="50">
        <v>1</v>
      </c>
      <c r="H79" s="274">
        <v>48</v>
      </c>
      <c r="I79" s="274">
        <v>34</v>
      </c>
      <c r="J79" s="50">
        <v>14</v>
      </c>
      <c r="K79" s="51">
        <v>15</v>
      </c>
    </row>
    <row r="80" spans="1:11" ht="12.75" customHeight="1">
      <c r="A80" s="29" t="s">
        <v>71</v>
      </c>
      <c r="B80" s="190">
        <v>8048</v>
      </c>
      <c r="C80" s="55">
        <v>7863</v>
      </c>
      <c r="D80" s="56">
        <v>15911</v>
      </c>
      <c r="E80" s="280">
        <v>10</v>
      </c>
      <c r="F80" s="281">
        <v>7</v>
      </c>
      <c r="G80" s="55">
        <v>3</v>
      </c>
      <c r="H80" s="281">
        <v>103</v>
      </c>
      <c r="I80" s="281">
        <v>93</v>
      </c>
      <c r="J80" s="55">
        <v>10</v>
      </c>
      <c r="K80" s="56">
        <v>13</v>
      </c>
    </row>
    <row r="81" spans="1:11" ht="12.75" customHeight="1">
      <c r="A81" s="29" t="s">
        <v>72</v>
      </c>
      <c r="B81" s="190">
        <v>15701</v>
      </c>
      <c r="C81" s="55">
        <v>16103</v>
      </c>
      <c r="D81" s="56">
        <v>31804</v>
      </c>
      <c r="E81" s="280">
        <v>27</v>
      </c>
      <c r="F81" s="281">
        <v>24</v>
      </c>
      <c r="G81" s="55">
        <v>3</v>
      </c>
      <c r="H81" s="281">
        <v>131</v>
      </c>
      <c r="I81" s="281">
        <v>101</v>
      </c>
      <c r="J81" s="55">
        <v>30</v>
      </c>
      <c r="K81" s="56">
        <v>33</v>
      </c>
    </row>
    <row r="82" spans="1:11" ht="12.75" customHeight="1">
      <c r="A82" s="29" t="s">
        <v>73</v>
      </c>
      <c r="B82" s="190">
        <v>11033</v>
      </c>
      <c r="C82" s="55">
        <v>11056</v>
      </c>
      <c r="D82" s="56">
        <v>22089</v>
      </c>
      <c r="E82" s="280">
        <v>16</v>
      </c>
      <c r="F82" s="281">
        <v>15</v>
      </c>
      <c r="G82" s="55">
        <v>1</v>
      </c>
      <c r="H82" s="281">
        <v>102</v>
      </c>
      <c r="I82" s="281">
        <v>94</v>
      </c>
      <c r="J82" s="55">
        <v>8</v>
      </c>
      <c r="K82" s="56">
        <v>9</v>
      </c>
    </row>
    <row r="83" spans="1:11" ht="12.75" customHeight="1">
      <c r="A83" s="80"/>
      <c r="B83" s="282">
        <v>0</v>
      </c>
      <c r="C83" s="283">
        <v>0</v>
      </c>
      <c r="D83" s="40">
        <v>0</v>
      </c>
      <c r="E83" s="276"/>
      <c r="F83" s="277"/>
      <c r="G83" s="33"/>
      <c r="H83" s="277"/>
      <c r="I83" s="277"/>
      <c r="J83" s="33"/>
      <c r="K83" s="284"/>
    </row>
    <row r="84" spans="1:11" ht="12.75" customHeight="1">
      <c r="A84" s="36" t="s">
        <v>74</v>
      </c>
      <c r="B84" s="192">
        <v>12977</v>
      </c>
      <c r="C84" s="53">
        <v>13515</v>
      </c>
      <c r="D84" s="52">
        <v>26492</v>
      </c>
      <c r="E84" s="278">
        <v>22</v>
      </c>
      <c r="F84" s="279">
        <v>19</v>
      </c>
      <c r="G84" s="53">
        <v>3</v>
      </c>
      <c r="H84" s="279">
        <v>59</v>
      </c>
      <c r="I84" s="279">
        <v>72</v>
      </c>
      <c r="J84" s="53">
        <v>-13</v>
      </c>
      <c r="K84" s="54">
        <v>-10</v>
      </c>
    </row>
    <row r="85" spans="1:11" ht="12.75" customHeight="1">
      <c r="A85" s="38" t="s">
        <v>75</v>
      </c>
      <c r="B85" s="264">
        <v>10044</v>
      </c>
      <c r="C85" s="265">
        <v>10389</v>
      </c>
      <c r="D85" s="52">
        <v>20433</v>
      </c>
      <c r="E85" s="273">
        <v>18</v>
      </c>
      <c r="F85" s="274">
        <v>12</v>
      </c>
      <c r="G85" s="50">
        <v>6</v>
      </c>
      <c r="H85" s="274">
        <v>52</v>
      </c>
      <c r="I85" s="274">
        <v>65</v>
      </c>
      <c r="J85" s="50">
        <v>-13</v>
      </c>
      <c r="K85" s="51">
        <v>-7</v>
      </c>
    </row>
    <row r="86" spans="1:11" ht="12.75" customHeight="1">
      <c r="A86" s="29" t="s">
        <v>76</v>
      </c>
      <c r="B86" s="190">
        <v>2933</v>
      </c>
      <c r="C86" s="55">
        <v>3126</v>
      </c>
      <c r="D86" s="56">
        <v>6059</v>
      </c>
      <c r="E86" s="280">
        <v>4</v>
      </c>
      <c r="F86" s="281">
        <v>7</v>
      </c>
      <c r="G86" s="55">
        <v>-3</v>
      </c>
      <c r="H86" s="281">
        <v>7</v>
      </c>
      <c r="I86" s="281">
        <v>7</v>
      </c>
      <c r="J86" s="55">
        <v>0</v>
      </c>
      <c r="K86" s="56">
        <v>-3</v>
      </c>
    </row>
    <row r="87" spans="1:11" ht="12.75" customHeight="1">
      <c r="A87" s="72"/>
      <c r="B87" s="282">
        <v>0</v>
      </c>
      <c r="C87" s="283">
        <v>0</v>
      </c>
      <c r="D87" s="40">
        <v>0</v>
      </c>
      <c r="E87" s="276"/>
      <c r="F87" s="277"/>
      <c r="G87" s="33"/>
      <c r="H87" s="277"/>
      <c r="I87" s="277"/>
      <c r="J87" s="33"/>
      <c r="K87" s="284"/>
    </row>
    <row r="88" spans="1:11" ht="12.75" customHeight="1">
      <c r="A88" s="36" t="s">
        <v>77</v>
      </c>
      <c r="B88" s="192">
        <v>54449</v>
      </c>
      <c r="C88" s="53">
        <v>54693</v>
      </c>
      <c r="D88" s="52">
        <v>109142</v>
      </c>
      <c r="E88" s="278">
        <v>82</v>
      </c>
      <c r="F88" s="279">
        <v>54</v>
      </c>
      <c r="G88" s="53">
        <v>28</v>
      </c>
      <c r="H88" s="279">
        <v>518</v>
      </c>
      <c r="I88" s="279">
        <v>515</v>
      </c>
      <c r="J88" s="53">
        <v>3</v>
      </c>
      <c r="K88" s="54">
        <v>31</v>
      </c>
    </row>
    <row r="89" spans="1:11" ht="12.75" customHeight="1">
      <c r="A89" s="38" t="s">
        <v>78</v>
      </c>
      <c r="B89" s="264">
        <v>9688</v>
      </c>
      <c r="C89" s="265">
        <v>9554</v>
      </c>
      <c r="D89" s="52">
        <v>19242</v>
      </c>
      <c r="E89" s="273">
        <v>20</v>
      </c>
      <c r="F89" s="274">
        <v>10</v>
      </c>
      <c r="G89" s="50">
        <v>10</v>
      </c>
      <c r="H89" s="274">
        <v>115</v>
      </c>
      <c r="I89" s="274">
        <v>109</v>
      </c>
      <c r="J89" s="50">
        <v>6</v>
      </c>
      <c r="K89" s="51">
        <v>16</v>
      </c>
    </row>
    <row r="90" spans="1:11" ht="12.75" customHeight="1">
      <c r="A90" s="29" t="s">
        <v>79</v>
      </c>
      <c r="B90" s="190">
        <v>9606</v>
      </c>
      <c r="C90" s="55">
        <v>9869</v>
      </c>
      <c r="D90" s="56">
        <v>19475</v>
      </c>
      <c r="E90" s="280">
        <v>20</v>
      </c>
      <c r="F90" s="281">
        <v>15</v>
      </c>
      <c r="G90" s="55">
        <v>5</v>
      </c>
      <c r="H90" s="281">
        <v>72</v>
      </c>
      <c r="I90" s="281">
        <v>61</v>
      </c>
      <c r="J90" s="55">
        <v>11</v>
      </c>
      <c r="K90" s="56">
        <v>16</v>
      </c>
    </row>
    <row r="91" spans="1:11" ht="12.75" customHeight="1">
      <c r="A91" s="29" t="s">
        <v>80</v>
      </c>
      <c r="B91" s="190">
        <v>9878</v>
      </c>
      <c r="C91" s="55">
        <v>9872</v>
      </c>
      <c r="D91" s="56">
        <v>19750</v>
      </c>
      <c r="E91" s="280">
        <v>11</v>
      </c>
      <c r="F91" s="281">
        <v>9</v>
      </c>
      <c r="G91" s="55">
        <v>2</v>
      </c>
      <c r="H91" s="281">
        <v>125</v>
      </c>
      <c r="I91" s="281">
        <v>133</v>
      </c>
      <c r="J91" s="55">
        <v>-8</v>
      </c>
      <c r="K91" s="56">
        <v>-6</v>
      </c>
    </row>
    <row r="92" spans="1:11" ht="12.75" customHeight="1">
      <c r="A92" s="29" t="s">
        <v>81</v>
      </c>
      <c r="B92" s="190">
        <v>14840</v>
      </c>
      <c r="C92" s="55">
        <v>14603</v>
      </c>
      <c r="D92" s="56">
        <v>29443</v>
      </c>
      <c r="E92" s="280">
        <v>18</v>
      </c>
      <c r="F92" s="281">
        <v>9</v>
      </c>
      <c r="G92" s="55">
        <v>9</v>
      </c>
      <c r="H92" s="281">
        <v>165</v>
      </c>
      <c r="I92" s="281">
        <v>149</v>
      </c>
      <c r="J92" s="55">
        <v>16</v>
      </c>
      <c r="K92" s="56">
        <v>25</v>
      </c>
    </row>
    <row r="93" spans="1:11" ht="12.75" customHeight="1">
      <c r="A93" s="29" t="s">
        <v>82</v>
      </c>
      <c r="B93" s="190">
        <v>5648</v>
      </c>
      <c r="C93" s="55">
        <v>5612</v>
      </c>
      <c r="D93" s="56">
        <v>11260</v>
      </c>
      <c r="E93" s="280">
        <v>8</v>
      </c>
      <c r="F93" s="281">
        <v>3</v>
      </c>
      <c r="G93" s="55">
        <v>5</v>
      </c>
      <c r="H93" s="281">
        <v>21</v>
      </c>
      <c r="I93" s="281">
        <v>38</v>
      </c>
      <c r="J93" s="55">
        <v>-17</v>
      </c>
      <c r="K93" s="56">
        <v>-12</v>
      </c>
    </row>
    <row r="94" spans="1:11" ht="12.75" customHeight="1">
      <c r="A94" s="29" t="s">
        <v>83</v>
      </c>
      <c r="B94" s="190">
        <v>567</v>
      </c>
      <c r="C94" s="55">
        <v>597</v>
      </c>
      <c r="D94" s="56">
        <v>1164</v>
      </c>
      <c r="E94" s="280">
        <v>2</v>
      </c>
      <c r="F94" s="281">
        <v>0</v>
      </c>
      <c r="G94" s="55">
        <v>2</v>
      </c>
      <c r="H94" s="281">
        <v>0</v>
      </c>
      <c r="I94" s="281">
        <v>1</v>
      </c>
      <c r="J94" s="55">
        <v>-1</v>
      </c>
      <c r="K94" s="56">
        <v>1</v>
      </c>
    </row>
    <row r="95" spans="1:11" ht="12.75" customHeight="1">
      <c r="A95" s="29" t="s">
        <v>84</v>
      </c>
      <c r="B95" s="190">
        <v>2641</v>
      </c>
      <c r="C95" s="55">
        <v>2858</v>
      </c>
      <c r="D95" s="56">
        <v>5499</v>
      </c>
      <c r="E95" s="280">
        <v>1</v>
      </c>
      <c r="F95" s="281">
        <v>5</v>
      </c>
      <c r="G95" s="55">
        <v>-4</v>
      </c>
      <c r="H95" s="281">
        <v>14</v>
      </c>
      <c r="I95" s="281">
        <v>13</v>
      </c>
      <c r="J95" s="55">
        <v>1</v>
      </c>
      <c r="K95" s="56">
        <v>-3</v>
      </c>
    </row>
    <row r="96" spans="1:11" ht="12.75" customHeight="1">
      <c r="A96" s="29" t="s">
        <v>85</v>
      </c>
      <c r="B96" s="190">
        <v>1581</v>
      </c>
      <c r="C96" s="55">
        <v>1728</v>
      </c>
      <c r="D96" s="56">
        <v>3309</v>
      </c>
      <c r="E96" s="280">
        <v>2</v>
      </c>
      <c r="F96" s="281">
        <v>3</v>
      </c>
      <c r="G96" s="55">
        <v>-1</v>
      </c>
      <c r="H96" s="281">
        <v>6</v>
      </c>
      <c r="I96" s="281">
        <v>11</v>
      </c>
      <c r="J96" s="55">
        <v>-5</v>
      </c>
      <c r="K96" s="56">
        <v>-6</v>
      </c>
    </row>
    <row r="97" spans="1:11" ht="12.75" customHeight="1">
      <c r="A97" s="80"/>
      <c r="B97" s="282">
        <v>0</v>
      </c>
      <c r="C97" s="283">
        <v>0</v>
      </c>
      <c r="D97" s="40">
        <v>0</v>
      </c>
      <c r="E97" s="276"/>
      <c r="F97" s="277"/>
      <c r="G97" s="33"/>
      <c r="H97" s="277"/>
      <c r="I97" s="277"/>
      <c r="J97" s="33"/>
      <c r="K97" s="284"/>
    </row>
    <row r="98" spans="1:11" ht="12.75" customHeight="1">
      <c r="A98" s="36" t="s">
        <v>86</v>
      </c>
      <c r="B98" s="192">
        <v>21254</v>
      </c>
      <c r="C98" s="53">
        <v>21400</v>
      </c>
      <c r="D98" s="52">
        <v>42654</v>
      </c>
      <c r="E98" s="278">
        <v>24</v>
      </c>
      <c r="F98" s="279">
        <v>22</v>
      </c>
      <c r="G98" s="53">
        <v>2</v>
      </c>
      <c r="H98" s="279">
        <v>178</v>
      </c>
      <c r="I98" s="279">
        <v>147</v>
      </c>
      <c r="J98" s="53">
        <v>31</v>
      </c>
      <c r="K98" s="54">
        <v>33</v>
      </c>
    </row>
    <row r="99" spans="1:11" ht="12.75" customHeight="1">
      <c r="A99" s="38" t="s">
        <v>87</v>
      </c>
      <c r="B99" s="285">
        <v>5896</v>
      </c>
      <c r="C99" s="81">
        <v>5970</v>
      </c>
      <c r="D99" s="82">
        <v>11866</v>
      </c>
      <c r="E99" s="286">
        <v>7</v>
      </c>
      <c r="F99" s="287">
        <v>6</v>
      </c>
      <c r="G99" s="81">
        <v>1</v>
      </c>
      <c r="H99" s="287">
        <v>42</v>
      </c>
      <c r="I99" s="287">
        <v>36</v>
      </c>
      <c r="J99" s="81">
        <v>6</v>
      </c>
      <c r="K99" s="51">
        <v>7</v>
      </c>
    </row>
    <row r="100" spans="1:11" ht="12.75" customHeight="1">
      <c r="A100" s="29" t="s">
        <v>88</v>
      </c>
      <c r="B100" s="190">
        <v>8637</v>
      </c>
      <c r="C100" s="55">
        <v>8470</v>
      </c>
      <c r="D100" s="56">
        <v>17107</v>
      </c>
      <c r="E100" s="280">
        <v>10</v>
      </c>
      <c r="F100" s="281">
        <v>6</v>
      </c>
      <c r="G100" s="55">
        <v>4</v>
      </c>
      <c r="H100" s="281">
        <v>88</v>
      </c>
      <c r="I100" s="281">
        <v>70</v>
      </c>
      <c r="J100" s="55">
        <v>18</v>
      </c>
      <c r="K100" s="56">
        <v>22</v>
      </c>
    </row>
    <row r="101" spans="1:11" ht="12.75" customHeight="1">
      <c r="A101" s="29" t="s">
        <v>89</v>
      </c>
      <c r="B101" s="190">
        <v>6721</v>
      </c>
      <c r="C101" s="55">
        <v>6960</v>
      </c>
      <c r="D101" s="56">
        <v>13681</v>
      </c>
      <c r="E101" s="280">
        <v>7</v>
      </c>
      <c r="F101" s="281">
        <v>10</v>
      </c>
      <c r="G101" s="55">
        <v>-3</v>
      </c>
      <c r="H101" s="281">
        <v>48</v>
      </c>
      <c r="I101" s="281">
        <v>41</v>
      </c>
      <c r="J101" s="55">
        <v>7</v>
      </c>
      <c r="K101" s="56">
        <v>4</v>
      </c>
    </row>
    <row r="102" spans="1:11" ht="12.75" customHeight="1">
      <c r="A102" s="80"/>
      <c r="B102" s="282">
        <v>0</v>
      </c>
      <c r="C102" s="283">
        <v>0</v>
      </c>
      <c r="D102" s="40">
        <v>0</v>
      </c>
      <c r="E102" s="276"/>
      <c r="F102" s="277"/>
      <c r="G102" s="33"/>
      <c r="H102" s="277"/>
      <c r="I102" s="277"/>
      <c r="J102" s="33"/>
      <c r="K102" s="284"/>
    </row>
    <row r="103" spans="1:11" ht="12.75" customHeight="1">
      <c r="A103" s="36" t="s">
        <v>90</v>
      </c>
      <c r="B103" s="192">
        <v>25559</v>
      </c>
      <c r="C103" s="53">
        <v>27060</v>
      </c>
      <c r="D103" s="52">
        <v>52619</v>
      </c>
      <c r="E103" s="278">
        <v>35</v>
      </c>
      <c r="F103" s="279">
        <v>39</v>
      </c>
      <c r="G103" s="53">
        <v>-4</v>
      </c>
      <c r="H103" s="279">
        <v>190</v>
      </c>
      <c r="I103" s="279">
        <v>187</v>
      </c>
      <c r="J103" s="53">
        <v>3</v>
      </c>
      <c r="K103" s="54">
        <v>-1</v>
      </c>
    </row>
    <row r="104" spans="1:11" ht="12.75" customHeight="1">
      <c r="A104" s="38" t="s">
        <v>91</v>
      </c>
      <c r="B104" s="264">
        <v>10562</v>
      </c>
      <c r="C104" s="265">
        <v>11345</v>
      </c>
      <c r="D104" s="52">
        <v>21907</v>
      </c>
      <c r="E104" s="273">
        <v>22</v>
      </c>
      <c r="F104" s="274">
        <v>9</v>
      </c>
      <c r="G104" s="50">
        <v>13</v>
      </c>
      <c r="H104" s="274">
        <v>97</v>
      </c>
      <c r="I104" s="274">
        <v>90</v>
      </c>
      <c r="J104" s="50">
        <v>7</v>
      </c>
      <c r="K104" s="51">
        <v>20</v>
      </c>
    </row>
    <row r="105" spans="1:11" ht="12.75" customHeight="1">
      <c r="A105" s="29" t="s">
        <v>92</v>
      </c>
      <c r="B105" s="55">
        <v>7162</v>
      </c>
      <c r="C105" s="55">
        <v>7425</v>
      </c>
      <c r="D105" s="56">
        <v>14587</v>
      </c>
      <c r="E105" s="280">
        <v>6</v>
      </c>
      <c r="F105" s="281">
        <v>11</v>
      </c>
      <c r="G105" s="55">
        <v>-5</v>
      </c>
      <c r="H105" s="281">
        <v>32</v>
      </c>
      <c r="I105" s="281">
        <v>47</v>
      </c>
      <c r="J105" s="55">
        <v>-15</v>
      </c>
      <c r="K105" s="56">
        <v>-20</v>
      </c>
    </row>
    <row r="106" spans="1:11" ht="12.75" customHeight="1" thickBot="1">
      <c r="A106" s="41" t="s">
        <v>93</v>
      </c>
      <c r="B106" s="58">
        <v>7835</v>
      </c>
      <c r="C106" s="58">
        <v>8290</v>
      </c>
      <c r="D106" s="59">
        <v>16125</v>
      </c>
      <c r="E106" s="288">
        <v>7</v>
      </c>
      <c r="F106" s="289">
        <v>19</v>
      </c>
      <c r="G106" s="58">
        <v>-12</v>
      </c>
      <c r="H106" s="289">
        <v>61</v>
      </c>
      <c r="I106" s="289">
        <v>50</v>
      </c>
      <c r="J106" s="58">
        <v>11</v>
      </c>
      <c r="K106" s="59">
        <v>-1</v>
      </c>
    </row>
    <row r="107" spans="1:2" ht="12.75" customHeight="1">
      <c r="A107" s="6" t="s">
        <v>232</v>
      </c>
      <c r="B107" s="2" t="s">
        <v>109</v>
      </c>
    </row>
    <row r="108" spans="1:2" ht="12.75" customHeight="1">
      <c r="A108" s="6"/>
      <c r="B108" s="2" t="s">
        <v>94</v>
      </c>
    </row>
    <row r="109" spans="1:2" ht="12.75" customHeight="1">
      <c r="A109" s="6" t="s">
        <v>233</v>
      </c>
      <c r="B109" s="2" t="s">
        <v>108</v>
      </c>
    </row>
    <row r="110" spans="1:2" ht="12.75" customHeight="1">
      <c r="A110" s="6" t="s">
        <v>234</v>
      </c>
      <c r="B110" s="2" t="s">
        <v>184</v>
      </c>
    </row>
    <row r="111" spans="1:2" ht="12.75" customHeight="1">
      <c r="A111" s="5" t="s">
        <v>263</v>
      </c>
      <c r="B111" s="2" t="s">
        <v>262</v>
      </c>
    </row>
    <row r="112" spans="5:8" ht="12.75" customHeight="1">
      <c r="E112"/>
      <c r="H112" s="6"/>
    </row>
    <row r="113" spans="6:10" ht="11.25">
      <c r="F113" s="21"/>
      <c r="G113" s="21"/>
      <c r="H113" s="21"/>
      <c r="J113" s="6" t="s">
        <v>95</v>
      </c>
    </row>
    <row r="114" spans="7:10" ht="12.75" customHeight="1">
      <c r="G114" s="21"/>
      <c r="H114" s="21"/>
      <c r="J114" s="6" t="s">
        <v>110</v>
      </c>
    </row>
    <row r="115" ht="12.75" customHeight="1">
      <c r="F115" s="5" t="s">
        <v>111</v>
      </c>
    </row>
    <row r="116" ht="12.75" customHeight="1"/>
    <row r="117" spans="1:11" ht="12.75" customHeight="1">
      <c r="A117" s="370"/>
      <c r="B117" s="370"/>
      <c r="C117" s="370"/>
      <c r="D117" s="370"/>
      <c r="E117" s="370"/>
      <c r="F117" s="370"/>
      <c r="G117" s="370"/>
      <c r="H117" s="370"/>
      <c r="I117" s="370"/>
      <c r="J117" s="370"/>
      <c r="K117" s="370"/>
    </row>
    <row r="118" ht="12.75" customHeight="1"/>
  </sheetData>
  <mergeCells count="4">
    <mergeCell ref="A117:K117"/>
    <mergeCell ref="K5:K6"/>
    <mergeCell ref="K55:K56"/>
    <mergeCell ref="A52:K52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headerFooter alignWithMargins="0">
    <oddFooter>&amp;C&amp;P+4</oddFooter>
  </headerFooter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2004-09-16T07:38:03Z</cp:lastPrinted>
  <dcterms:created xsi:type="dcterms:W3CDTF">2000-03-22T08:32:06Z</dcterms:created>
  <dcterms:modified xsi:type="dcterms:W3CDTF">2004-09-21T06:27:41Z</dcterms:modified>
  <cp:category/>
  <cp:version/>
  <cp:contentType/>
  <cp:contentStatus/>
</cp:coreProperties>
</file>