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'解説１・２'!$A$1:$I$55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<sst xmlns="http://schemas.openxmlformats.org/spreadsheetml/2006/main" count="446" uniqueCount="269">
  <si>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</si>
  <si>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</si>
  <si>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</si>
  <si>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</si>
  <si>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</si>
  <si>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</si>
  <si>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</si>
  <si>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</si>
  <si>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</si>
  <si>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</si>
  <si>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</si>
  <si>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</si>
  <si>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</si>
  <si>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</si>
  <si>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</si>
  <si>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</si>
  <si>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</si>
  <si>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</si>
  <si>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</si>
  <si>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</si>
  <si>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</si>
  <si>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</si>
  <si>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</si>
  <si>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</si>
  <si>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</si>
  <si>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</si>
  <si>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</si>
  <si>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</si>
  <si>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</si>
  <si>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</si>
  <si>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</si>
  <si>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</si>
  <si>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</si>
  <si>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</si>
  <si>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</si>
  <si>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</si>
  <si>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</si>
  <si>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</si>
  <si>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</si>
  <si>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</si>
  <si>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</si>
  <si>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</si>
  <si>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</si>
  <si>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</si>
  <si>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</si>
  <si>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</si>
  <si>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</si>
  <si>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</si>
  <si>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</si>
  <si>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</si>
  <si>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</si>
  <si>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</si>
  <si>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</si>
  <si>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</si>
  <si>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</si>
  <si>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</si>
  <si>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</si>
  <si>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</si>
  <si>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</si>
  <si>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</si>
  <si>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</si>
  <si>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</si>
  <si>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</si>
  <si>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</si>
  <si>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</si>
  <si>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</si>
  <si>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</si>
  <si>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</si>
  <si>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</si>
  <si>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</si>
  <si>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</si>
  <si>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</si>
  <si>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</si>
  <si>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</si>
  <si>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</si>
  <si>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</si>
  <si>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</si>
  <si>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</si>
  <si>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</si>
  <si>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</si>
  <si>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</si>
  <si>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</si>
  <si>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</si>
  <si>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</si>
  <si>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</si>
  <si>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</si>
  <si>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</si>
  <si>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</si>
  <si>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</si>
  <si>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</si>
  <si>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</si>
  <si>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</si>
  <si>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</si>
  <si>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</si>
  <si>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</si>
  <si>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</si>
  <si>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</si>
  <si>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</si>
  <si>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</si>
  <si>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</si>
  <si>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</si>
  <si>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</si>
  <si>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</si>
  <si>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</si>
  <si>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</si>
  <si>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</si>
  <si>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</si>
  <si>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</si>
  <si>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</si>
  <si>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</si>
  <si>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</si>
  <si>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</si>
  <si>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</si>
  <si>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</si>
  <si>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</si>
  <si>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</si>
  <si>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</si>
  <si>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</si>
  <si>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</si>
  <si>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</si>
  <si>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</si>
  <si>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</si>
  <si>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</si>
  <si>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</si>
  <si>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</si>
  <si>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</si>
  <si>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</si>
  <si>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</si>
  <si>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</si>
  <si>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</si>
  <si>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</si>
  <si>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</si>
  <si>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</si>
  <si>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</si>
  <si>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</si>
  <si>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</si>
  <si>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</si>
  <si>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</si>
  <si>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</si>
  <si>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</si>
  <si>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</si>
  <si>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</si>
  <si>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</si>
  <si>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</si>
  <si>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</si>
  <si>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</si>
  <si>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</si>
  <si>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</si>
  <si>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</si>
  <si>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</si>
  <si>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</si>
  <si>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</si>
  <si>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</si>
  <si>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</si>
  <si>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</si>
  <si>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</si>
  <si>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</si>
  <si>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</si>
  <si>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</si>
  <si>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</si>
  <si>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</si>
  <si>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</si>
  <si>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</si>
  <si>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</si>
  <si>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</si>
  <si>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</si>
  <si>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</si>
  <si>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</si>
  <si>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</si>
  <si>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</si>
  <si>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</si>
  <si>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</si>
  <si>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</si>
  <si>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</si>
  <si>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</si>
  <si>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</si>
  <si>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</si>
  <si>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</si>
  <si>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</si>
  <si>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</si>
  <si>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</si>
  <si>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</si>
  <si>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</si>
  <si>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</si>
  <si>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</si>
  <si>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</si>
  <si>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</si>
  <si>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</si>
  <si>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</si>
  <si>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</si>
  <si>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</si>
  <si>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</si>
  <si>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</si>
  <si>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</si>
  <si>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</si>
  <si>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</si>
  <si>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</si>
  <si>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</si>
  <si>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</si>
  <si>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</si>
  <si>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</si>
  <si>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</si>
  <si>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</si>
  <si>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</si>
  <si>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</si>
  <si>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</si>
  <si>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</si>
  <si>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</si>
  <si>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</si>
  <si>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</si>
  <si>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</si>
  <si>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</si>
  <si>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純増加</t>
  </si>
  <si>
    <t>純増加</t>
  </si>
  <si>
    <t>9</t>
  </si>
  <si>
    <t>14.10.1</t>
  </si>
  <si>
    <t>15. 2.1</t>
  </si>
  <si>
    <t>浜北市</t>
  </si>
  <si>
    <t>15. 3.1</t>
  </si>
  <si>
    <t>出生</t>
  </si>
  <si>
    <t>死亡</t>
  </si>
  <si>
    <t>転入</t>
  </si>
  <si>
    <t>転出</t>
  </si>
  <si>
    <t>3</t>
  </si>
  <si>
    <t>15. 4.1</t>
  </si>
  <si>
    <t>4</t>
  </si>
  <si>
    <t>15. 5.1</t>
  </si>
  <si>
    <t>5</t>
  </si>
  <si>
    <t>15. 6.1</t>
  </si>
  <si>
    <t>6</t>
  </si>
  <si>
    <t>15. 7.1</t>
  </si>
  <si>
    <t>7</t>
  </si>
  <si>
    <t>15. 8.1</t>
  </si>
  <si>
    <t>8</t>
  </si>
  <si>
    <t>　　　　　減  少  ( Ｂ ＋ ｂ )</t>
  </si>
  <si>
    <t>15. 9.1</t>
  </si>
  <si>
    <t>15.10.1</t>
  </si>
  <si>
    <t>　</t>
  </si>
  <si>
    <t>15.11.1</t>
  </si>
  <si>
    <t>11</t>
  </si>
  <si>
    <t>裾野市</t>
  </si>
  <si>
    <t>小山町</t>
  </si>
  <si>
    <t>水窪町</t>
  </si>
  <si>
    <t>15.12.1</t>
  </si>
  <si>
    <t>竜洋町</t>
  </si>
  <si>
    <t>（平成１６年２月１日現在）</t>
  </si>
  <si>
    <t>（平成１６年２月１日現在）</t>
  </si>
  <si>
    <t>平成１６年２月２０日</t>
  </si>
  <si>
    <t>　　　１月１日現在推計人口</t>
  </si>
  <si>
    <t>　　２月1日現在推計人口</t>
  </si>
  <si>
    <t>16. 1.1</t>
  </si>
  <si>
    <t>16. 2.1</t>
  </si>
  <si>
    <t>12</t>
  </si>
  <si>
    <t>16/1</t>
  </si>
  <si>
    <t>15/2</t>
  </si>
  <si>
    <t>2</t>
  </si>
  <si>
    <t>御殿場市</t>
  </si>
  <si>
    <t>本川根町</t>
  </si>
  <si>
    <t>舞阪町</t>
  </si>
  <si>
    <t>下田市</t>
  </si>
  <si>
    <t>袋井市</t>
  </si>
  <si>
    <t>中川根町</t>
  </si>
  <si>
    <t>大東町</t>
  </si>
  <si>
    <t>修善寺町</t>
  </si>
  <si>
    <t>土肥町</t>
  </si>
  <si>
    <t>熱海市</t>
  </si>
  <si>
    <t>森町</t>
  </si>
  <si>
    <t>１６年</t>
  </si>
  <si>
    <t>１月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</si>
</sst>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2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1"/>
      <name val="ＭＳ Ｐゴシック"/>
      <family val="3"/>
    </font>
    <font>
      <sz val="12"/>
      <name val="ＭＳ Ｐゴシック"/>
      <family val="3"/>
    </font>
    <font>
      <sz val="9.75"/>
      <name val="ＭＳ 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.25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7" applyFont="1" applyAlignment="1">
      <alignment/>
    </xf>
    <xf numFmtId="195" fontId="12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49" fontId="12" fillId="0" borderId="5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55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9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96" fontId="25" fillId="0" borderId="0" xfId="17" applyNumberFormat="1" applyFont="1" applyAlignment="1">
      <alignment/>
    </xf>
    <xf numFmtId="190" fontId="26" fillId="0" borderId="56" xfId="0" applyNumberFormat="1" applyFont="1" applyBorder="1" applyAlignment="1">
      <alignment/>
    </xf>
    <xf numFmtId="190" fontId="26" fillId="0" borderId="59" xfId="0" applyNumberFormat="1" applyFont="1" applyBorder="1" applyAlignment="1">
      <alignment/>
    </xf>
    <xf numFmtId="190" fontId="26" fillId="0" borderId="108" xfId="0" applyNumberFormat="1" applyFont="1" applyBorder="1" applyAlignment="1">
      <alignment/>
    </xf>
    <xf numFmtId="190" fontId="26" fillId="0" borderId="59" xfId="0" applyNumberFormat="1" applyFont="1" applyBorder="1" applyAlignment="1">
      <alignment horizontal="right"/>
    </xf>
    <xf numFmtId="190" fontId="26" fillId="0" borderId="60" xfId="0" applyNumberFormat="1" applyFont="1" applyBorder="1" applyAlignment="1">
      <alignment horizontal="right"/>
    </xf>
    <xf numFmtId="190" fontId="11" fillId="0" borderId="73" xfId="0" applyNumberFormat="1" applyFont="1" applyBorder="1" applyAlignment="1">
      <alignment/>
    </xf>
    <xf numFmtId="190" fontId="11" fillId="0" borderId="109" xfId="0" applyNumberFormat="1" applyFont="1" applyBorder="1" applyAlignment="1">
      <alignment/>
    </xf>
    <xf numFmtId="190" fontId="11" fillId="0" borderId="110" xfId="0" applyNumberFormat="1" applyFont="1" applyBorder="1" applyAlignment="1">
      <alignment/>
    </xf>
    <xf numFmtId="190" fontId="11" fillId="0" borderId="111" xfId="0" applyNumberFormat="1" applyFont="1" applyBorder="1" applyAlignment="1">
      <alignment/>
    </xf>
    <xf numFmtId="190" fontId="11" fillId="0" borderId="69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190" fontId="11" fillId="0" borderId="113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11" fillId="0" borderId="61" xfId="0" applyNumberFormat="1" applyFont="1" applyBorder="1" applyAlignment="1">
      <alignment/>
    </xf>
    <xf numFmtId="190" fontId="11" fillId="0" borderId="114" xfId="0" applyNumberFormat="1" applyFont="1" applyBorder="1" applyAlignment="1">
      <alignment/>
    </xf>
    <xf numFmtId="190" fontId="11" fillId="0" borderId="115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0" fontId="27" fillId="0" borderId="116" xfId="0" applyNumberFormat="1" applyFont="1" applyBorder="1" applyAlignment="1">
      <alignment/>
    </xf>
    <xf numFmtId="38" fontId="27" fillId="0" borderId="116" xfId="17" applyFont="1" applyBorder="1" applyAlignment="1">
      <alignment/>
    </xf>
    <xf numFmtId="49" fontId="27" fillId="0" borderId="51" xfId="0" applyNumberFormat="1" applyFont="1" applyBorder="1" applyAlignment="1">
      <alignment/>
    </xf>
    <xf numFmtId="38" fontId="27" fillId="0" borderId="60" xfId="17" applyFont="1" applyBorder="1" applyAlignment="1">
      <alignment/>
    </xf>
    <xf numFmtId="0" fontId="27" fillId="0" borderId="117" xfId="0" applyNumberFormat="1" applyFont="1" applyBorder="1" applyAlignment="1">
      <alignment/>
    </xf>
    <xf numFmtId="38" fontId="27" fillId="0" borderId="117" xfId="17" applyFont="1" applyBorder="1" applyAlignment="1">
      <alignment/>
    </xf>
    <xf numFmtId="49" fontId="27" fillId="0" borderId="52" xfId="0" applyNumberFormat="1" applyFont="1" applyBorder="1" applyAlignment="1">
      <alignment/>
    </xf>
    <xf numFmtId="38" fontId="27" fillId="0" borderId="111" xfId="17" applyFont="1" applyBorder="1" applyAlignment="1">
      <alignment/>
    </xf>
    <xf numFmtId="0" fontId="27" fillId="0" borderId="53" xfId="0" applyNumberFormat="1" applyFont="1" applyBorder="1" applyAlignment="1">
      <alignment/>
    </xf>
    <xf numFmtId="38" fontId="27" fillId="0" borderId="53" xfId="17" applyFont="1" applyBorder="1" applyAlignment="1">
      <alignment/>
    </xf>
    <xf numFmtId="49" fontId="27" fillId="0" borderId="48" xfId="0" applyNumberFormat="1" applyFont="1" applyBorder="1" applyAlignment="1">
      <alignment/>
    </xf>
    <xf numFmtId="38" fontId="27" fillId="0" borderId="54" xfId="17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16" xfId="0" applyFont="1" applyBorder="1" applyAlignment="1">
      <alignment/>
    </xf>
    <xf numFmtId="2" fontId="27" fillId="0" borderId="116" xfId="0" applyNumberFormat="1" applyFont="1" applyBorder="1" applyAlignment="1">
      <alignment/>
    </xf>
    <xf numFmtId="184" fontId="27" fillId="0" borderId="116" xfId="0" applyNumberFormat="1" applyFont="1" applyBorder="1" applyAlignment="1">
      <alignment/>
    </xf>
    <xf numFmtId="198" fontId="27" fillId="0" borderId="60" xfId="0" applyNumberFormat="1" applyFont="1" applyBorder="1" applyAlignment="1">
      <alignment/>
    </xf>
    <xf numFmtId="0" fontId="27" fillId="0" borderId="117" xfId="0" applyFont="1" applyBorder="1" applyAlignment="1">
      <alignment/>
    </xf>
    <xf numFmtId="2" fontId="27" fillId="0" borderId="117" xfId="0" applyNumberFormat="1" applyFont="1" applyBorder="1" applyAlignment="1">
      <alignment/>
    </xf>
    <xf numFmtId="184" fontId="27" fillId="0" borderId="117" xfId="0" applyNumberFormat="1" applyFont="1" applyBorder="1" applyAlignment="1">
      <alignment/>
    </xf>
    <xf numFmtId="198" fontId="27" fillId="0" borderId="111" xfId="0" applyNumberFormat="1" applyFont="1" applyBorder="1" applyAlignment="1">
      <alignment/>
    </xf>
    <xf numFmtId="0" fontId="27" fillId="0" borderId="53" xfId="0" applyFont="1" applyBorder="1" applyAlignment="1">
      <alignment/>
    </xf>
    <xf numFmtId="2" fontId="27" fillId="0" borderId="53" xfId="0" applyNumberFormat="1" applyFont="1" applyBorder="1" applyAlignment="1">
      <alignment/>
    </xf>
    <xf numFmtId="184" fontId="27" fillId="0" borderId="53" xfId="0" applyNumberFormat="1" applyFont="1" applyBorder="1" applyAlignment="1">
      <alignment/>
    </xf>
    <xf numFmtId="198" fontId="27" fillId="0" borderId="54" xfId="0" applyNumberFormat="1" applyFont="1" applyBorder="1" applyAlignment="1">
      <alignment/>
    </xf>
    <xf numFmtId="190" fontId="11" fillId="0" borderId="71" xfId="0" applyNumberFormat="1" applyFont="1" applyBorder="1" applyAlignment="1">
      <alignment/>
    </xf>
    <xf numFmtId="190" fontId="11" fillId="0" borderId="118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38" fontId="25" fillId="0" borderId="0" xfId="17" applyNumberFormat="1" applyFont="1" applyAlignment="1">
      <alignment/>
    </xf>
    <xf numFmtId="190" fontId="26" fillId="0" borderId="51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/>
    </xf>
    <xf numFmtId="190" fontId="11" fillId="0" borderId="119" xfId="0" applyNumberFormat="1" applyFont="1" applyBorder="1" applyAlignment="1">
      <alignment/>
    </xf>
    <xf numFmtId="190" fontId="11" fillId="0" borderId="72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31" xfId="0" applyFont="1" applyFill="1" applyBorder="1" applyAlignment="1">
      <alignment/>
    </xf>
    <xf numFmtId="190" fontId="11" fillId="2" borderId="57" xfId="0" applyNumberFormat="1" applyFont="1" applyFill="1" applyBorder="1" applyAlignment="1">
      <alignment/>
    </xf>
    <xf numFmtId="0" fontId="12" fillId="2" borderId="55" xfId="0" applyFont="1" applyFill="1" applyBorder="1" applyAlignment="1">
      <alignment/>
    </xf>
    <xf numFmtId="190" fontId="26" fillId="2" borderId="60" xfId="0" applyNumberFormat="1" applyFont="1" applyFill="1" applyBorder="1" applyAlignment="1">
      <alignment/>
    </xf>
    <xf numFmtId="0" fontId="12" fillId="2" borderId="132" xfId="0" applyFont="1" applyFill="1" applyBorder="1" applyAlignment="1">
      <alignment/>
    </xf>
    <xf numFmtId="190" fontId="11" fillId="2" borderId="111" xfId="0" applyNumberFormat="1" applyFont="1" applyFill="1" applyBorder="1" applyAlignment="1">
      <alignment/>
    </xf>
    <xf numFmtId="0" fontId="12" fillId="2" borderId="64" xfId="0" applyFont="1" applyFill="1" applyBorder="1" applyAlignment="1">
      <alignment/>
    </xf>
    <xf numFmtId="190" fontId="11" fillId="2" borderId="65" xfId="0" applyNumberFormat="1" applyFont="1" applyFill="1" applyBorder="1" applyAlignment="1">
      <alignment/>
    </xf>
    <xf numFmtId="49" fontId="19" fillId="0" borderId="73" xfId="0" applyNumberFormat="1" applyFont="1" applyBorder="1" applyAlignment="1">
      <alignment horizontal="right"/>
    </xf>
    <xf numFmtId="190" fontId="26" fillId="0" borderId="73" xfId="0" applyNumberFormat="1" applyFont="1" applyBorder="1" applyAlignment="1">
      <alignment/>
    </xf>
    <xf numFmtId="190" fontId="26" fillId="0" borderId="109" xfId="0" applyNumberFormat="1" applyFont="1" applyBorder="1" applyAlignment="1">
      <alignment/>
    </xf>
    <xf numFmtId="190" fontId="26" fillId="0" borderId="110" xfId="0" applyNumberFormat="1" applyFont="1" applyBorder="1" applyAlignment="1">
      <alignment/>
    </xf>
    <xf numFmtId="190" fontId="26" fillId="2" borderId="111" xfId="0" applyNumberFormat="1" applyFont="1" applyFill="1" applyBorder="1" applyAlignment="1">
      <alignment/>
    </xf>
    <xf numFmtId="190" fontId="26" fillId="0" borderId="52" xfId="0" applyNumberFormat="1" applyFont="1" applyBorder="1" applyAlignment="1">
      <alignment horizontal="right"/>
    </xf>
    <xf numFmtId="190" fontId="26" fillId="0" borderId="109" xfId="0" applyNumberFormat="1" applyFont="1" applyBorder="1" applyAlignment="1">
      <alignment horizontal="right"/>
    </xf>
    <xf numFmtId="190" fontId="26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1" fillId="0" borderId="134" xfId="0" applyNumberFormat="1" applyFont="1" applyBorder="1" applyAlignment="1">
      <alignment/>
    </xf>
    <xf numFmtId="190" fontId="11" fillId="0" borderId="63" xfId="0" applyNumberFormat="1" applyFont="1" applyBorder="1" applyAlignment="1">
      <alignment/>
    </xf>
    <xf numFmtId="190" fontId="11" fillId="0" borderId="135" xfId="0" applyNumberFormat="1" applyFont="1" applyBorder="1" applyAlignment="1">
      <alignment/>
    </xf>
    <xf numFmtId="190" fontId="11" fillId="0" borderId="136" xfId="0" applyNumberFormat="1" applyFont="1" applyBorder="1" applyAlignment="1">
      <alignment/>
    </xf>
    <xf numFmtId="190" fontId="11" fillId="0" borderId="65" xfId="0" applyNumberFormat="1" applyFont="1" applyBorder="1" applyAlignment="1">
      <alignment/>
    </xf>
    <xf numFmtId="0" fontId="12" fillId="2" borderId="137" xfId="0" applyFont="1" applyFill="1" applyBorder="1" applyAlignment="1">
      <alignment/>
    </xf>
    <xf numFmtId="190" fontId="11" fillId="2" borderId="54" xfId="0" applyNumberFormat="1" applyFont="1" applyFill="1" applyBorder="1" applyAlignment="1">
      <alignment/>
    </xf>
    <xf numFmtId="179" fontId="25" fillId="0" borderId="0" xfId="0" applyNumberFormat="1" applyFont="1" applyAlignment="1">
      <alignment/>
    </xf>
    <xf numFmtId="3" fontId="27" fillId="0" borderId="116" xfId="0" applyNumberFormat="1" applyFont="1" applyBorder="1" applyAlignment="1">
      <alignment/>
    </xf>
    <xf numFmtId="0" fontId="31" fillId="0" borderId="0" xfId="0" applyFont="1" applyAlignment="1">
      <alignment vertical="top"/>
    </xf>
    <xf numFmtId="0" fontId="30" fillId="0" borderId="0" xfId="0" applyFont="1" applyAlignment="1">
      <alignment horizontal="left" vertical="top" wrapText="1"/>
    </xf>
    <xf numFmtId="0" fontId="12" fillId="2" borderId="138" xfId="0" applyFont="1" applyFill="1" applyBorder="1" applyAlignment="1">
      <alignment/>
    </xf>
    <xf numFmtId="190" fontId="11" fillId="2" borderId="62" xfId="0" applyNumberFormat="1" applyFont="1" applyFill="1" applyBorder="1" applyAlignment="1">
      <alignment/>
    </xf>
    <xf numFmtId="190" fontId="11" fillId="0" borderId="72" xfId="0" applyNumberFormat="1" applyFont="1" applyBorder="1" applyAlignment="1">
      <alignment horizontal="right"/>
    </xf>
    <xf numFmtId="190" fontId="11" fillId="0" borderId="114" xfId="0" applyNumberFormat="1" applyFont="1" applyBorder="1" applyAlignment="1">
      <alignment horizontal="right"/>
    </xf>
    <xf numFmtId="190" fontId="11" fillId="0" borderId="62" xfId="0" applyNumberFormat="1" applyFont="1" applyBorder="1" applyAlignment="1">
      <alignment horizontal="right"/>
    </xf>
    <xf numFmtId="14" fontId="14" fillId="0" borderId="0" xfId="0" applyNumberFormat="1" applyFont="1" applyAlignment="1">
      <alignment/>
    </xf>
    <xf numFmtId="0" fontId="5" fillId="0" borderId="9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0" fillId="0" borderId="139" xfId="0" applyNumberFormat="1" applyFont="1" applyBorder="1" applyAlignment="1">
      <alignment vertical="center"/>
    </xf>
    <xf numFmtId="3" fontId="20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0" xfId="0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46"/>
          <c:w val="0.83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4109186"/>
        <c:axId val="17220627"/>
      </c:lineChart>
      <c:catAx>
        <c:axId val="5410918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20627"/>
        <c:crosses val="autoZero"/>
        <c:auto val="1"/>
        <c:lblOffset val="100"/>
        <c:noMultiLvlLbl val="0"/>
      </c:catAx>
      <c:valAx>
        <c:axId val="172206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091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0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平成１６年２月１日現在における静岡県の総人口は、前月と比べ１５２人増加して</a:t>
          </a:r>
        </a:p>
      </xdr:txBody>
    </xdr:sp>
    <xdr:clientData/>
  </xdr:twoCellAnchor>
  <xdr:twoCellAnchor>
    <xdr:from>
      <xdr:col>0</xdr:col>
      <xdr:colOff>19050</xdr:colOff>
      <xdr:row>42</xdr:row>
      <xdr:rowOff>57150</xdr:rowOff>
    </xdr:from>
    <xdr:to>
      <xdr:col>9</xdr:col>
      <xdr:colOff>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62012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3,795,810人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57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0.0125</cdr:y>
    </cdr:from>
    <cdr:to>
      <cdr:x>0.0385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0.87775</cdr:x>
      <cdr:y>0.974</cdr:y>
    </cdr:from>
    <cdr:to>
      <cdr:x>0.87775</cdr:x>
      <cdr:y>0.974</cdr:y>
    </cdr:to>
    <cdr:sp>
      <cdr:nvSpPr>
        <cdr:cNvPr id="2" name="TextBox 2"/>
        <cdr:cNvSpPr txBox="1">
          <a:spLocks noChangeArrowheads="1"/>
        </cdr:cNvSpPr>
      </cdr:nvSpPr>
      <cdr:spPr>
        <a:xfrm>
          <a:off x="5962650" y="3686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0.84225</cdr:x>
      <cdr:y>0.974</cdr:y>
    </cdr:from>
    <cdr:to>
      <cdr:x>0.84225</cdr:x>
      <cdr:y>0.974</cdr:y>
    </cdr:to>
    <cdr:sp>
      <cdr:nvSpPr>
        <cdr:cNvPr id="3" name="TextBox 3"/>
        <cdr:cNvSpPr txBox="1">
          <a:spLocks noChangeArrowheads="1"/>
        </cdr:cNvSpPr>
      </cdr:nvSpPr>
      <cdr:spPr>
        <a:xfrm>
          <a:off x="5724525" y="3686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0.00275</cdr:x>
      <cdr:y>0.01325</cdr:y>
    </cdr:from>
    <cdr:to>
      <cdr:x>0.0925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0.89875</cdr:x>
      <cdr:y>0.9625</cdr:y>
    </cdr:from>
    <cdr:to>
      <cdr:x>0.973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6105525" y="36480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76200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0" y="228600"/>
        <a:ext cx="6800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33市町村のうち、増加数で御殿場市の70人が、増加率では竜洋町の0.19%が最も大きく、人口が減少した39市町村のうち、減少数で藤枝市の137人が、減少率では本川根町の0.63%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46" t="s">
        <v>211</v>
      </c>
      <c r="C1" s="346"/>
      <c r="D1" s="346"/>
      <c r="E1" s="346"/>
      <c r="F1" s="346"/>
      <c r="G1" s="346"/>
      <c r="H1" s="346"/>
    </row>
    <row r="2" spans="1:9" ht="26.25" customHeight="1">
      <c r="A2" s="100"/>
      <c r="B2" s="347" t="s">
        <v>246</v>
      </c>
      <c r="C2" s="347"/>
      <c r="D2" s="347"/>
      <c r="E2" s="347"/>
      <c r="F2" s="347"/>
      <c r="G2" s="347"/>
      <c r="H2" s="347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247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48" t="s">
        <v>188</v>
      </c>
      <c r="B11" s="349"/>
      <c r="C11" s="348" t="s">
        <v>189</v>
      </c>
      <c r="D11" s="350"/>
      <c r="E11" s="132"/>
      <c r="F11" s="133" t="s">
        <v>248</v>
      </c>
      <c r="G11" s="134"/>
      <c r="H11" s="135"/>
      <c r="I11" s="131">
        <v>3795658</v>
      </c>
    </row>
    <row r="12" spans="1:9" ht="13.5">
      <c r="A12" s="136" t="s">
        <v>182</v>
      </c>
      <c r="B12" s="117">
        <v>3085</v>
      </c>
      <c r="C12" s="140" t="s">
        <v>184</v>
      </c>
      <c r="D12" s="118">
        <v>10995</v>
      </c>
      <c r="E12" s="119"/>
      <c r="F12" s="120" t="s">
        <v>192</v>
      </c>
      <c r="G12" s="116"/>
      <c r="H12" s="121"/>
      <c r="I12" s="122">
        <v>14080</v>
      </c>
    </row>
    <row r="13" spans="1:9" ht="13.5">
      <c r="A13" s="137" t="s">
        <v>183</v>
      </c>
      <c r="B13" s="123">
        <v>3243</v>
      </c>
      <c r="C13" s="141" t="s">
        <v>185</v>
      </c>
      <c r="D13" s="124">
        <v>10685</v>
      </c>
      <c r="E13" s="119"/>
      <c r="F13" s="125" t="s">
        <v>234</v>
      </c>
      <c r="G13" s="126"/>
      <c r="H13" s="127"/>
      <c r="I13" s="128">
        <v>13928</v>
      </c>
    </row>
    <row r="14" spans="1:9" ht="13.5">
      <c r="A14" s="138" t="s">
        <v>181</v>
      </c>
      <c r="B14" s="336">
        <v>-158</v>
      </c>
      <c r="C14" s="142" t="s">
        <v>186</v>
      </c>
      <c r="D14" s="338">
        <v>310</v>
      </c>
      <c r="E14" s="129"/>
      <c r="F14" s="340" t="s">
        <v>249</v>
      </c>
      <c r="G14" s="341"/>
      <c r="H14" s="342"/>
      <c r="I14" s="329">
        <v>3795810</v>
      </c>
    </row>
    <row r="15" spans="1:9" ht="13.5">
      <c r="A15" s="139" t="s">
        <v>180</v>
      </c>
      <c r="B15" s="337"/>
      <c r="C15" s="143" t="s">
        <v>197</v>
      </c>
      <c r="D15" s="339"/>
      <c r="E15" s="130"/>
      <c r="F15" s="343"/>
      <c r="G15" s="344"/>
      <c r="H15" s="345"/>
      <c r="I15" s="330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193</v>
      </c>
    </row>
    <row r="20" spans="1:9" ht="13.5">
      <c r="A20" s="144" t="s">
        <v>194</v>
      </c>
      <c r="B20" s="331" t="s">
        <v>165</v>
      </c>
      <c r="C20" s="332"/>
      <c r="D20" s="332"/>
      <c r="E20" s="332"/>
      <c r="F20" s="333"/>
      <c r="G20" s="334" t="s">
        <v>177</v>
      </c>
      <c r="H20" s="334"/>
      <c r="I20" s="335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27" t="s">
        <v>167</v>
      </c>
      <c r="F21" s="328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198</v>
      </c>
      <c r="H22" s="205" t="s">
        <v>198</v>
      </c>
      <c r="I22" s="206" t="s">
        <v>198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198</v>
      </c>
      <c r="H27" s="307" t="s">
        <v>171</v>
      </c>
      <c r="I27" s="308" t="s">
        <v>171</v>
      </c>
    </row>
    <row r="28" spans="1:9" ht="13.5">
      <c r="A28" s="149" t="s">
        <v>187</v>
      </c>
      <c r="B28" s="215">
        <v>3779570</v>
      </c>
      <c r="C28" s="216">
        <v>1862820</v>
      </c>
      <c r="D28" s="217">
        <v>1916750</v>
      </c>
      <c r="E28" s="321"/>
      <c r="F28" s="322">
        <v>1302348</v>
      </c>
      <c r="G28" s="323">
        <v>12177</v>
      </c>
      <c r="H28" s="324">
        <v>7207</v>
      </c>
      <c r="I28" s="325">
        <v>4970</v>
      </c>
    </row>
    <row r="29" spans="1:9" ht="13.5">
      <c r="A29" s="309" t="s">
        <v>215</v>
      </c>
      <c r="B29" s="310">
        <v>3785811</v>
      </c>
      <c r="C29" s="311">
        <v>1865918</v>
      </c>
      <c r="D29" s="312">
        <v>1919893</v>
      </c>
      <c r="E29" s="299"/>
      <c r="F29" s="300">
        <v>1320670</v>
      </c>
      <c r="G29" s="313">
        <v>6241</v>
      </c>
      <c r="H29" s="311">
        <v>7221</v>
      </c>
      <c r="I29" s="314">
        <v>-980</v>
      </c>
    </row>
    <row r="30" spans="1:9" ht="13.5">
      <c r="A30" s="148" t="s">
        <v>216</v>
      </c>
      <c r="B30" s="211">
        <v>3788982</v>
      </c>
      <c r="C30" s="212">
        <v>1867262</v>
      </c>
      <c r="D30" s="213">
        <v>1921720</v>
      </c>
      <c r="E30" s="293"/>
      <c r="F30" s="294">
        <v>1324614</v>
      </c>
      <c r="G30" s="255">
        <v>177</v>
      </c>
      <c r="H30" s="212">
        <v>-390</v>
      </c>
      <c r="I30" s="214">
        <v>567</v>
      </c>
    </row>
    <row r="31" spans="1:9" ht="13.5">
      <c r="A31" s="147" t="s">
        <v>218</v>
      </c>
      <c r="B31" s="207">
        <v>3789416</v>
      </c>
      <c r="C31" s="208">
        <v>1867480</v>
      </c>
      <c r="D31" s="209">
        <v>1921936</v>
      </c>
      <c r="E31" s="297"/>
      <c r="F31" s="298">
        <v>1325214</v>
      </c>
      <c r="G31" s="254">
        <v>434</v>
      </c>
      <c r="H31" s="208">
        <v>-17</v>
      </c>
      <c r="I31" s="210">
        <v>451</v>
      </c>
    </row>
    <row r="32" spans="1:9" ht="13.5">
      <c r="A32" s="147" t="s">
        <v>224</v>
      </c>
      <c r="B32" s="207">
        <v>3781782</v>
      </c>
      <c r="C32" s="208">
        <v>1863224</v>
      </c>
      <c r="D32" s="209">
        <v>1918558</v>
      </c>
      <c r="E32" s="297"/>
      <c r="F32" s="298">
        <v>1324988</v>
      </c>
      <c r="G32" s="254">
        <v>-7634</v>
      </c>
      <c r="H32" s="208">
        <v>-71</v>
      </c>
      <c r="I32" s="210">
        <v>-7563</v>
      </c>
    </row>
    <row r="33" spans="1:9" ht="13.5">
      <c r="A33" s="147" t="s">
        <v>226</v>
      </c>
      <c r="B33" s="207">
        <v>3787552</v>
      </c>
      <c r="C33" s="208">
        <v>1866799</v>
      </c>
      <c r="D33" s="209">
        <v>1920753</v>
      </c>
      <c r="E33" s="297"/>
      <c r="F33" s="298">
        <v>1332510</v>
      </c>
      <c r="G33" s="254">
        <v>5770</v>
      </c>
      <c r="H33" s="208">
        <v>301</v>
      </c>
      <c r="I33" s="210">
        <v>5469</v>
      </c>
    </row>
    <row r="34" spans="1:9" ht="13.5">
      <c r="A34" s="147" t="s">
        <v>228</v>
      </c>
      <c r="B34" s="207">
        <v>3788904</v>
      </c>
      <c r="C34" s="208">
        <v>1867500</v>
      </c>
      <c r="D34" s="209">
        <v>1921404</v>
      </c>
      <c r="E34" s="297"/>
      <c r="F34" s="298">
        <v>1334325</v>
      </c>
      <c r="G34" s="254">
        <v>1352</v>
      </c>
      <c r="H34" s="208">
        <v>644</v>
      </c>
      <c r="I34" s="210">
        <v>708</v>
      </c>
    </row>
    <row r="35" spans="1:9" ht="13.5">
      <c r="A35" s="147" t="s">
        <v>230</v>
      </c>
      <c r="B35" s="207">
        <v>3789347</v>
      </c>
      <c r="C35" s="208">
        <v>1867602</v>
      </c>
      <c r="D35" s="209">
        <v>1921745</v>
      </c>
      <c r="E35" s="297"/>
      <c r="F35" s="298">
        <v>1335036</v>
      </c>
      <c r="G35" s="254">
        <v>443</v>
      </c>
      <c r="H35" s="208">
        <v>564</v>
      </c>
      <c r="I35" s="210">
        <v>-121</v>
      </c>
    </row>
    <row r="36" spans="1:9" ht="13.5">
      <c r="A36" s="147" t="s">
        <v>232</v>
      </c>
      <c r="B36" s="207">
        <v>3790505</v>
      </c>
      <c r="C36" s="208">
        <v>1868382</v>
      </c>
      <c r="D36" s="209">
        <v>1922123</v>
      </c>
      <c r="E36" s="297"/>
      <c r="F36" s="298">
        <v>1336277</v>
      </c>
      <c r="G36" s="254">
        <v>1158</v>
      </c>
      <c r="H36" s="208">
        <v>904</v>
      </c>
      <c r="I36" s="210">
        <v>254</v>
      </c>
    </row>
    <row r="37" spans="1:9" ht="13.5">
      <c r="A37" s="147" t="s">
        <v>235</v>
      </c>
      <c r="B37" s="207">
        <v>3792085</v>
      </c>
      <c r="C37" s="208">
        <v>1869242</v>
      </c>
      <c r="D37" s="209">
        <v>1922843</v>
      </c>
      <c r="E37" s="297"/>
      <c r="F37" s="298">
        <v>1337651</v>
      </c>
      <c r="G37" s="254">
        <v>1580</v>
      </c>
      <c r="H37" s="208">
        <v>844</v>
      </c>
      <c r="I37" s="210">
        <v>736</v>
      </c>
    </row>
    <row r="38" spans="1:9" ht="13.5">
      <c r="A38" s="147" t="s">
        <v>236</v>
      </c>
      <c r="B38" s="207">
        <v>3792982</v>
      </c>
      <c r="C38" s="208">
        <v>1869483</v>
      </c>
      <c r="D38" s="209">
        <v>1923499</v>
      </c>
      <c r="E38" s="297"/>
      <c r="F38" s="298">
        <v>1338835</v>
      </c>
      <c r="G38" s="254">
        <v>897</v>
      </c>
      <c r="H38" s="208">
        <v>854</v>
      </c>
      <c r="I38" s="210">
        <v>43</v>
      </c>
    </row>
    <row r="39" spans="1:9" ht="13.5">
      <c r="A39" s="149" t="s">
        <v>238</v>
      </c>
      <c r="B39" s="215">
        <v>3793971</v>
      </c>
      <c r="C39" s="216">
        <v>1869895</v>
      </c>
      <c r="D39" s="217">
        <v>1924076</v>
      </c>
      <c r="E39" s="297"/>
      <c r="F39" s="298">
        <v>1340453</v>
      </c>
      <c r="G39" s="256">
        <v>989</v>
      </c>
      <c r="H39" s="216">
        <v>511</v>
      </c>
      <c r="I39" s="218">
        <v>478</v>
      </c>
    </row>
    <row r="40" spans="1:9" ht="13.5">
      <c r="A40" s="147" t="s">
        <v>243</v>
      </c>
      <c r="B40" s="207">
        <v>3795286</v>
      </c>
      <c r="C40" s="208">
        <v>1870341</v>
      </c>
      <c r="D40" s="209">
        <v>1924945</v>
      </c>
      <c r="E40" s="297"/>
      <c r="F40" s="298">
        <v>1342042</v>
      </c>
      <c r="G40" s="254">
        <v>1315</v>
      </c>
      <c r="H40" s="208">
        <v>384</v>
      </c>
      <c r="I40" s="210">
        <v>931</v>
      </c>
    </row>
    <row r="41" spans="1:9" ht="13.5">
      <c r="A41" s="147" t="s">
        <v>250</v>
      </c>
      <c r="B41" s="207">
        <v>3795658</v>
      </c>
      <c r="C41" s="208">
        <v>1870281</v>
      </c>
      <c r="D41" s="209">
        <v>1925377</v>
      </c>
      <c r="E41" s="297"/>
      <c r="F41" s="298">
        <v>1342536</v>
      </c>
      <c r="G41" s="254">
        <v>372</v>
      </c>
      <c r="H41" s="208">
        <v>361</v>
      </c>
      <c r="I41" s="210">
        <v>11</v>
      </c>
    </row>
    <row r="42" spans="1:9" ht="13.5">
      <c r="A42" s="197" t="s">
        <v>251</v>
      </c>
      <c r="B42" s="248">
        <v>3795810</v>
      </c>
      <c r="C42" s="249">
        <v>1870289</v>
      </c>
      <c r="D42" s="250">
        <v>1925521</v>
      </c>
      <c r="E42" s="315"/>
      <c r="F42" s="316">
        <v>1342943</v>
      </c>
      <c r="G42" s="257">
        <v>152</v>
      </c>
      <c r="H42" s="249">
        <v>-158</v>
      </c>
      <c r="I42" s="251">
        <v>310</v>
      </c>
    </row>
    <row r="43" ht="13.5">
      <c r="I43" s="95" t="s">
        <v>237</v>
      </c>
    </row>
    <row r="52" ht="13.5" customHeight="1">
      <c r="C52" s="319"/>
    </row>
    <row r="53" spans="2:9" ht="13.5">
      <c r="B53" s="320"/>
      <c r="C53" s="320"/>
      <c r="D53" s="320"/>
      <c r="E53" s="320"/>
      <c r="F53" s="320"/>
      <c r="G53" s="320"/>
      <c r="H53" s="320"/>
      <c r="I53" s="320"/>
    </row>
    <row r="54" spans="2:9" ht="13.5">
      <c r="B54" s="320"/>
      <c r="C54" s="320"/>
      <c r="D54" s="320"/>
      <c r="E54" s="320"/>
      <c r="F54" s="320"/>
      <c r="G54" s="320"/>
      <c r="H54" s="320"/>
      <c r="I54" s="320"/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7874015748031497" right="0.7874015748031497" top="0.92" bottom="0.92" header="0.5118110236220472" footer="0.5118110236220472"/>
  <pageSetup fitToHeight="1" fitToWidth="1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1.875" style="95" customWidth="1"/>
    <col min="6" max="6" width="7.503906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1.87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219</v>
      </c>
      <c r="C2" s="199" t="s">
        <v>220</v>
      </c>
      <c r="D2" s="199" t="s">
        <v>221</v>
      </c>
      <c r="E2" s="199" t="s">
        <v>222</v>
      </c>
      <c r="F2" s="102"/>
      <c r="H2" s="199"/>
      <c r="I2" s="199"/>
    </row>
    <row r="3" spans="1:14" ht="13.5" customHeight="1">
      <c r="A3" s="200"/>
      <c r="B3" s="252"/>
      <c r="C3" s="252"/>
      <c r="D3" s="252"/>
      <c r="E3" s="252"/>
      <c r="F3" s="102"/>
      <c r="H3" s="199"/>
      <c r="I3" s="199"/>
      <c r="K3" s="96"/>
      <c r="L3" s="96"/>
      <c r="M3" s="96"/>
      <c r="N3" s="96"/>
    </row>
    <row r="4" spans="1:19" ht="13.5" customHeight="1">
      <c r="A4" s="200" t="s">
        <v>254</v>
      </c>
      <c r="B4" s="201">
        <v>3110</v>
      </c>
      <c r="C4" s="201">
        <v>3500</v>
      </c>
      <c r="D4" s="201">
        <v>11513</v>
      </c>
      <c r="E4" s="201">
        <v>10946</v>
      </c>
      <c r="F4" s="102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223</v>
      </c>
      <c r="B5" s="201">
        <v>2723</v>
      </c>
      <c r="C5" s="201">
        <v>2740</v>
      </c>
      <c r="D5" s="201">
        <v>12650</v>
      </c>
      <c r="E5" s="201">
        <v>12199</v>
      </c>
      <c r="F5" s="102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225</v>
      </c>
      <c r="B6" s="201">
        <v>2710</v>
      </c>
      <c r="C6" s="201">
        <v>2781</v>
      </c>
      <c r="D6" s="201">
        <v>27757</v>
      </c>
      <c r="E6" s="201">
        <v>35320</v>
      </c>
      <c r="F6" s="102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227</v>
      </c>
      <c r="B7" s="201">
        <v>2810</v>
      </c>
      <c r="C7" s="201">
        <v>2509</v>
      </c>
      <c r="D7" s="201">
        <v>24217</v>
      </c>
      <c r="E7" s="201">
        <v>18748</v>
      </c>
      <c r="F7" s="102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229</v>
      </c>
      <c r="B8" s="201">
        <v>2914</v>
      </c>
      <c r="C8" s="201">
        <v>2270</v>
      </c>
      <c r="D8" s="201">
        <v>12603</v>
      </c>
      <c r="E8" s="201">
        <v>11895</v>
      </c>
      <c r="F8" s="102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231</v>
      </c>
      <c r="B9" s="201">
        <v>2765</v>
      </c>
      <c r="C9" s="201">
        <v>2201</v>
      </c>
      <c r="D9" s="201">
        <v>11355</v>
      </c>
      <c r="E9" s="201">
        <v>11476</v>
      </c>
      <c r="F9" s="102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233</v>
      </c>
      <c r="B10" s="201">
        <v>3040</v>
      </c>
      <c r="C10" s="201">
        <v>2136</v>
      </c>
      <c r="D10" s="201">
        <v>13267</v>
      </c>
      <c r="E10" s="201">
        <v>13013</v>
      </c>
      <c r="F10" s="102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214</v>
      </c>
      <c r="B11" s="201">
        <v>2903</v>
      </c>
      <c r="C11" s="201">
        <v>2059</v>
      </c>
      <c r="D11" s="201">
        <v>12161</v>
      </c>
      <c r="E11" s="201">
        <v>11425</v>
      </c>
      <c r="F11" s="102"/>
      <c r="H11" s="317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160</v>
      </c>
      <c r="B12" s="201">
        <v>3101</v>
      </c>
      <c r="C12" s="201">
        <v>2247</v>
      </c>
      <c r="D12" s="201">
        <v>12411</v>
      </c>
      <c r="E12" s="201">
        <v>12368</v>
      </c>
      <c r="F12" s="102"/>
      <c r="H12" s="317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239</v>
      </c>
      <c r="B13" s="201">
        <v>3007</v>
      </c>
      <c r="C13" s="201">
        <v>2496</v>
      </c>
      <c r="D13" s="201">
        <v>13597</v>
      </c>
      <c r="E13" s="201">
        <v>13119</v>
      </c>
      <c r="F13" s="102"/>
      <c r="H13" s="317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252</v>
      </c>
      <c r="B14" s="201">
        <v>2743</v>
      </c>
      <c r="C14" s="201">
        <v>2359</v>
      </c>
      <c r="D14" s="201">
        <v>10687</v>
      </c>
      <c r="E14" s="201">
        <v>9756</v>
      </c>
      <c r="F14" s="102"/>
      <c r="H14" s="317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253</v>
      </c>
      <c r="B15" s="201">
        <v>2916</v>
      </c>
      <c r="C15" s="201">
        <v>2555</v>
      </c>
      <c r="D15" s="201">
        <v>11804</v>
      </c>
      <c r="E15" s="201">
        <v>11793</v>
      </c>
      <c r="F15" s="102"/>
      <c r="H15" s="317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255</v>
      </c>
      <c r="B16" s="201">
        <v>3085</v>
      </c>
      <c r="C16" s="201">
        <v>3243</v>
      </c>
      <c r="D16" s="201">
        <v>10995</v>
      </c>
      <c r="E16" s="201">
        <v>10685</v>
      </c>
      <c r="F16" s="102"/>
      <c r="H16" s="317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200"/>
      <c r="B17" s="252"/>
      <c r="C17" s="252"/>
      <c r="D17" s="252"/>
      <c r="E17" s="252"/>
      <c r="F17" s="102"/>
      <c r="H17" s="199"/>
      <c r="I17" s="199"/>
      <c r="K17" s="96"/>
      <c r="L17" s="96"/>
      <c r="M17" s="96"/>
      <c r="N17" s="96"/>
    </row>
    <row r="18" spans="1:9" ht="14.25">
      <c r="A18" s="102"/>
      <c r="B18" s="102"/>
      <c r="C18" s="102"/>
      <c r="D18" s="102"/>
      <c r="E18" s="102"/>
      <c r="F18" s="102"/>
      <c r="H18" s="199"/>
      <c r="I18" s="199"/>
    </row>
    <row r="19" spans="1:9" ht="14.25">
      <c r="A19" s="326"/>
      <c r="B19" s="102"/>
      <c r="C19" s="102"/>
      <c r="D19" s="102"/>
      <c r="E19" s="102"/>
      <c r="F19" s="102"/>
      <c r="G19" s="199"/>
      <c r="H19" s="199"/>
      <c r="I19" s="199"/>
    </row>
    <row r="20" spans="1:9" ht="14.25">
      <c r="A20" s="102"/>
      <c r="B20" s="102"/>
      <c r="C20" s="102"/>
      <c r="D20" s="102"/>
      <c r="E20" s="102"/>
      <c r="F20" s="102"/>
      <c r="G20" s="199"/>
      <c r="H20" s="199"/>
      <c r="I20" s="199"/>
    </row>
    <row r="21" spans="1:9" ht="14.25">
      <c r="A21" s="102"/>
      <c r="B21" s="102"/>
      <c r="C21" s="102"/>
      <c r="D21" s="102"/>
      <c r="E21" s="102"/>
      <c r="F21" s="102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51" t="s">
        <v>133</v>
      </c>
      <c r="B30" s="352"/>
      <c r="C30" s="352"/>
      <c r="D30" s="352"/>
      <c r="E30" s="352"/>
      <c r="F30" s="353"/>
      <c r="G30" s="331" t="s">
        <v>134</v>
      </c>
      <c r="H30" s="334"/>
      <c r="I30" s="334"/>
      <c r="J30" s="334"/>
      <c r="K30" s="334"/>
      <c r="L30" s="335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703297</v>
      </c>
      <c r="D31" s="221" t="s">
        <v>140</v>
      </c>
      <c r="E31" s="219" t="s">
        <v>152</v>
      </c>
      <c r="F31" s="220">
        <v>122374</v>
      </c>
      <c r="G31" s="221" t="s">
        <v>135</v>
      </c>
      <c r="H31" s="219" t="s">
        <v>150</v>
      </c>
      <c r="I31" s="220">
        <v>39019</v>
      </c>
      <c r="J31" s="221" t="s">
        <v>140</v>
      </c>
      <c r="K31" s="219" t="s">
        <v>151</v>
      </c>
      <c r="L31" s="222">
        <v>28070</v>
      </c>
    </row>
    <row r="32" spans="1:12" ht="13.5">
      <c r="A32" s="107" t="s">
        <v>136</v>
      </c>
      <c r="B32" s="223" t="s">
        <v>142</v>
      </c>
      <c r="C32" s="224">
        <v>596260</v>
      </c>
      <c r="D32" s="225" t="s">
        <v>141</v>
      </c>
      <c r="E32" s="223" t="s">
        <v>146</v>
      </c>
      <c r="F32" s="224">
        <v>120490</v>
      </c>
      <c r="G32" s="225" t="s">
        <v>136</v>
      </c>
      <c r="H32" s="223" t="s">
        <v>153</v>
      </c>
      <c r="I32" s="224">
        <v>37979</v>
      </c>
      <c r="J32" s="225" t="s">
        <v>141</v>
      </c>
      <c r="K32" s="223" t="s">
        <v>154</v>
      </c>
      <c r="L32" s="226">
        <v>26082</v>
      </c>
    </row>
    <row r="33" spans="1:12" ht="13.5">
      <c r="A33" s="107" t="s">
        <v>137</v>
      </c>
      <c r="B33" s="223" t="s">
        <v>144</v>
      </c>
      <c r="C33" s="224">
        <v>237271</v>
      </c>
      <c r="D33" s="225" t="s">
        <v>155</v>
      </c>
      <c r="E33" s="223" t="s">
        <v>158</v>
      </c>
      <c r="F33" s="224">
        <v>111873</v>
      </c>
      <c r="G33" s="225" t="s">
        <v>137</v>
      </c>
      <c r="H33" s="223" t="s">
        <v>148</v>
      </c>
      <c r="I33" s="224">
        <v>31921</v>
      </c>
      <c r="J33" s="225" t="s">
        <v>155</v>
      </c>
      <c r="K33" s="223" t="s">
        <v>156</v>
      </c>
      <c r="L33" s="226">
        <v>25330</v>
      </c>
    </row>
    <row r="34" spans="1:12" ht="13.5">
      <c r="A34" s="107" t="s">
        <v>138</v>
      </c>
      <c r="B34" s="223" t="s">
        <v>145</v>
      </c>
      <c r="C34" s="224">
        <v>206924</v>
      </c>
      <c r="D34" s="225" t="s">
        <v>157</v>
      </c>
      <c r="E34" s="223" t="s">
        <v>161</v>
      </c>
      <c r="F34" s="224">
        <v>89142</v>
      </c>
      <c r="G34" s="225" t="s">
        <v>138</v>
      </c>
      <c r="H34" s="223" t="s">
        <v>159</v>
      </c>
      <c r="I34" s="224">
        <v>31715</v>
      </c>
      <c r="J34" s="225" t="s">
        <v>157</v>
      </c>
      <c r="K34" s="223" t="s">
        <v>147</v>
      </c>
      <c r="L34" s="226">
        <v>24797</v>
      </c>
    </row>
    <row r="35" spans="1:12" ht="13.5">
      <c r="A35" s="105" t="s">
        <v>139</v>
      </c>
      <c r="B35" s="227" t="s">
        <v>149</v>
      </c>
      <c r="C35" s="228">
        <v>129466</v>
      </c>
      <c r="D35" s="229" t="s">
        <v>160</v>
      </c>
      <c r="E35" s="227" t="s">
        <v>217</v>
      </c>
      <c r="F35" s="228">
        <v>86221</v>
      </c>
      <c r="G35" s="229" t="s">
        <v>139</v>
      </c>
      <c r="H35" s="227" t="s">
        <v>162</v>
      </c>
      <c r="I35" s="228">
        <v>29425</v>
      </c>
      <c r="J35" s="229" t="s">
        <v>160</v>
      </c>
      <c r="K35" s="227" t="s">
        <v>163</v>
      </c>
      <c r="L35" s="230">
        <v>23330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199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4" t="s">
        <v>200</v>
      </c>
      <c r="C39" s="355"/>
      <c r="D39" s="234"/>
      <c r="E39" s="354" t="s">
        <v>201</v>
      </c>
      <c r="F39" s="355"/>
      <c r="G39" s="234"/>
      <c r="H39" s="354" t="s">
        <v>202</v>
      </c>
      <c r="I39" s="355"/>
      <c r="J39" s="235"/>
      <c r="K39" s="356" t="s">
        <v>203</v>
      </c>
      <c r="L39" s="357"/>
    </row>
    <row r="40" spans="1:12" ht="13.5">
      <c r="A40" s="106" t="s">
        <v>125</v>
      </c>
      <c r="B40" s="236" t="s">
        <v>256</v>
      </c>
      <c r="C40" s="318">
        <v>70</v>
      </c>
      <c r="D40" s="221" t="s">
        <v>204</v>
      </c>
      <c r="E40" s="236" t="s">
        <v>244</v>
      </c>
      <c r="F40" s="237">
        <v>0.18753167764825138</v>
      </c>
      <c r="G40" s="221" t="s">
        <v>204</v>
      </c>
      <c r="H40" s="236" t="s">
        <v>149</v>
      </c>
      <c r="I40" s="238">
        <v>-137</v>
      </c>
      <c r="J40" s="221" t="s">
        <v>204</v>
      </c>
      <c r="K40" s="236" t="s">
        <v>257</v>
      </c>
      <c r="L40" s="239">
        <v>-0.6341154090044389</v>
      </c>
    </row>
    <row r="41" spans="1:12" ht="13.5">
      <c r="A41" s="107" t="s">
        <v>126</v>
      </c>
      <c r="B41" s="240" t="s">
        <v>142</v>
      </c>
      <c r="C41" s="240">
        <v>61</v>
      </c>
      <c r="D41" s="225" t="s">
        <v>205</v>
      </c>
      <c r="E41" s="240" t="s">
        <v>162</v>
      </c>
      <c r="F41" s="241">
        <v>0.1497566454511419</v>
      </c>
      <c r="G41" s="225" t="s">
        <v>205</v>
      </c>
      <c r="H41" s="240" t="s">
        <v>148</v>
      </c>
      <c r="I41" s="242">
        <v>-72</v>
      </c>
      <c r="J41" s="225" t="s">
        <v>205</v>
      </c>
      <c r="K41" s="240" t="s">
        <v>242</v>
      </c>
      <c r="L41" s="243">
        <v>-0.23508668821627976</v>
      </c>
    </row>
    <row r="42" spans="1:17" ht="13.5">
      <c r="A42" s="107" t="s">
        <v>127</v>
      </c>
      <c r="B42" s="240" t="s">
        <v>146</v>
      </c>
      <c r="C42" s="240">
        <v>61</v>
      </c>
      <c r="D42" s="225" t="s">
        <v>206</v>
      </c>
      <c r="E42" s="240" t="s">
        <v>258</v>
      </c>
      <c r="F42" s="241">
        <v>0.143970189701897</v>
      </c>
      <c r="G42" s="225" t="s">
        <v>206</v>
      </c>
      <c r="H42" s="240" t="s">
        <v>259</v>
      </c>
      <c r="I42" s="242">
        <v>-36</v>
      </c>
      <c r="J42" s="225" t="s">
        <v>206</v>
      </c>
      <c r="K42" s="240" t="s">
        <v>148</v>
      </c>
      <c r="L42" s="243">
        <v>-0.22504922951895726</v>
      </c>
      <c r="Q42" s="102"/>
    </row>
    <row r="43" spans="1:12" ht="13.5">
      <c r="A43" s="107" t="s">
        <v>128</v>
      </c>
      <c r="B43" s="240" t="s">
        <v>260</v>
      </c>
      <c r="C43" s="240">
        <v>58</v>
      </c>
      <c r="D43" s="225" t="s">
        <v>207</v>
      </c>
      <c r="E43" s="240" t="s">
        <v>42</v>
      </c>
      <c r="F43" s="241">
        <v>0.14333181314743632</v>
      </c>
      <c r="G43" s="225" t="s">
        <v>207</v>
      </c>
      <c r="H43" s="240" t="s">
        <v>241</v>
      </c>
      <c r="I43" s="242">
        <v>-36</v>
      </c>
      <c r="J43" s="225" t="s">
        <v>207</v>
      </c>
      <c r="K43" s="240" t="s">
        <v>261</v>
      </c>
      <c r="L43" s="243">
        <v>-0.17756255044390637</v>
      </c>
    </row>
    <row r="44" spans="1:12" ht="13.5">
      <c r="A44" s="107" t="s">
        <v>129</v>
      </c>
      <c r="B44" s="240" t="s">
        <v>240</v>
      </c>
      <c r="C44" s="240">
        <v>56</v>
      </c>
      <c r="D44" s="225" t="s">
        <v>208</v>
      </c>
      <c r="E44" s="240" t="s">
        <v>262</v>
      </c>
      <c r="F44" s="241">
        <v>0.10876461524517357</v>
      </c>
      <c r="G44" s="225" t="s">
        <v>208</v>
      </c>
      <c r="H44" s="240" t="s">
        <v>263</v>
      </c>
      <c r="I44" s="242">
        <v>-26</v>
      </c>
      <c r="J44" s="225" t="s">
        <v>208</v>
      </c>
      <c r="K44" s="240" t="s">
        <v>264</v>
      </c>
      <c r="L44" s="243">
        <v>-0.17277788443079287</v>
      </c>
    </row>
    <row r="45" spans="1:12" ht="13.5">
      <c r="A45" s="107" t="s">
        <v>130</v>
      </c>
      <c r="B45" s="240" t="s">
        <v>162</v>
      </c>
      <c r="C45" s="240">
        <v>44</v>
      </c>
      <c r="D45" s="225" t="s">
        <v>209</v>
      </c>
      <c r="E45" s="240" t="s">
        <v>240</v>
      </c>
      <c r="F45" s="241">
        <v>0.10579211848717271</v>
      </c>
      <c r="G45" s="225" t="s">
        <v>209</v>
      </c>
      <c r="H45" s="240" t="s">
        <v>265</v>
      </c>
      <c r="I45" s="242">
        <v>-22</v>
      </c>
      <c r="J45" s="225" t="s">
        <v>209</v>
      </c>
      <c r="K45" s="240" t="s">
        <v>241</v>
      </c>
      <c r="L45" s="243">
        <v>-0.16511489244599367</v>
      </c>
    </row>
    <row r="46" spans="1:12" ht="13.5">
      <c r="A46" s="105" t="s">
        <v>131</v>
      </c>
      <c r="B46" s="244" t="s">
        <v>143</v>
      </c>
      <c r="C46" s="244">
        <v>43</v>
      </c>
      <c r="D46" s="229" t="s">
        <v>210</v>
      </c>
      <c r="E46" s="244" t="s">
        <v>260</v>
      </c>
      <c r="F46" s="245">
        <v>0.09315323707498836</v>
      </c>
      <c r="G46" s="229" t="s">
        <v>210</v>
      </c>
      <c r="H46" s="244" t="s">
        <v>266</v>
      </c>
      <c r="I46" s="246">
        <v>-21</v>
      </c>
      <c r="J46" s="229" t="s">
        <v>210</v>
      </c>
      <c r="K46" s="244" t="s">
        <v>263</v>
      </c>
      <c r="L46" s="247">
        <v>-0.15896307165566154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245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1870289</v>
      </c>
      <c r="C7" s="165">
        <v>1925521</v>
      </c>
      <c r="D7" s="23">
        <v>3795810</v>
      </c>
      <c r="E7" s="24">
        <v>1342943</v>
      </c>
      <c r="F7" s="154">
        <v>1835183</v>
      </c>
      <c r="G7" s="165">
        <v>1890088</v>
      </c>
      <c r="H7" s="24">
        <v>3725271</v>
      </c>
    </row>
    <row r="8" spans="1:8" ht="19.5" customHeight="1" thickBot="1">
      <c r="A8" s="22" t="s">
        <v>12</v>
      </c>
      <c r="B8" s="154">
        <v>1463459</v>
      </c>
      <c r="C8" s="165">
        <v>1506045</v>
      </c>
      <c r="D8" s="23">
        <v>2969504</v>
      </c>
      <c r="E8" s="24">
        <v>1074498</v>
      </c>
      <c r="F8" s="90">
        <v>1436474</v>
      </c>
      <c r="G8" s="169">
        <v>1478156</v>
      </c>
      <c r="H8" s="24">
        <v>2914630</v>
      </c>
    </row>
    <row r="9" spans="1:8" ht="19.5" customHeight="1" thickBot="1">
      <c r="A9" s="22" t="s">
        <v>13</v>
      </c>
      <c r="B9" s="154">
        <v>406830</v>
      </c>
      <c r="C9" s="165">
        <v>419476</v>
      </c>
      <c r="D9" s="23">
        <v>826306</v>
      </c>
      <c r="E9" s="24">
        <v>268445</v>
      </c>
      <c r="F9" s="154">
        <v>398709</v>
      </c>
      <c r="G9" s="165">
        <v>411932</v>
      </c>
      <c r="H9" s="24">
        <v>810641</v>
      </c>
    </row>
    <row r="10" spans="1:8" ht="12.75" customHeight="1">
      <c r="A10" s="26" t="s">
        <v>14</v>
      </c>
      <c r="B10" s="155">
        <v>342693</v>
      </c>
      <c r="C10" s="166">
        <v>360604</v>
      </c>
      <c r="D10" s="27">
        <v>703297</v>
      </c>
      <c r="E10" s="28">
        <v>263080</v>
      </c>
      <c r="F10" s="179">
        <v>339707</v>
      </c>
      <c r="G10" s="183">
        <v>357037</v>
      </c>
      <c r="H10" s="88">
        <v>696744</v>
      </c>
    </row>
    <row r="11" spans="1:8" ht="12.75" customHeight="1">
      <c r="A11" s="29" t="s">
        <v>15</v>
      </c>
      <c r="B11" s="156">
        <v>297152</v>
      </c>
      <c r="C11" s="167">
        <v>299108</v>
      </c>
      <c r="D11" s="30">
        <v>596260</v>
      </c>
      <c r="E11" s="31">
        <v>220330</v>
      </c>
      <c r="F11" s="156">
        <v>287409</v>
      </c>
      <c r="G11" s="167">
        <v>289509</v>
      </c>
      <c r="H11" s="31">
        <v>576918</v>
      </c>
    </row>
    <row r="12" spans="1:8" ht="12.75" customHeight="1">
      <c r="A12" s="29" t="s">
        <v>16</v>
      </c>
      <c r="B12" s="156">
        <v>102207</v>
      </c>
      <c r="C12" s="167">
        <v>104717</v>
      </c>
      <c r="D12" s="30">
        <v>206924</v>
      </c>
      <c r="E12" s="31">
        <v>79150</v>
      </c>
      <c r="F12" s="156">
        <v>100747</v>
      </c>
      <c r="G12" s="167">
        <v>103035</v>
      </c>
      <c r="H12" s="31">
        <v>203782</v>
      </c>
    </row>
    <row r="13" spans="1:8" ht="12.75" customHeight="1">
      <c r="A13" s="29" t="s">
        <v>17</v>
      </c>
      <c r="B13" s="156">
        <v>18758</v>
      </c>
      <c r="C13" s="167">
        <v>23237</v>
      </c>
      <c r="D13" s="30">
        <v>41995</v>
      </c>
      <c r="E13" s="31">
        <v>19795</v>
      </c>
      <c r="F13" s="156">
        <v>18670</v>
      </c>
      <c r="G13" s="167">
        <v>23065</v>
      </c>
      <c r="H13" s="31">
        <v>41735</v>
      </c>
    </row>
    <row r="14" spans="1:8" ht="12.75" customHeight="1">
      <c r="A14" s="29" t="s">
        <v>18</v>
      </c>
      <c r="B14" s="156">
        <v>54852</v>
      </c>
      <c r="C14" s="167">
        <v>57021</v>
      </c>
      <c r="D14" s="30">
        <v>111873</v>
      </c>
      <c r="E14" s="31">
        <v>42793</v>
      </c>
      <c r="F14" s="156">
        <v>54272</v>
      </c>
      <c r="G14" s="167">
        <v>56449</v>
      </c>
      <c r="H14" s="31">
        <v>110721</v>
      </c>
    </row>
    <row r="15" spans="1:8" ht="12.75" customHeight="1">
      <c r="A15" s="29" t="s">
        <v>19</v>
      </c>
      <c r="B15" s="156">
        <v>60281</v>
      </c>
      <c r="C15" s="167">
        <v>62093</v>
      </c>
      <c r="D15" s="30">
        <v>122374</v>
      </c>
      <c r="E15" s="31">
        <v>41178</v>
      </c>
      <c r="F15" s="156">
        <v>59482</v>
      </c>
      <c r="G15" s="167">
        <v>61347</v>
      </c>
      <c r="H15" s="31">
        <v>120829</v>
      </c>
    </row>
    <row r="16" spans="1:8" ht="12.75" customHeight="1">
      <c r="A16" s="29" t="s">
        <v>20</v>
      </c>
      <c r="B16" s="156">
        <v>33469</v>
      </c>
      <c r="C16" s="167">
        <v>38404</v>
      </c>
      <c r="D16" s="30">
        <v>71873</v>
      </c>
      <c r="E16" s="31">
        <v>29645</v>
      </c>
      <c r="F16" s="156">
        <v>33337</v>
      </c>
      <c r="G16" s="167">
        <v>38139</v>
      </c>
      <c r="H16" s="31">
        <v>71476</v>
      </c>
    </row>
    <row r="17" spans="1:8" ht="12.75" customHeight="1">
      <c r="A17" s="29" t="s">
        <v>21</v>
      </c>
      <c r="B17" s="156">
        <v>36881</v>
      </c>
      <c r="C17" s="167">
        <v>38728</v>
      </c>
      <c r="D17" s="30">
        <v>75609</v>
      </c>
      <c r="E17" s="31">
        <v>24397</v>
      </c>
      <c r="F17" s="156">
        <v>36537</v>
      </c>
      <c r="G17" s="167">
        <v>38281</v>
      </c>
      <c r="H17" s="31">
        <v>74818</v>
      </c>
    </row>
    <row r="18" spans="1:8" ht="12.75" customHeight="1">
      <c r="A18" s="29" t="s">
        <v>22</v>
      </c>
      <c r="B18" s="156">
        <v>117674</v>
      </c>
      <c r="C18" s="167">
        <v>119597</v>
      </c>
      <c r="D18" s="30">
        <v>237271</v>
      </c>
      <c r="E18" s="31">
        <v>82284</v>
      </c>
      <c r="F18" s="156">
        <v>115871</v>
      </c>
      <c r="G18" s="167">
        <v>117575</v>
      </c>
      <c r="H18" s="31">
        <v>233446</v>
      </c>
    </row>
    <row r="19" spans="1:8" ht="12.75" customHeight="1">
      <c r="A19" s="29" t="s">
        <v>23</v>
      </c>
      <c r="B19" s="156">
        <v>45091</v>
      </c>
      <c r="C19" s="167">
        <v>44051</v>
      </c>
      <c r="D19" s="30">
        <v>89142</v>
      </c>
      <c r="E19" s="31">
        <v>31831</v>
      </c>
      <c r="F19" s="156">
        <v>42997</v>
      </c>
      <c r="G19" s="167">
        <v>42124</v>
      </c>
      <c r="H19" s="31">
        <v>85121</v>
      </c>
    </row>
    <row r="20" spans="1:8" ht="12.75" customHeight="1">
      <c r="A20" s="29" t="s">
        <v>24</v>
      </c>
      <c r="B20" s="156">
        <v>58650</v>
      </c>
      <c r="C20" s="167">
        <v>61840</v>
      </c>
      <c r="D20" s="30">
        <v>120490</v>
      </c>
      <c r="E20" s="31">
        <v>40513</v>
      </c>
      <c r="F20" s="156">
        <v>57655</v>
      </c>
      <c r="G20" s="167">
        <v>60745</v>
      </c>
      <c r="H20" s="31">
        <v>118400</v>
      </c>
    </row>
    <row r="21" spans="1:8" ht="12.75" customHeight="1">
      <c r="A21" s="29" t="s">
        <v>25</v>
      </c>
      <c r="B21" s="156">
        <v>41028</v>
      </c>
      <c r="C21" s="167">
        <v>41059</v>
      </c>
      <c r="D21" s="30">
        <v>82087</v>
      </c>
      <c r="E21" s="31">
        <v>27091</v>
      </c>
      <c r="F21" s="156">
        <v>40120</v>
      </c>
      <c r="G21" s="167">
        <v>40130</v>
      </c>
      <c r="H21" s="31">
        <v>80250</v>
      </c>
    </row>
    <row r="22" spans="1:8" ht="12.75" customHeight="1">
      <c r="A22" s="29" t="s">
        <v>26</v>
      </c>
      <c r="B22" s="156">
        <v>63249</v>
      </c>
      <c r="C22" s="167">
        <v>66217</v>
      </c>
      <c r="D22" s="30">
        <v>129466</v>
      </c>
      <c r="E22" s="31">
        <v>43407</v>
      </c>
      <c r="F22" s="156">
        <v>62828</v>
      </c>
      <c r="G22" s="167">
        <v>65602</v>
      </c>
      <c r="H22" s="31">
        <v>128430</v>
      </c>
    </row>
    <row r="23" spans="1:8" ht="12.75" customHeight="1">
      <c r="A23" s="29" t="s">
        <v>27</v>
      </c>
      <c r="B23" s="156">
        <v>43882</v>
      </c>
      <c r="C23" s="167">
        <v>41741</v>
      </c>
      <c r="D23" s="30">
        <v>85623</v>
      </c>
      <c r="E23" s="31">
        <v>28946</v>
      </c>
      <c r="F23" s="156">
        <v>42936</v>
      </c>
      <c r="G23" s="167">
        <v>40725</v>
      </c>
      <c r="H23" s="31">
        <v>83661</v>
      </c>
    </row>
    <row r="24" spans="1:8" ht="12.75" customHeight="1">
      <c r="A24" s="29" t="s">
        <v>28</v>
      </c>
      <c r="B24" s="156">
        <v>31391</v>
      </c>
      <c r="C24" s="167">
        <v>30930</v>
      </c>
      <c r="D24" s="30">
        <v>62321</v>
      </c>
      <c r="E24" s="31">
        <v>21178</v>
      </c>
      <c r="F24" s="156">
        <v>30435</v>
      </c>
      <c r="G24" s="167">
        <v>29926</v>
      </c>
      <c r="H24" s="31">
        <v>60361</v>
      </c>
    </row>
    <row r="25" spans="1:8" ht="12.75" customHeight="1">
      <c r="A25" s="29" t="s">
        <v>29</v>
      </c>
      <c r="B25" s="156">
        <v>11111</v>
      </c>
      <c r="C25" s="167">
        <v>11855</v>
      </c>
      <c r="D25" s="30">
        <v>22966</v>
      </c>
      <c r="E25" s="31">
        <v>6933</v>
      </c>
      <c r="F25" s="156">
        <v>10935</v>
      </c>
      <c r="G25" s="167">
        <v>11707</v>
      </c>
      <c r="H25" s="31">
        <v>22642</v>
      </c>
    </row>
    <row r="26" spans="1:8" ht="12.75" customHeight="1">
      <c r="A26" s="29" t="s">
        <v>30</v>
      </c>
      <c r="B26" s="156">
        <v>42658</v>
      </c>
      <c r="C26" s="167">
        <v>43563</v>
      </c>
      <c r="D26" s="30">
        <v>86221</v>
      </c>
      <c r="E26" s="31">
        <v>26390</v>
      </c>
      <c r="F26" s="156">
        <v>41766</v>
      </c>
      <c r="G26" s="167">
        <v>42852</v>
      </c>
      <c r="H26" s="31">
        <v>84618</v>
      </c>
    </row>
    <row r="27" spans="1:8" ht="12.75" customHeight="1">
      <c r="A27" s="29" t="s">
        <v>31</v>
      </c>
      <c r="B27" s="156">
        <v>12988</v>
      </c>
      <c r="C27" s="167">
        <v>14155</v>
      </c>
      <c r="D27" s="30">
        <v>27143</v>
      </c>
      <c r="E27" s="31">
        <v>11211</v>
      </c>
      <c r="F27" s="156">
        <v>12960</v>
      </c>
      <c r="G27" s="167">
        <v>14040</v>
      </c>
      <c r="H27" s="31">
        <v>27000</v>
      </c>
    </row>
    <row r="28" spans="1:8" ht="12.75" customHeight="1">
      <c r="A28" s="29" t="s">
        <v>32</v>
      </c>
      <c r="B28" s="156">
        <v>27081</v>
      </c>
      <c r="C28" s="167">
        <v>25909</v>
      </c>
      <c r="D28" s="30">
        <v>52990</v>
      </c>
      <c r="E28" s="31">
        <v>19188</v>
      </c>
      <c r="F28" s="156">
        <v>26707</v>
      </c>
      <c r="G28" s="167">
        <v>25539</v>
      </c>
      <c r="H28" s="31">
        <v>52246</v>
      </c>
    </row>
    <row r="29" spans="1:8" ht="12.75" customHeight="1">
      <c r="A29" s="29" t="s">
        <v>33</v>
      </c>
      <c r="B29" s="156">
        <v>22363</v>
      </c>
      <c r="C29" s="167">
        <v>21216</v>
      </c>
      <c r="D29" s="30">
        <v>43579</v>
      </c>
      <c r="E29" s="31">
        <v>15158</v>
      </c>
      <c r="F29" s="156">
        <v>21103</v>
      </c>
      <c r="G29" s="167">
        <v>20329</v>
      </c>
      <c r="H29" s="31">
        <v>41432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25140</v>
      </c>
      <c r="C31" s="169">
        <v>27871</v>
      </c>
      <c r="D31" s="91">
        <v>53011</v>
      </c>
      <c r="E31" s="91">
        <v>20251</v>
      </c>
      <c r="F31" s="90">
        <v>25065</v>
      </c>
      <c r="G31" s="169">
        <v>27774</v>
      </c>
      <c r="H31" s="37">
        <v>52839</v>
      </c>
    </row>
    <row r="32" spans="1:8" ht="12.75" customHeight="1">
      <c r="A32" s="38" t="s">
        <v>35</v>
      </c>
      <c r="B32" s="155">
        <v>7264</v>
      </c>
      <c r="C32" s="166">
        <v>8040</v>
      </c>
      <c r="D32" s="27">
        <v>15304</v>
      </c>
      <c r="E32" s="28">
        <v>6031</v>
      </c>
      <c r="F32" s="181">
        <v>7227</v>
      </c>
      <c r="G32" s="185">
        <v>8036</v>
      </c>
      <c r="H32" s="92">
        <v>15263</v>
      </c>
    </row>
    <row r="33" spans="1:8" ht="12.75" customHeight="1">
      <c r="A33" s="29" t="s">
        <v>36</v>
      </c>
      <c r="B33" s="156">
        <v>4057</v>
      </c>
      <c r="C33" s="167">
        <v>4388</v>
      </c>
      <c r="D33" s="30">
        <v>8445</v>
      </c>
      <c r="E33" s="31">
        <v>3054</v>
      </c>
      <c r="F33" s="156">
        <v>4050</v>
      </c>
      <c r="G33" s="167">
        <v>4370</v>
      </c>
      <c r="H33" s="31">
        <v>8420</v>
      </c>
    </row>
    <row r="34" spans="1:8" ht="12.75" customHeight="1">
      <c r="A34" s="29" t="s">
        <v>37</v>
      </c>
      <c r="B34" s="156">
        <v>4842</v>
      </c>
      <c r="C34" s="167">
        <v>5309</v>
      </c>
      <c r="D34" s="30">
        <v>10151</v>
      </c>
      <c r="E34" s="31">
        <v>3702</v>
      </c>
      <c r="F34" s="156">
        <v>4830</v>
      </c>
      <c r="G34" s="167">
        <v>5286</v>
      </c>
      <c r="H34" s="31">
        <v>10116</v>
      </c>
    </row>
    <row r="35" spans="1:8" ht="12.75" customHeight="1">
      <c r="A35" s="29" t="s">
        <v>38</v>
      </c>
      <c r="B35" s="156">
        <v>3929</v>
      </c>
      <c r="C35" s="167">
        <v>4434</v>
      </c>
      <c r="D35" s="30">
        <v>8363</v>
      </c>
      <c r="E35" s="31">
        <v>3092</v>
      </c>
      <c r="F35" s="156">
        <v>3922</v>
      </c>
      <c r="G35" s="167">
        <v>4417</v>
      </c>
      <c r="H35" s="31">
        <v>8339</v>
      </c>
    </row>
    <row r="36" spans="1:8" ht="12.75" customHeight="1">
      <c r="A36" s="29" t="s">
        <v>39</v>
      </c>
      <c r="B36" s="156">
        <v>3459</v>
      </c>
      <c r="C36" s="167">
        <v>3918</v>
      </c>
      <c r="D36" s="30">
        <v>7377</v>
      </c>
      <c r="E36" s="31">
        <v>3002</v>
      </c>
      <c r="F36" s="156">
        <v>3449</v>
      </c>
      <c r="G36" s="167">
        <v>3901</v>
      </c>
      <c r="H36" s="31">
        <v>7350</v>
      </c>
    </row>
    <row r="37" spans="1:8" ht="12.75" customHeight="1">
      <c r="A37" s="29" t="s">
        <v>40</v>
      </c>
      <c r="B37" s="156">
        <v>1589</v>
      </c>
      <c r="C37" s="167">
        <v>1782</v>
      </c>
      <c r="D37" s="30">
        <v>3371</v>
      </c>
      <c r="E37" s="31">
        <v>1370</v>
      </c>
      <c r="F37" s="156">
        <v>1587</v>
      </c>
      <c r="G37" s="167">
        <v>1764</v>
      </c>
      <c r="H37" s="31">
        <v>3351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62809</v>
      </c>
      <c r="C39" s="169">
        <v>67738</v>
      </c>
      <c r="D39" s="25">
        <v>130547</v>
      </c>
      <c r="E39" s="37">
        <v>45998</v>
      </c>
      <c r="F39" s="90">
        <v>62495</v>
      </c>
      <c r="G39" s="169">
        <v>67297</v>
      </c>
      <c r="H39" s="37">
        <v>129792</v>
      </c>
    </row>
    <row r="40" spans="1:8" ht="12.75" customHeight="1">
      <c r="A40" s="38" t="s">
        <v>42</v>
      </c>
      <c r="B40" s="155">
        <v>7189</v>
      </c>
      <c r="C40" s="166">
        <v>8182</v>
      </c>
      <c r="D40" s="27">
        <v>15371</v>
      </c>
      <c r="E40" s="28">
        <v>5873</v>
      </c>
      <c r="F40" s="181">
        <v>7134</v>
      </c>
      <c r="G40" s="185">
        <v>8084</v>
      </c>
      <c r="H40" s="92">
        <v>15218</v>
      </c>
    </row>
    <row r="41" spans="1:8" ht="12.75" customHeight="1">
      <c r="A41" s="29" t="s">
        <v>43</v>
      </c>
      <c r="B41" s="156">
        <v>7715</v>
      </c>
      <c r="C41" s="167">
        <v>8615</v>
      </c>
      <c r="D41" s="30">
        <v>16330</v>
      </c>
      <c r="E41" s="31">
        <v>5552</v>
      </c>
      <c r="F41" s="156">
        <v>7675</v>
      </c>
      <c r="G41" s="167">
        <v>8574</v>
      </c>
      <c r="H41" s="31">
        <v>16249</v>
      </c>
    </row>
    <row r="42" spans="1:8" ht="12.75" customHeight="1">
      <c r="A42" s="29" t="s">
        <v>44</v>
      </c>
      <c r="B42" s="156">
        <v>1871</v>
      </c>
      <c r="C42" s="167">
        <v>1919</v>
      </c>
      <c r="D42" s="30">
        <v>3790</v>
      </c>
      <c r="E42" s="31">
        <v>1534</v>
      </c>
      <c r="F42" s="156">
        <v>1870</v>
      </c>
      <c r="G42" s="167">
        <v>1919</v>
      </c>
      <c r="H42" s="31">
        <v>3789</v>
      </c>
    </row>
    <row r="43" spans="1:8" ht="12.75" customHeight="1">
      <c r="A43" s="29" t="s">
        <v>45</v>
      </c>
      <c r="B43" s="156">
        <v>2389</v>
      </c>
      <c r="C43" s="167">
        <v>2811</v>
      </c>
      <c r="D43" s="30">
        <v>5200</v>
      </c>
      <c r="E43" s="31">
        <v>2040</v>
      </c>
      <c r="F43" s="156">
        <v>2384</v>
      </c>
      <c r="G43" s="167">
        <v>2809</v>
      </c>
      <c r="H43" s="31">
        <v>5193</v>
      </c>
    </row>
    <row r="44" spans="1:8" ht="12.75" customHeight="1">
      <c r="A44" s="29" t="s">
        <v>46</v>
      </c>
      <c r="B44" s="156">
        <v>19095</v>
      </c>
      <c r="C44" s="167">
        <v>19924</v>
      </c>
      <c r="D44" s="30">
        <v>39019</v>
      </c>
      <c r="E44" s="31">
        <v>13517</v>
      </c>
      <c r="F44" s="156">
        <v>19006</v>
      </c>
      <c r="G44" s="167">
        <v>19815</v>
      </c>
      <c r="H44" s="31">
        <v>38821</v>
      </c>
    </row>
    <row r="45" spans="1:8" ht="12.75" customHeight="1">
      <c r="A45" s="29" t="s">
        <v>47</v>
      </c>
      <c r="B45" s="156">
        <v>9426</v>
      </c>
      <c r="C45" s="167">
        <v>10082</v>
      </c>
      <c r="D45" s="30">
        <v>19508</v>
      </c>
      <c r="E45" s="31">
        <v>6972</v>
      </c>
      <c r="F45" s="156">
        <v>9377</v>
      </c>
      <c r="G45" s="167">
        <v>10001</v>
      </c>
      <c r="H45" s="31">
        <v>19378</v>
      </c>
    </row>
    <row r="46" spans="1:8" ht="12.75" customHeight="1">
      <c r="A46" s="29" t="s">
        <v>48</v>
      </c>
      <c r="B46" s="156">
        <v>7325</v>
      </c>
      <c r="C46" s="167">
        <v>7869</v>
      </c>
      <c r="D46" s="30">
        <v>15194</v>
      </c>
      <c r="E46" s="31">
        <v>5300</v>
      </c>
      <c r="F46" s="156">
        <v>7279</v>
      </c>
      <c r="G46" s="167">
        <v>7794</v>
      </c>
      <c r="H46" s="31">
        <v>15073</v>
      </c>
    </row>
    <row r="47" spans="1:8" ht="12.75" customHeight="1">
      <c r="A47" s="29" t="s">
        <v>49</v>
      </c>
      <c r="B47" s="156">
        <v>3690</v>
      </c>
      <c r="C47" s="167">
        <v>3990</v>
      </c>
      <c r="D47" s="30">
        <v>7680</v>
      </c>
      <c r="E47" s="31">
        <v>2475</v>
      </c>
      <c r="F47" s="156">
        <v>3672</v>
      </c>
      <c r="G47" s="167">
        <v>3970</v>
      </c>
      <c r="H47" s="31">
        <v>7642</v>
      </c>
    </row>
    <row r="48" spans="1:8" ht="12.75" customHeight="1">
      <c r="A48" s="29" t="s">
        <v>50</v>
      </c>
      <c r="B48" s="156">
        <v>4109</v>
      </c>
      <c r="C48" s="167">
        <v>4346</v>
      </c>
      <c r="D48" s="30">
        <v>8455</v>
      </c>
      <c r="E48" s="31">
        <v>2735</v>
      </c>
      <c r="F48" s="156">
        <v>4098</v>
      </c>
      <c r="G48" s="167">
        <v>4331</v>
      </c>
      <c r="H48" s="31">
        <v>8429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46437</v>
      </c>
      <c r="C50" s="169">
        <v>45024</v>
      </c>
      <c r="D50" s="25">
        <v>91461</v>
      </c>
      <c r="E50" s="37">
        <v>32297</v>
      </c>
      <c r="F50" s="90">
        <v>45746</v>
      </c>
      <c r="G50" s="169">
        <v>44334</v>
      </c>
      <c r="H50" s="37">
        <v>90080</v>
      </c>
    </row>
    <row r="51" spans="1:8" ht="12.75" customHeight="1">
      <c r="A51" s="38" t="s">
        <v>52</v>
      </c>
      <c r="B51" s="155">
        <v>15555</v>
      </c>
      <c r="C51" s="166">
        <v>16160</v>
      </c>
      <c r="D51" s="27">
        <v>31715</v>
      </c>
      <c r="E51" s="28">
        <v>11637</v>
      </c>
      <c r="F51" s="181">
        <v>15161</v>
      </c>
      <c r="G51" s="185">
        <v>15799</v>
      </c>
      <c r="H51" s="92">
        <v>30960</v>
      </c>
    </row>
    <row r="52" spans="1:8" ht="12.75" customHeight="1">
      <c r="A52" s="29" t="s">
        <v>53</v>
      </c>
      <c r="B52" s="156">
        <v>19390</v>
      </c>
      <c r="C52" s="167">
        <v>18589</v>
      </c>
      <c r="D52" s="30">
        <v>37979</v>
      </c>
      <c r="E52" s="31">
        <v>14065</v>
      </c>
      <c r="F52" s="156">
        <v>19179</v>
      </c>
      <c r="G52" s="167">
        <v>18359</v>
      </c>
      <c r="H52" s="31">
        <v>37538</v>
      </c>
    </row>
    <row r="53" spans="1:8" ht="12.75" customHeight="1" thickBot="1">
      <c r="A53" s="41" t="s">
        <v>54</v>
      </c>
      <c r="B53" s="158">
        <v>11492</v>
      </c>
      <c r="C53" s="170">
        <v>10275</v>
      </c>
      <c r="D53" s="42">
        <v>21767</v>
      </c>
      <c r="E53" s="43">
        <v>6595</v>
      </c>
      <c r="F53" s="158">
        <v>11406</v>
      </c>
      <c r="G53" s="170">
        <v>10176</v>
      </c>
      <c r="H53" s="43">
        <v>21582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245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4915</v>
      </c>
      <c r="C59" s="174">
        <v>5070</v>
      </c>
      <c r="D59" s="49">
        <v>9985</v>
      </c>
      <c r="E59" s="50">
        <v>3016</v>
      </c>
      <c r="F59" s="159">
        <v>4884</v>
      </c>
      <c r="G59" s="174">
        <v>5059</v>
      </c>
      <c r="H59" s="50">
        <v>9943</v>
      </c>
    </row>
    <row r="60" spans="1:8" ht="12.75" customHeight="1">
      <c r="A60" s="38" t="s">
        <v>58</v>
      </c>
      <c r="B60" s="160">
        <v>4915</v>
      </c>
      <c r="C60" s="175">
        <v>5070</v>
      </c>
      <c r="D60" s="51">
        <v>9985</v>
      </c>
      <c r="E60" s="52">
        <v>3016</v>
      </c>
      <c r="F60" s="187">
        <v>4884</v>
      </c>
      <c r="G60" s="189">
        <v>5059</v>
      </c>
      <c r="H60" s="53">
        <v>9943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19228</v>
      </c>
      <c r="C62" s="176">
        <v>20610</v>
      </c>
      <c r="D62" s="54">
        <v>39838</v>
      </c>
      <c r="E62" s="55">
        <v>12524</v>
      </c>
      <c r="F62" s="161">
        <v>19066</v>
      </c>
      <c r="G62" s="176">
        <v>20406</v>
      </c>
      <c r="H62" s="55">
        <v>39472</v>
      </c>
    </row>
    <row r="63" spans="1:8" ht="12.75" customHeight="1">
      <c r="A63" s="38" t="s">
        <v>60</v>
      </c>
      <c r="B63" s="160">
        <v>8309</v>
      </c>
      <c r="C63" s="175">
        <v>8729</v>
      </c>
      <c r="D63" s="51">
        <v>17038</v>
      </c>
      <c r="E63" s="52">
        <v>5377</v>
      </c>
      <c r="F63" s="187">
        <v>8248</v>
      </c>
      <c r="G63" s="189">
        <v>8681</v>
      </c>
      <c r="H63" s="53">
        <v>16929</v>
      </c>
    </row>
    <row r="64" spans="1:8" ht="12.75" customHeight="1">
      <c r="A64" s="29" t="s">
        <v>61</v>
      </c>
      <c r="B64" s="162">
        <v>6262</v>
      </c>
      <c r="C64" s="177">
        <v>6735</v>
      </c>
      <c r="D64" s="56">
        <v>12997</v>
      </c>
      <c r="E64" s="57">
        <v>4248</v>
      </c>
      <c r="F64" s="162">
        <v>6182</v>
      </c>
      <c r="G64" s="177">
        <v>6656</v>
      </c>
      <c r="H64" s="57">
        <v>12838</v>
      </c>
    </row>
    <row r="65" spans="1:8" ht="12.75" customHeight="1">
      <c r="A65" s="29" t="s">
        <v>62</v>
      </c>
      <c r="B65" s="162">
        <v>4657</v>
      </c>
      <c r="C65" s="177">
        <v>5146</v>
      </c>
      <c r="D65" s="56">
        <v>9803</v>
      </c>
      <c r="E65" s="57">
        <v>2899</v>
      </c>
      <c r="F65" s="162">
        <v>4636</v>
      </c>
      <c r="G65" s="177">
        <v>5069</v>
      </c>
      <c r="H65" s="57">
        <v>9705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17845</v>
      </c>
      <c r="C67" s="176">
        <v>18320</v>
      </c>
      <c r="D67" s="54">
        <v>36165</v>
      </c>
      <c r="E67" s="55">
        <v>10602</v>
      </c>
      <c r="F67" s="161">
        <v>17664</v>
      </c>
      <c r="G67" s="176">
        <v>18140</v>
      </c>
      <c r="H67" s="55">
        <v>35804</v>
      </c>
    </row>
    <row r="68" spans="1:8" ht="12.75" customHeight="1">
      <c r="A68" s="38" t="s">
        <v>64</v>
      </c>
      <c r="B68" s="160">
        <v>6284</v>
      </c>
      <c r="C68" s="175">
        <v>6551</v>
      </c>
      <c r="D68" s="51">
        <v>12835</v>
      </c>
      <c r="E68" s="52">
        <v>3880</v>
      </c>
      <c r="F68" s="187">
        <v>6245</v>
      </c>
      <c r="G68" s="189">
        <v>6517</v>
      </c>
      <c r="H68" s="53">
        <v>12762</v>
      </c>
    </row>
    <row r="69" spans="1:8" ht="12.75" customHeight="1">
      <c r="A69" s="29" t="s">
        <v>65</v>
      </c>
      <c r="B69" s="162">
        <v>11561</v>
      </c>
      <c r="C69" s="177">
        <v>11769</v>
      </c>
      <c r="D69" s="56">
        <v>23330</v>
      </c>
      <c r="E69" s="57">
        <v>6722</v>
      </c>
      <c r="F69" s="162">
        <v>11419</v>
      </c>
      <c r="G69" s="177">
        <v>11623</v>
      </c>
      <c r="H69" s="57">
        <v>23042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62603</v>
      </c>
      <c r="C71" s="176">
        <v>64421</v>
      </c>
      <c r="D71" s="54">
        <v>127024</v>
      </c>
      <c r="E71" s="55">
        <v>38207</v>
      </c>
      <c r="F71" s="161">
        <v>61300</v>
      </c>
      <c r="G71" s="176">
        <v>63211</v>
      </c>
      <c r="H71" s="55">
        <v>124511</v>
      </c>
    </row>
    <row r="72" spans="1:8" ht="12.75" customHeight="1">
      <c r="A72" s="38" t="s">
        <v>67</v>
      </c>
      <c r="B72" s="160">
        <v>5722</v>
      </c>
      <c r="C72" s="175">
        <v>5802</v>
      </c>
      <c r="D72" s="51">
        <v>11524</v>
      </c>
      <c r="E72" s="52">
        <v>3252</v>
      </c>
      <c r="F72" s="187">
        <v>5564</v>
      </c>
      <c r="G72" s="189">
        <v>5639</v>
      </c>
      <c r="H72" s="53">
        <v>11203</v>
      </c>
    </row>
    <row r="73" spans="1:8" ht="12.75" customHeight="1">
      <c r="A73" s="29" t="s">
        <v>68</v>
      </c>
      <c r="B73" s="162">
        <v>12785</v>
      </c>
      <c r="C73" s="177">
        <v>13297</v>
      </c>
      <c r="D73" s="56">
        <v>26082</v>
      </c>
      <c r="E73" s="57">
        <v>7445</v>
      </c>
      <c r="F73" s="162">
        <v>12455</v>
      </c>
      <c r="G73" s="177">
        <v>13031</v>
      </c>
      <c r="H73" s="57">
        <v>25486</v>
      </c>
    </row>
    <row r="74" spans="1:8" ht="12.75" customHeight="1">
      <c r="A74" s="29" t="s">
        <v>69</v>
      </c>
      <c r="B74" s="162">
        <v>12443</v>
      </c>
      <c r="C74" s="177">
        <v>12887</v>
      </c>
      <c r="D74" s="56">
        <v>25330</v>
      </c>
      <c r="E74" s="57">
        <v>7694</v>
      </c>
      <c r="F74" s="162">
        <v>12014</v>
      </c>
      <c r="G74" s="177">
        <v>12524</v>
      </c>
      <c r="H74" s="57">
        <v>24538</v>
      </c>
    </row>
    <row r="75" spans="1:8" ht="12.75" customHeight="1">
      <c r="A75" s="29" t="s">
        <v>70</v>
      </c>
      <c r="B75" s="162">
        <v>13919</v>
      </c>
      <c r="C75" s="177">
        <v>14151</v>
      </c>
      <c r="D75" s="56">
        <v>28070</v>
      </c>
      <c r="E75" s="57">
        <v>8839</v>
      </c>
      <c r="F75" s="162">
        <v>13577</v>
      </c>
      <c r="G75" s="177">
        <v>13838</v>
      </c>
      <c r="H75" s="57">
        <v>27415</v>
      </c>
    </row>
    <row r="76" spans="1:8" ht="12.75" customHeight="1">
      <c r="A76" s="29" t="s">
        <v>71</v>
      </c>
      <c r="B76" s="162">
        <v>10076</v>
      </c>
      <c r="C76" s="177">
        <v>10413</v>
      </c>
      <c r="D76" s="56">
        <v>20489</v>
      </c>
      <c r="E76" s="57">
        <v>5931</v>
      </c>
      <c r="F76" s="162">
        <v>10056</v>
      </c>
      <c r="G76" s="177">
        <v>10349</v>
      </c>
      <c r="H76" s="57">
        <v>20405</v>
      </c>
    </row>
    <row r="77" spans="1:8" ht="12.75" customHeight="1">
      <c r="A77" s="29" t="s">
        <v>72</v>
      </c>
      <c r="B77" s="162">
        <v>3074</v>
      </c>
      <c r="C77" s="177">
        <v>3137</v>
      </c>
      <c r="D77" s="56">
        <v>6211</v>
      </c>
      <c r="E77" s="57">
        <v>1845</v>
      </c>
      <c r="F77" s="162">
        <v>3064</v>
      </c>
      <c r="G77" s="177">
        <v>3119</v>
      </c>
      <c r="H77" s="57">
        <v>6183</v>
      </c>
    </row>
    <row r="78" spans="1:8" ht="12.75" customHeight="1">
      <c r="A78" s="29" t="s">
        <v>73</v>
      </c>
      <c r="B78" s="162">
        <v>3026</v>
      </c>
      <c r="C78" s="177">
        <v>3158</v>
      </c>
      <c r="D78" s="56">
        <v>6184</v>
      </c>
      <c r="E78" s="57">
        <v>1978</v>
      </c>
      <c r="F78" s="162">
        <v>3022</v>
      </c>
      <c r="G78" s="177">
        <v>3143</v>
      </c>
      <c r="H78" s="57">
        <v>6165</v>
      </c>
    </row>
    <row r="79" spans="1:8" ht="12.75" customHeight="1">
      <c r="A79" s="29" t="s">
        <v>74</v>
      </c>
      <c r="B79" s="162">
        <v>1558</v>
      </c>
      <c r="C79" s="177">
        <v>1576</v>
      </c>
      <c r="D79" s="56">
        <v>3134</v>
      </c>
      <c r="E79" s="57">
        <v>1223</v>
      </c>
      <c r="F79" s="162">
        <v>1548</v>
      </c>
      <c r="G79" s="177">
        <v>1568</v>
      </c>
      <c r="H79" s="57">
        <v>3116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53627</v>
      </c>
      <c r="C81" s="176">
        <v>53576</v>
      </c>
      <c r="D81" s="54">
        <v>107203</v>
      </c>
      <c r="E81" s="55">
        <v>32794</v>
      </c>
      <c r="F81" s="161">
        <v>50805</v>
      </c>
      <c r="G81" s="176">
        <v>50846</v>
      </c>
      <c r="H81" s="55">
        <v>101651</v>
      </c>
    </row>
    <row r="82" spans="1:8" ht="12.75" customHeight="1">
      <c r="A82" s="38" t="s">
        <v>76</v>
      </c>
      <c r="B82" s="160">
        <v>6134</v>
      </c>
      <c r="C82" s="175">
        <v>6379</v>
      </c>
      <c r="D82" s="51">
        <v>12513</v>
      </c>
      <c r="E82" s="52">
        <v>3786</v>
      </c>
      <c r="F82" s="187">
        <v>5919</v>
      </c>
      <c r="G82" s="189">
        <v>6155</v>
      </c>
      <c r="H82" s="53">
        <v>12074</v>
      </c>
    </row>
    <row r="83" spans="1:8" ht="12.75" customHeight="1">
      <c r="A83" s="29" t="s">
        <v>77</v>
      </c>
      <c r="B83" s="162">
        <v>12638</v>
      </c>
      <c r="C83" s="177">
        <v>12159</v>
      </c>
      <c r="D83" s="56">
        <v>24797</v>
      </c>
      <c r="E83" s="57">
        <v>8058</v>
      </c>
      <c r="F83" s="162">
        <v>12250</v>
      </c>
      <c r="G83" s="177">
        <v>11658</v>
      </c>
      <c r="H83" s="57">
        <v>23908</v>
      </c>
    </row>
    <row r="84" spans="1:8" ht="12.75" customHeight="1">
      <c r="A84" s="29" t="s">
        <v>78</v>
      </c>
      <c r="B84" s="162">
        <v>8026</v>
      </c>
      <c r="C84" s="177">
        <v>7856</v>
      </c>
      <c r="D84" s="56">
        <v>15882</v>
      </c>
      <c r="E84" s="57">
        <v>4721</v>
      </c>
      <c r="F84" s="162">
        <v>7267</v>
      </c>
      <c r="G84" s="177">
        <v>7095</v>
      </c>
      <c r="H84" s="57">
        <v>14362</v>
      </c>
    </row>
    <row r="85" spans="1:8" ht="12.75" customHeight="1">
      <c r="A85" s="29" t="s">
        <v>79</v>
      </c>
      <c r="B85" s="162">
        <v>15770</v>
      </c>
      <c r="C85" s="177">
        <v>16151</v>
      </c>
      <c r="D85" s="56">
        <v>31921</v>
      </c>
      <c r="E85" s="57">
        <v>9706</v>
      </c>
      <c r="F85" s="162">
        <v>15153</v>
      </c>
      <c r="G85" s="177">
        <v>15516</v>
      </c>
      <c r="H85" s="57">
        <v>30669</v>
      </c>
    </row>
    <row r="86" spans="1:8" ht="12.75" customHeight="1">
      <c r="A86" s="29" t="s">
        <v>80</v>
      </c>
      <c r="B86" s="162">
        <v>11059</v>
      </c>
      <c r="C86" s="177">
        <v>11031</v>
      </c>
      <c r="D86" s="56">
        <v>22090</v>
      </c>
      <c r="E86" s="57">
        <v>6523</v>
      </c>
      <c r="F86" s="162">
        <v>10216</v>
      </c>
      <c r="G86" s="177">
        <v>10422</v>
      </c>
      <c r="H86" s="57">
        <v>20638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13066</v>
      </c>
      <c r="C88" s="176">
        <v>13548</v>
      </c>
      <c r="D88" s="54">
        <v>26614</v>
      </c>
      <c r="E88" s="55">
        <v>7925</v>
      </c>
      <c r="F88" s="161">
        <v>12978</v>
      </c>
      <c r="G88" s="176">
        <v>13454</v>
      </c>
      <c r="H88" s="55">
        <v>26432</v>
      </c>
    </row>
    <row r="89" spans="1:8" ht="12.75" customHeight="1">
      <c r="A89" s="38" t="s">
        <v>82</v>
      </c>
      <c r="B89" s="160">
        <v>10102</v>
      </c>
      <c r="C89" s="175">
        <v>10393</v>
      </c>
      <c r="D89" s="51">
        <v>20495</v>
      </c>
      <c r="E89" s="52">
        <v>5891</v>
      </c>
      <c r="F89" s="187">
        <v>10028</v>
      </c>
      <c r="G89" s="189">
        <v>10325</v>
      </c>
      <c r="H89" s="53">
        <v>20353</v>
      </c>
    </row>
    <row r="90" spans="1:8" ht="12.75" customHeight="1">
      <c r="A90" s="29" t="s">
        <v>83</v>
      </c>
      <c r="B90" s="162">
        <v>2964</v>
      </c>
      <c r="C90" s="177">
        <v>3155</v>
      </c>
      <c r="D90" s="56">
        <v>6119</v>
      </c>
      <c r="E90" s="57">
        <v>2034</v>
      </c>
      <c r="F90" s="162">
        <v>2950</v>
      </c>
      <c r="G90" s="177">
        <v>3129</v>
      </c>
      <c r="H90" s="57">
        <v>6079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54404</v>
      </c>
      <c r="C92" s="176">
        <v>54850</v>
      </c>
      <c r="D92" s="54">
        <v>109254</v>
      </c>
      <c r="E92" s="55">
        <v>35247</v>
      </c>
      <c r="F92" s="161">
        <v>52851</v>
      </c>
      <c r="G92" s="176">
        <v>53552</v>
      </c>
      <c r="H92" s="55">
        <v>106403</v>
      </c>
    </row>
    <row r="93" spans="1:8" ht="12.75" customHeight="1">
      <c r="A93" s="38" t="s">
        <v>85</v>
      </c>
      <c r="B93" s="160">
        <v>9635</v>
      </c>
      <c r="C93" s="175">
        <v>9557</v>
      </c>
      <c r="D93" s="51">
        <v>19192</v>
      </c>
      <c r="E93" s="52">
        <v>6129</v>
      </c>
      <c r="F93" s="187">
        <v>9335</v>
      </c>
      <c r="G93" s="189">
        <v>9303</v>
      </c>
      <c r="H93" s="53">
        <v>18638</v>
      </c>
    </row>
    <row r="94" spans="1:8" ht="12.75" customHeight="1">
      <c r="A94" s="29" t="s">
        <v>86</v>
      </c>
      <c r="B94" s="162">
        <v>9557</v>
      </c>
      <c r="C94" s="177">
        <v>9867</v>
      </c>
      <c r="D94" s="56">
        <v>19424</v>
      </c>
      <c r="E94" s="57">
        <v>5699</v>
      </c>
      <c r="F94" s="162">
        <v>9391</v>
      </c>
      <c r="G94" s="177">
        <v>9749</v>
      </c>
      <c r="H94" s="57">
        <v>19140</v>
      </c>
    </row>
    <row r="95" spans="1:8" ht="12.75" customHeight="1">
      <c r="A95" s="29" t="s">
        <v>87</v>
      </c>
      <c r="B95" s="162">
        <v>9892</v>
      </c>
      <c r="C95" s="177">
        <v>9875</v>
      </c>
      <c r="D95" s="56">
        <v>19767</v>
      </c>
      <c r="E95" s="57">
        <v>6345</v>
      </c>
      <c r="F95" s="162">
        <v>9271</v>
      </c>
      <c r="G95" s="177">
        <v>9433</v>
      </c>
      <c r="H95" s="57">
        <v>18704</v>
      </c>
    </row>
    <row r="96" spans="1:8" ht="12.75" customHeight="1">
      <c r="A96" s="29" t="s">
        <v>88</v>
      </c>
      <c r="B96" s="162">
        <v>14810</v>
      </c>
      <c r="C96" s="177">
        <v>14615</v>
      </c>
      <c r="D96" s="56">
        <v>29425</v>
      </c>
      <c r="E96" s="57">
        <v>9796</v>
      </c>
      <c r="F96" s="162">
        <v>14382</v>
      </c>
      <c r="G96" s="177">
        <v>14179</v>
      </c>
      <c r="H96" s="57">
        <v>28561</v>
      </c>
    </row>
    <row r="97" spans="1:8" ht="12.75" customHeight="1">
      <c r="A97" s="29" t="s">
        <v>89</v>
      </c>
      <c r="B97" s="162">
        <v>5634</v>
      </c>
      <c r="C97" s="177">
        <v>5633</v>
      </c>
      <c r="D97" s="56">
        <v>11267</v>
      </c>
      <c r="E97" s="57">
        <v>3207</v>
      </c>
      <c r="F97" s="162">
        <v>5611</v>
      </c>
      <c r="G97" s="177">
        <v>5607</v>
      </c>
      <c r="H97" s="57">
        <v>11218</v>
      </c>
    </row>
    <row r="98" spans="1:8" ht="12.75" customHeight="1">
      <c r="A98" s="29" t="s">
        <v>90</v>
      </c>
      <c r="B98" s="162">
        <v>575</v>
      </c>
      <c r="C98" s="177">
        <v>604</v>
      </c>
      <c r="D98" s="56">
        <v>1179</v>
      </c>
      <c r="E98" s="57">
        <v>439</v>
      </c>
      <c r="F98" s="162">
        <v>575</v>
      </c>
      <c r="G98" s="177">
        <v>602</v>
      </c>
      <c r="H98" s="57">
        <v>1177</v>
      </c>
    </row>
    <row r="99" spans="1:8" ht="12.75" customHeight="1">
      <c r="A99" s="29" t="s">
        <v>91</v>
      </c>
      <c r="B99" s="162">
        <v>2678</v>
      </c>
      <c r="C99" s="177">
        <v>2927</v>
      </c>
      <c r="D99" s="56">
        <v>5605</v>
      </c>
      <c r="E99" s="57">
        <v>2270</v>
      </c>
      <c r="F99" s="162">
        <v>2678</v>
      </c>
      <c r="G99" s="177">
        <v>2917</v>
      </c>
      <c r="H99" s="57">
        <v>5595</v>
      </c>
    </row>
    <row r="100" spans="1:8" ht="12.75" customHeight="1">
      <c r="A100" s="29" t="s">
        <v>92</v>
      </c>
      <c r="B100" s="162">
        <v>1623</v>
      </c>
      <c r="C100" s="177">
        <v>1772</v>
      </c>
      <c r="D100" s="56">
        <v>3395</v>
      </c>
      <c r="E100" s="57">
        <v>1362</v>
      </c>
      <c r="F100" s="162">
        <v>1608</v>
      </c>
      <c r="G100" s="177">
        <v>1762</v>
      </c>
      <c r="H100" s="57">
        <v>3370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21242</v>
      </c>
      <c r="C102" s="176">
        <v>21396</v>
      </c>
      <c r="D102" s="54">
        <v>42638</v>
      </c>
      <c r="E102" s="55">
        <v>14104</v>
      </c>
      <c r="F102" s="188">
        <v>20577</v>
      </c>
      <c r="G102" s="176">
        <v>20996</v>
      </c>
      <c r="H102" s="55">
        <v>41573</v>
      </c>
    </row>
    <row r="103" spans="1:8" ht="12.75" customHeight="1">
      <c r="A103" s="38" t="s">
        <v>94</v>
      </c>
      <c r="B103" s="160">
        <v>5866</v>
      </c>
      <c r="C103" s="175">
        <v>5959</v>
      </c>
      <c r="D103" s="51">
        <v>11825</v>
      </c>
      <c r="E103" s="52">
        <v>3948</v>
      </c>
      <c r="F103" s="187">
        <v>5676</v>
      </c>
      <c r="G103" s="189">
        <v>5821</v>
      </c>
      <c r="H103" s="53">
        <v>11497</v>
      </c>
    </row>
    <row r="104" spans="1:8" ht="12.75" customHeight="1">
      <c r="A104" s="29" t="s">
        <v>95</v>
      </c>
      <c r="B104" s="162">
        <v>8684</v>
      </c>
      <c r="C104" s="177">
        <v>8506</v>
      </c>
      <c r="D104" s="56">
        <v>17190</v>
      </c>
      <c r="E104" s="57">
        <v>5887</v>
      </c>
      <c r="F104" s="162">
        <v>8295</v>
      </c>
      <c r="G104" s="177">
        <v>8312</v>
      </c>
      <c r="H104" s="57">
        <v>16607</v>
      </c>
    </row>
    <row r="105" spans="1:8" ht="12.75" customHeight="1">
      <c r="A105" s="29" t="s">
        <v>96</v>
      </c>
      <c r="B105" s="162">
        <v>6692</v>
      </c>
      <c r="C105" s="177">
        <v>6931</v>
      </c>
      <c r="D105" s="56">
        <v>13623</v>
      </c>
      <c r="E105" s="57">
        <v>4269</v>
      </c>
      <c r="F105" s="162">
        <v>6606</v>
      </c>
      <c r="G105" s="177">
        <v>6863</v>
      </c>
      <c r="H105" s="57">
        <v>13469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25514</v>
      </c>
      <c r="C107" s="176">
        <v>27052</v>
      </c>
      <c r="D107" s="54">
        <v>52566</v>
      </c>
      <c r="E107" s="55">
        <v>15480</v>
      </c>
      <c r="F107" s="188">
        <v>25278</v>
      </c>
      <c r="G107" s="176">
        <v>26863</v>
      </c>
      <c r="H107" s="55">
        <v>52141</v>
      </c>
    </row>
    <row r="108" spans="1:8" ht="12.75" customHeight="1">
      <c r="A108" s="38" t="s">
        <v>98</v>
      </c>
      <c r="B108" s="160">
        <v>10488</v>
      </c>
      <c r="C108" s="175">
        <v>11259</v>
      </c>
      <c r="D108" s="51">
        <v>21747</v>
      </c>
      <c r="E108" s="52">
        <v>6921</v>
      </c>
      <c r="F108" s="187">
        <v>10393</v>
      </c>
      <c r="G108" s="189">
        <v>11186</v>
      </c>
      <c r="H108" s="53">
        <v>21579</v>
      </c>
    </row>
    <row r="109" spans="1:8" ht="12.75" customHeight="1">
      <c r="A109" s="29" t="s">
        <v>99</v>
      </c>
      <c r="B109" s="162">
        <v>7217</v>
      </c>
      <c r="C109" s="177">
        <v>7523</v>
      </c>
      <c r="D109" s="56">
        <v>14740</v>
      </c>
      <c r="E109" s="57">
        <v>4222</v>
      </c>
      <c r="F109" s="162">
        <v>7130</v>
      </c>
      <c r="G109" s="177">
        <v>7472</v>
      </c>
      <c r="H109" s="57">
        <v>14602</v>
      </c>
    </row>
    <row r="110" spans="1:8" ht="12.75" customHeight="1" thickBot="1">
      <c r="A110" s="41" t="s">
        <v>100</v>
      </c>
      <c r="B110" s="163">
        <v>7809</v>
      </c>
      <c r="C110" s="178">
        <v>8270</v>
      </c>
      <c r="D110" s="59">
        <v>16079</v>
      </c>
      <c r="E110" s="60">
        <v>4337</v>
      </c>
      <c r="F110" s="163">
        <v>7755</v>
      </c>
      <c r="G110" s="178">
        <v>8205</v>
      </c>
      <c r="H110" s="60">
        <v>15960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267</v>
      </c>
      <c r="H4" s="65" t="s">
        <v>268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58" t="s">
        <v>213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59"/>
    </row>
    <row r="7" spans="1:11" ht="19.5" customHeight="1" thickBot="1">
      <c r="A7" s="22" t="s">
        <v>11</v>
      </c>
      <c r="B7" s="191">
        <v>1870289</v>
      </c>
      <c r="C7" s="261">
        <v>1925521</v>
      </c>
      <c r="D7" s="68">
        <v>3795810</v>
      </c>
      <c r="E7" s="191">
        <v>3085</v>
      </c>
      <c r="F7" s="69">
        <v>3243</v>
      </c>
      <c r="G7" s="69">
        <v>-158</v>
      </c>
      <c r="H7" s="69">
        <v>10995</v>
      </c>
      <c r="I7" s="69">
        <v>10685</v>
      </c>
      <c r="J7" s="69">
        <v>310</v>
      </c>
      <c r="K7" s="68">
        <v>152</v>
      </c>
    </row>
    <row r="8" spans="1:11" ht="19.5" customHeight="1" thickBot="1">
      <c r="A8" s="22" t="s">
        <v>12</v>
      </c>
      <c r="B8" s="191">
        <v>1463459</v>
      </c>
      <c r="C8" s="261">
        <v>1506045</v>
      </c>
      <c r="D8" s="68">
        <v>2969504</v>
      </c>
      <c r="E8" s="191">
        <v>2463</v>
      </c>
      <c r="F8" s="69">
        <v>2488</v>
      </c>
      <c r="G8" s="69">
        <v>-25</v>
      </c>
      <c r="H8" s="69">
        <v>8243</v>
      </c>
      <c r="I8" s="69">
        <v>7926</v>
      </c>
      <c r="J8" s="69">
        <v>317</v>
      </c>
      <c r="K8" s="68">
        <v>292</v>
      </c>
    </row>
    <row r="9" spans="1:11" ht="19.5" customHeight="1" thickBot="1">
      <c r="A9" s="22" t="s">
        <v>13</v>
      </c>
      <c r="B9" s="191">
        <v>406830</v>
      </c>
      <c r="C9" s="261">
        <v>419476</v>
      </c>
      <c r="D9" s="68">
        <v>826306</v>
      </c>
      <c r="E9" s="191">
        <v>622</v>
      </c>
      <c r="F9" s="69">
        <v>755</v>
      </c>
      <c r="G9" s="69">
        <v>-133</v>
      </c>
      <c r="H9" s="69">
        <v>2752</v>
      </c>
      <c r="I9" s="69">
        <v>2759</v>
      </c>
      <c r="J9" s="69">
        <v>-7</v>
      </c>
      <c r="K9" s="68">
        <v>-140</v>
      </c>
    </row>
    <row r="10" spans="1:11" ht="12.75" customHeight="1">
      <c r="A10" s="26" t="s">
        <v>14</v>
      </c>
      <c r="B10" s="262">
        <v>342693</v>
      </c>
      <c r="C10" s="263">
        <v>360604</v>
      </c>
      <c r="D10" s="70">
        <v>703297</v>
      </c>
      <c r="E10" s="192">
        <v>498</v>
      </c>
      <c r="F10" s="71">
        <v>599</v>
      </c>
      <c r="G10" s="71">
        <v>-101</v>
      </c>
      <c r="H10" s="71">
        <v>1337</v>
      </c>
      <c r="I10" s="71">
        <v>1193</v>
      </c>
      <c r="J10" s="71">
        <v>144</v>
      </c>
      <c r="K10" s="52">
        <v>43</v>
      </c>
    </row>
    <row r="11" spans="1:11" ht="12.75" customHeight="1">
      <c r="A11" s="29" t="s">
        <v>15</v>
      </c>
      <c r="B11" s="193">
        <v>297152</v>
      </c>
      <c r="C11" s="56">
        <v>299108</v>
      </c>
      <c r="D11" s="57">
        <v>596260</v>
      </c>
      <c r="E11" s="193">
        <v>559</v>
      </c>
      <c r="F11" s="72">
        <v>486</v>
      </c>
      <c r="G11" s="72">
        <v>73</v>
      </c>
      <c r="H11" s="72">
        <v>1742</v>
      </c>
      <c r="I11" s="72">
        <v>1754</v>
      </c>
      <c r="J11" s="72">
        <v>-12</v>
      </c>
      <c r="K11" s="57">
        <v>61</v>
      </c>
    </row>
    <row r="12" spans="1:11" ht="12.75" customHeight="1">
      <c r="A12" s="29" t="s">
        <v>16</v>
      </c>
      <c r="B12" s="193">
        <v>102207</v>
      </c>
      <c r="C12" s="56">
        <v>104717</v>
      </c>
      <c r="D12" s="57">
        <v>206924</v>
      </c>
      <c r="E12" s="193">
        <v>165</v>
      </c>
      <c r="F12" s="72">
        <v>182</v>
      </c>
      <c r="G12" s="72">
        <v>-17</v>
      </c>
      <c r="H12" s="72">
        <v>581</v>
      </c>
      <c r="I12" s="72">
        <v>523</v>
      </c>
      <c r="J12" s="72">
        <v>58</v>
      </c>
      <c r="K12" s="57">
        <v>41</v>
      </c>
    </row>
    <row r="13" spans="1:11" ht="12.75" customHeight="1">
      <c r="A13" s="29" t="s">
        <v>17</v>
      </c>
      <c r="B13" s="193">
        <v>18758</v>
      </c>
      <c r="C13" s="56">
        <v>23237</v>
      </c>
      <c r="D13" s="57">
        <v>41995</v>
      </c>
      <c r="E13" s="193">
        <v>33</v>
      </c>
      <c r="F13" s="72">
        <v>64</v>
      </c>
      <c r="G13" s="72">
        <v>-31</v>
      </c>
      <c r="H13" s="72">
        <v>149</v>
      </c>
      <c r="I13" s="72">
        <v>140</v>
      </c>
      <c r="J13" s="72">
        <v>9</v>
      </c>
      <c r="K13" s="57">
        <v>-22</v>
      </c>
    </row>
    <row r="14" spans="1:11" ht="12.75" customHeight="1">
      <c r="A14" s="29" t="s">
        <v>18</v>
      </c>
      <c r="B14" s="193">
        <v>54852</v>
      </c>
      <c r="C14" s="56">
        <v>57021</v>
      </c>
      <c r="D14" s="57">
        <v>111873</v>
      </c>
      <c r="E14" s="193">
        <v>98</v>
      </c>
      <c r="F14" s="72">
        <v>74</v>
      </c>
      <c r="G14" s="72">
        <v>24</v>
      </c>
      <c r="H14" s="72">
        <v>400</v>
      </c>
      <c r="I14" s="72">
        <v>391</v>
      </c>
      <c r="J14" s="72">
        <v>9</v>
      </c>
      <c r="K14" s="57">
        <v>33</v>
      </c>
    </row>
    <row r="15" spans="1:11" ht="12.75" customHeight="1">
      <c r="A15" s="29" t="s">
        <v>19</v>
      </c>
      <c r="B15" s="193">
        <v>60281</v>
      </c>
      <c r="C15" s="56">
        <v>62093</v>
      </c>
      <c r="D15" s="57">
        <v>122374</v>
      </c>
      <c r="E15" s="193">
        <v>100</v>
      </c>
      <c r="F15" s="72">
        <v>111</v>
      </c>
      <c r="G15" s="72">
        <v>-11</v>
      </c>
      <c r="H15" s="72">
        <v>292</v>
      </c>
      <c r="I15" s="72">
        <v>255</v>
      </c>
      <c r="J15" s="72">
        <v>37</v>
      </c>
      <c r="K15" s="57">
        <v>26</v>
      </c>
    </row>
    <row r="16" spans="1:11" ht="12.75" customHeight="1">
      <c r="A16" s="29" t="s">
        <v>20</v>
      </c>
      <c r="B16" s="193">
        <v>33469</v>
      </c>
      <c r="C16" s="56">
        <v>38404</v>
      </c>
      <c r="D16" s="57">
        <v>71873</v>
      </c>
      <c r="E16" s="193">
        <v>41</v>
      </c>
      <c r="F16" s="72">
        <v>98</v>
      </c>
      <c r="G16" s="72">
        <v>-57</v>
      </c>
      <c r="H16" s="72">
        <v>224</v>
      </c>
      <c r="I16" s="72">
        <v>178</v>
      </c>
      <c r="J16" s="72">
        <v>46</v>
      </c>
      <c r="K16" s="57">
        <v>-11</v>
      </c>
    </row>
    <row r="17" spans="1:11" ht="12.75" customHeight="1">
      <c r="A17" s="29" t="s">
        <v>21</v>
      </c>
      <c r="B17" s="193">
        <v>36881</v>
      </c>
      <c r="C17" s="56">
        <v>38728</v>
      </c>
      <c r="D17" s="57">
        <v>75609</v>
      </c>
      <c r="E17" s="193">
        <v>72</v>
      </c>
      <c r="F17" s="72">
        <v>64</v>
      </c>
      <c r="G17" s="72">
        <v>8</v>
      </c>
      <c r="H17" s="72">
        <v>164</v>
      </c>
      <c r="I17" s="72">
        <v>160</v>
      </c>
      <c r="J17" s="72">
        <v>4</v>
      </c>
      <c r="K17" s="57">
        <v>12</v>
      </c>
    </row>
    <row r="18" spans="1:11" ht="12.75" customHeight="1">
      <c r="A18" s="29" t="s">
        <v>22</v>
      </c>
      <c r="B18" s="193">
        <v>117674</v>
      </c>
      <c r="C18" s="56">
        <v>119597</v>
      </c>
      <c r="D18" s="57">
        <v>237271</v>
      </c>
      <c r="E18" s="193">
        <v>223</v>
      </c>
      <c r="F18" s="72">
        <v>192</v>
      </c>
      <c r="G18" s="72">
        <v>31</v>
      </c>
      <c r="H18" s="72">
        <v>605</v>
      </c>
      <c r="I18" s="72">
        <v>651</v>
      </c>
      <c r="J18" s="72">
        <v>-46</v>
      </c>
      <c r="K18" s="57">
        <v>-15</v>
      </c>
    </row>
    <row r="19" spans="1:11" ht="12.75" customHeight="1">
      <c r="A19" s="29" t="s">
        <v>23</v>
      </c>
      <c r="B19" s="193">
        <v>45091</v>
      </c>
      <c r="C19" s="56">
        <v>44051</v>
      </c>
      <c r="D19" s="57">
        <v>89142</v>
      </c>
      <c r="E19" s="193">
        <v>79</v>
      </c>
      <c r="F19" s="72">
        <v>60</v>
      </c>
      <c r="G19" s="72">
        <v>19</v>
      </c>
      <c r="H19" s="72">
        <v>401</v>
      </c>
      <c r="I19" s="72">
        <v>377</v>
      </c>
      <c r="J19" s="72">
        <v>24</v>
      </c>
      <c r="K19" s="57">
        <v>43</v>
      </c>
    </row>
    <row r="20" spans="1:11" ht="12.75" customHeight="1">
      <c r="A20" s="29" t="s">
        <v>24</v>
      </c>
      <c r="B20" s="193">
        <v>58650</v>
      </c>
      <c r="C20" s="56">
        <v>61840</v>
      </c>
      <c r="D20" s="57">
        <v>120490</v>
      </c>
      <c r="E20" s="193">
        <v>97</v>
      </c>
      <c r="F20" s="72">
        <v>74</v>
      </c>
      <c r="G20" s="72">
        <v>23</v>
      </c>
      <c r="H20" s="72">
        <v>336</v>
      </c>
      <c r="I20" s="72">
        <v>298</v>
      </c>
      <c r="J20" s="72">
        <v>38</v>
      </c>
      <c r="K20" s="57">
        <v>61</v>
      </c>
    </row>
    <row r="21" spans="1:11" ht="12.75" customHeight="1">
      <c r="A21" s="29" t="s">
        <v>25</v>
      </c>
      <c r="B21" s="193">
        <v>41028</v>
      </c>
      <c r="C21" s="56">
        <v>41059</v>
      </c>
      <c r="D21" s="57">
        <v>82087</v>
      </c>
      <c r="E21" s="193">
        <v>78</v>
      </c>
      <c r="F21" s="72">
        <v>68</v>
      </c>
      <c r="G21" s="72">
        <v>10</v>
      </c>
      <c r="H21" s="72">
        <v>305</v>
      </c>
      <c r="I21" s="72">
        <v>310</v>
      </c>
      <c r="J21" s="72">
        <v>-5</v>
      </c>
      <c r="K21" s="57">
        <v>5</v>
      </c>
    </row>
    <row r="22" spans="1:11" ht="12.75" customHeight="1">
      <c r="A22" s="29" t="s">
        <v>26</v>
      </c>
      <c r="B22" s="193">
        <v>63249</v>
      </c>
      <c r="C22" s="56">
        <v>66217</v>
      </c>
      <c r="D22" s="57">
        <v>129466</v>
      </c>
      <c r="E22" s="193">
        <v>91</v>
      </c>
      <c r="F22" s="72">
        <v>91</v>
      </c>
      <c r="G22" s="72">
        <v>0</v>
      </c>
      <c r="H22" s="72">
        <v>326</v>
      </c>
      <c r="I22" s="72">
        <v>463</v>
      </c>
      <c r="J22" s="72">
        <v>-137</v>
      </c>
      <c r="K22" s="57">
        <v>-137</v>
      </c>
    </row>
    <row r="23" spans="1:11" ht="12.75" customHeight="1">
      <c r="A23" s="29" t="s">
        <v>27</v>
      </c>
      <c r="B23" s="193">
        <v>43882</v>
      </c>
      <c r="C23" s="56">
        <v>41741</v>
      </c>
      <c r="D23" s="57">
        <v>85623</v>
      </c>
      <c r="E23" s="193">
        <v>88</v>
      </c>
      <c r="F23" s="72">
        <v>58</v>
      </c>
      <c r="G23" s="72">
        <v>30</v>
      </c>
      <c r="H23" s="72">
        <v>339</v>
      </c>
      <c r="I23" s="72">
        <v>299</v>
      </c>
      <c r="J23" s="72">
        <v>40</v>
      </c>
      <c r="K23" s="57">
        <v>70</v>
      </c>
    </row>
    <row r="24" spans="1:11" ht="12.75" customHeight="1">
      <c r="A24" s="29" t="s">
        <v>28</v>
      </c>
      <c r="B24" s="193">
        <v>31391</v>
      </c>
      <c r="C24" s="56">
        <v>30930</v>
      </c>
      <c r="D24" s="57">
        <v>62321</v>
      </c>
      <c r="E24" s="193">
        <v>73</v>
      </c>
      <c r="F24" s="72">
        <v>51</v>
      </c>
      <c r="G24" s="72">
        <v>22</v>
      </c>
      <c r="H24" s="72">
        <v>267</v>
      </c>
      <c r="I24" s="72">
        <v>231</v>
      </c>
      <c r="J24" s="72">
        <v>36</v>
      </c>
      <c r="K24" s="57">
        <v>58</v>
      </c>
    </row>
    <row r="25" spans="1:11" ht="12.75" customHeight="1">
      <c r="A25" s="29" t="s">
        <v>29</v>
      </c>
      <c r="B25" s="193">
        <v>11111</v>
      </c>
      <c r="C25" s="56">
        <v>11855</v>
      </c>
      <c r="D25" s="57">
        <v>22966</v>
      </c>
      <c r="E25" s="193">
        <v>5</v>
      </c>
      <c r="F25" s="72">
        <v>22</v>
      </c>
      <c r="G25" s="72">
        <v>-17</v>
      </c>
      <c r="H25" s="72">
        <v>45</v>
      </c>
      <c r="I25" s="72">
        <v>45</v>
      </c>
      <c r="J25" s="72">
        <v>0</v>
      </c>
      <c r="K25" s="57">
        <v>-17</v>
      </c>
    </row>
    <row r="26" spans="1:11" ht="12.75" customHeight="1">
      <c r="A26" s="29" t="s">
        <v>30</v>
      </c>
      <c r="B26" s="193">
        <v>42658</v>
      </c>
      <c r="C26" s="56">
        <v>43563</v>
      </c>
      <c r="D26" s="57">
        <v>86221</v>
      </c>
      <c r="E26" s="193">
        <v>61</v>
      </c>
      <c r="F26" s="72">
        <v>80</v>
      </c>
      <c r="G26" s="72">
        <v>-19</v>
      </c>
      <c r="H26" s="72">
        <v>238</v>
      </c>
      <c r="I26" s="72">
        <v>185</v>
      </c>
      <c r="J26" s="72">
        <v>53</v>
      </c>
      <c r="K26" s="57">
        <v>34</v>
      </c>
    </row>
    <row r="27" spans="1:11" ht="12.75" customHeight="1">
      <c r="A27" s="29" t="s">
        <v>31</v>
      </c>
      <c r="B27" s="193">
        <v>12988</v>
      </c>
      <c r="C27" s="56">
        <v>14155</v>
      </c>
      <c r="D27" s="57">
        <v>27143</v>
      </c>
      <c r="E27" s="193">
        <v>18</v>
      </c>
      <c r="F27" s="72">
        <v>46</v>
      </c>
      <c r="G27" s="72">
        <v>-28</v>
      </c>
      <c r="H27" s="72">
        <v>78</v>
      </c>
      <c r="I27" s="72">
        <v>86</v>
      </c>
      <c r="J27" s="72">
        <v>-8</v>
      </c>
      <c r="K27" s="57">
        <v>-36</v>
      </c>
    </row>
    <row r="28" spans="1:11" ht="12.75" customHeight="1">
      <c r="A28" s="29" t="s">
        <v>32</v>
      </c>
      <c r="B28" s="193">
        <v>27081</v>
      </c>
      <c r="C28" s="56">
        <v>25909</v>
      </c>
      <c r="D28" s="57">
        <v>52990</v>
      </c>
      <c r="E28" s="193">
        <v>53</v>
      </c>
      <c r="F28" s="72">
        <v>33</v>
      </c>
      <c r="G28" s="72">
        <v>20</v>
      </c>
      <c r="H28" s="72">
        <v>222</v>
      </c>
      <c r="I28" s="72">
        <v>186</v>
      </c>
      <c r="J28" s="72">
        <v>36</v>
      </c>
      <c r="K28" s="57">
        <v>56</v>
      </c>
    </row>
    <row r="29" spans="1:11" ht="12.75" customHeight="1">
      <c r="A29" s="29" t="s">
        <v>33</v>
      </c>
      <c r="B29" s="193">
        <v>22363</v>
      </c>
      <c r="C29" s="56">
        <v>21216</v>
      </c>
      <c r="D29" s="57">
        <v>43579</v>
      </c>
      <c r="E29" s="193">
        <v>31</v>
      </c>
      <c r="F29" s="72">
        <v>35</v>
      </c>
      <c r="G29" s="72">
        <v>-4</v>
      </c>
      <c r="H29" s="72">
        <v>192</v>
      </c>
      <c r="I29" s="72">
        <v>201</v>
      </c>
      <c r="J29" s="72">
        <v>-9</v>
      </c>
      <c r="K29" s="57">
        <v>-13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25140</v>
      </c>
      <c r="C31" s="268">
        <v>27871</v>
      </c>
      <c r="D31" s="53">
        <v>53011</v>
      </c>
      <c r="E31" s="195">
        <v>25</v>
      </c>
      <c r="F31" s="76">
        <v>82</v>
      </c>
      <c r="G31" s="76">
        <v>-57</v>
      </c>
      <c r="H31" s="76">
        <v>127</v>
      </c>
      <c r="I31" s="76">
        <v>117</v>
      </c>
      <c r="J31" s="76">
        <v>10</v>
      </c>
      <c r="K31" s="55">
        <v>-47</v>
      </c>
    </row>
    <row r="32" spans="1:11" ht="12.75" customHeight="1">
      <c r="A32" s="38" t="s">
        <v>35</v>
      </c>
      <c r="B32" s="267">
        <v>7264</v>
      </c>
      <c r="C32" s="268">
        <v>8040</v>
      </c>
      <c r="D32" s="53">
        <v>15304</v>
      </c>
      <c r="E32" s="192">
        <v>9</v>
      </c>
      <c r="F32" s="71">
        <v>19</v>
      </c>
      <c r="G32" s="71">
        <v>-10</v>
      </c>
      <c r="H32" s="71">
        <v>55</v>
      </c>
      <c r="I32" s="71">
        <v>54</v>
      </c>
      <c r="J32" s="71">
        <v>1</v>
      </c>
      <c r="K32" s="52">
        <v>-9</v>
      </c>
    </row>
    <row r="33" spans="1:11" ht="12.75" customHeight="1">
      <c r="A33" s="29" t="s">
        <v>36</v>
      </c>
      <c r="B33" s="193">
        <v>4057</v>
      </c>
      <c r="C33" s="56">
        <v>4388</v>
      </c>
      <c r="D33" s="57">
        <v>8445</v>
      </c>
      <c r="E33" s="193">
        <v>5</v>
      </c>
      <c r="F33" s="72">
        <v>14</v>
      </c>
      <c r="G33" s="72">
        <v>-9</v>
      </c>
      <c r="H33" s="72">
        <v>25</v>
      </c>
      <c r="I33" s="72">
        <v>18</v>
      </c>
      <c r="J33" s="72">
        <v>7</v>
      </c>
      <c r="K33" s="57">
        <v>-2</v>
      </c>
    </row>
    <row r="34" spans="1:11" ht="12.75" customHeight="1">
      <c r="A34" s="29" t="s">
        <v>37</v>
      </c>
      <c r="B34" s="193">
        <v>4842</v>
      </c>
      <c r="C34" s="56">
        <v>5309</v>
      </c>
      <c r="D34" s="57">
        <v>10151</v>
      </c>
      <c r="E34" s="193">
        <v>4</v>
      </c>
      <c r="F34" s="72">
        <v>18</v>
      </c>
      <c r="G34" s="72">
        <v>-14</v>
      </c>
      <c r="H34" s="72">
        <v>17</v>
      </c>
      <c r="I34" s="72">
        <v>18</v>
      </c>
      <c r="J34" s="72">
        <v>-1</v>
      </c>
      <c r="K34" s="57">
        <v>-15</v>
      </c>
    </row>
    <row r="35" spans="1:11" ht="12.75" customHeight="1">
      <c r="A35" s="29" t="s">
        <v>38</v>
      </c>
      <c r="B35" s="193">
        <v>3929</v>
      </c>
      <c r="C35" s="56">
        <v>4434</v>
      </c>
      <c r="D35" s="57">
        <v>8363</v>
      </c>
      <c r="E35" s="193">
        <v>3</v>
      </c>
      <c r="F35" s="72">
        <v>14</v>
      </c>
      <c r="G35" s="72">
        <v>-11</v>
      </c>
      <c r="H35" s="72">
        <v>10</v>
      </c>
      <c r="I35" s="72">
        <v>11</v>
      </c>
      <c r="J35" s="72">
        <v>-1</v>
      </c>
      <c r="K35" s="57">
        <v>-12</v>
      </c>
    </row>
    <row r="36" spans="1:11" ht="12.75" customHeight="1">
      <c r="A36" s="29" t="s">
        <v>39</v>
      </c>
      <c r="B36" s="193">
        <v>3459</v>
      </c>
      <c r="C36" s="56">
        <v>3918</v>
      </c>
      <c r="D36" s="57">
        <v>7377</v>
      </c>
      <c r="E36" s="193">
        <v>4</v>
      </c>
      <c r="F36" s="72">
        <v>13</v>
      </c>
      <c r="G36" s="72">
        <v>-9</v>
      </c>
      <c r="H36" s="72">
        <v>11</v>
      </c>
      <c r="I36" s="72">
        <v>13</v>
      </c>
      <c r="J36" s="72">
        <v>-2</v>
      </c>
      <c r="K36" s="57">
        <v>-11</v>
      </c>
    </row>
    <row r="37" spans="1:11" ht="12.75" customHeight="1">
      <c r="A37" s="29" t="s">
        <v>40</v>
      </c>
      <c r="B37" s="193">
        <v>1589</v>
      </c>
      <c r="C37" s="56">
        <v>1782</v>
      </c>
      <c r="D37" s="57">
        <v>3371</v>
      </c>
      <c r="E37" s="193">
        <v>0</v>
      </c>
      <c r="F37" s="72">
        <v>4</v>
      </c>
      <c r="G37" s="72">
        <v>-4</v>
      </c>
      <c r="H37" s="72">
        <v>9</v>
      </c>
      <c r="I37" s="72">
        <v>3</v>
      </c>
      <c r="J37" s="72">
        <v>6</v>
      </c>
      <c r="K37" s="57">
        <v>2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62809</v>
      </c>
      <c r="C39" s="268">
        <v>67738</v>
      </c>
      <c r="D39" s="53">
        <v>130547</v>
      </c>
      <c r="E39" s="195">
        <v>107</v>
      </c>
      <c r="F39" s="76">
        <v>122</v>
      </c>
      <c r="G39" s="76">
        <v>-15</v>
      </c>
      <c r="H39" s="76">
        <v>405</v>
      </c>
      <c r="I39" s="76">
        <v>435</v>
      </c>
      <c r="J39" s="76">
        <v>-30</v>
      </c>
      <c r="K39" s="55">
        <v>-45</v>
      </c>
    </row>
    <row r="40" spans="1:11" ht="12.75" customHeight="1">
      <c r="A40" s="38" t="s">
        <v>42</v>
      </c>
      <c r="B40" s="267">
        <v>7189</v>
      </c>
      <c r="C40" s="268">
        <v>8182</v>
      </c>
      <c r="D40" s="53">
        <v>15371</v>
      </c>
      <c r="E40" s="192">
        <v>15</v>
      </c>
      <c r="F40" s="71">
        <v>11</v>
      </c>
      <c r="G40" s="71">
        <v>4</v>
      </c>
      <c r="H40" s="71">
        <v>65</v>
      </c>
      <c r="I40" s="71">
        <v>47</v>
      </c>
      <c r="J40" s="71">
        <v>18</v>
      </c>
      <c r="K40" s="52">
        <v>22</v>
      </c>
    </row>
    <row r="41" spans="1:11" ht="12.75" customHeight="1">
      <c r="A41" s="29" t="s">
        <v>43</v>
      </c>
      <c r="B41" s="193">
        <v>7715</v>
      </c>
      <c r="C41" s="56">
        <v>8615</v>
      </c>
      <c r="D41" s="57">
        <v>16330</v>
      </c>
      <c r="E41" s="193">
        <v>11</v>
      </c>
      <c r="F41" s="72">
        <v>13</v>
      </c>
      <c r="G41" s="72">
        <v>-2</v>
      </c>
      <c r="H41" s="72">
        <v>35</v>
      </c>
      <c r="I41" s="72">
        <v>59</v>
      </c>
      <c r="J41" s="72">
        <v>-24</v>
      </c>
      <c r="K41" s="57">
        <v>-26</v>
      </c>
    </row>
    <row r="42" spans="1:11" ht="12.75" customHeight="1">
      <c r="A42" s="29" t="s">
        <v>44</v>
      </c>
      <c r="B42" s="193">
        <v>1871</v>
      </c>
      <c r="C42" s="56">
        <v>1919</v>
      </c>
      <c r="D42" s="57">
        <v>3790</v>
      </c>
      <c r="E42" s="193">
        <v>1</v>
      </c>
      <c r="F42" s="72">
        <v>5</v>
      </c>
      <c r="G42" s="72">
        <v>-4</v>
      </c>
      <c r="H42" s="72">
        <v>13</v>
      </c>
      <c r="I42" s="72">
        <v>13</v>
      </c>
      <c r="J42" s="72">
        <v>0</v>
      </c>
      <c r="K42" s="57">
        <v>-4</v>
      </c>
    </row>
    <row r="43" spans="1:11" ht="12.75" customHeight="1">
      <c r="A43" s="29" t="s">
        <v>45</v>
      </c>
      <c r="B43" s="193">
        <v>2389</v>
      </c>
      <c r="C43" s="56">
        <v>2811</v>
      </c>
      <c r="D43" s="57">
        <v>5200</v>
      </c>
      <c r="E43" s="193">
        <v>2</v>
      </c>
      <c r="F43" s="72">
        <v>7</v>
      </c>
      <c r="G43" s="72">
        <v>-5</v>
      </c>
      <c r="H43" s="72">
        <v>12</v>
      </c>
      <c r="I43" s="72">
        <v>16</v>
      </c>
      <c r="J43" s="72">
        <v>-4</v>
      </c>
      <c r="K43" s="57">
        <v>-9</v>
      </c>
    </row>
    <row r="44" spans="1:11" ht="12.75" customHeight="1">
      <c r="A44" s="29" t="s">
        <v>46</v>
      </c>
      <c r="B44" s="193">
        <v>19095</v>
      </c>
      <c r="C44" s="56">
        <v>19924</v>
      </c>
      <c r="D44" s="57">
        <v>39019</v>
      </c>
      <c r="E44" s="193">
        <v>35</v>
      </c>
      <c r="F44" s="72">
        <v>25</v>
      </c>
      <c r="G44" s="72">
        <v>10</v>
      </c>
      <c r="H44" s="72">
        <v>129</v>
      </c>
      <c r="I44" s="72">
        <v>152</v>
      </c>
      <c r="J44" s="72">
        <v>-23</v>
      </c>
      <c r="K44" s="57">
        <v>-13</v>
      </c>
    </row>
    <row r="45" spans="1:11" ht="12.75" customHeight="1">
      <c r="A45" s="29" t="s">
        <v>47</v>
      </c>
      <c r="B45" s="193">
        <v>9426</v>
      </c>
      <c r="C45" s="56">
        <v>10082</v>
      </c>
      <c r="D45" s="57">
        <v>19508</v>
      </c>
      <c r="E45" s="193">
        <v>22</v>
      </c>
      <c r="F45" s="72">
        <v>27</v>
      </c>
      <c r="G45" s="72">
        <v>-5</v>
      </c>
      <c r="H45" s="72">
        <v>82</v>
      </c>
      <c r="I45" s="72">
        <v>68</v>
      </c>
      <c r="J45" s="72">
        <v>14</v>
      </c>
      <c r="K45" s="57">
        <v>9</v>
      </c>
    </row>
    <row r="46" spans="1:11" ht="12.75" customHeight="1">
      <c r="A46" s="29" t="s">
        <v>48</v>
      </c>
      <c r="B46" s="193">
        <v>7325</v>
      </c>
      <c r="C46" s="56">
        <v>7869</v>
      </c>
      <c r="D46" s="57">
        <v>15194</v>
      </c>
      <c r="E46" s="193">
        <v>12</v>
      </c>
      <c r="F46" s="72">
        <v>12</v>
      </c>
      <c r="G46" s="72">
        <v>0</v>
      </c>
      <c r="H46" s="72">
        <v>33</v>
      </c>
      <c r="I46" s="72">
        <v>43</v>
      </c>
      <c r="J46" s="72">
        <v>-10</v>
      </c>
      <c r="K46" s="57">
        <v>-10</v>
      </c>
    </row>
    <row r="47" spans="1:11" ht="12.75" customHeight="1">
      <c r="A47" s="29" t="s">
        <v>49</v>
      </c>
      <c r="B47" s="193">
        <v>3690</v>
      </c>
      <c r="C47" s="56">
        <v>3990</v>
      </c>
      <c r="D47" s="57">
        <v>7680</v>
      </c>
      <c r="E47" s="193">
        <v>6</v>
      </c>
      <c r="F47" s="72">
        <v>11</v>
      </c>
      <c r="G47" s="72">
        <v>-5</v>
      </c>
      <c r="H47" s="72">
        <v>15</v>
      </c>
      <c r="I47" s="72">
        <v>20</v>
      </c>
      <c r="J47" s="72">
        <v>-5</v>
      </c>
      <c r="K47" s="57">
        <v>-10</v>
      </c>
    </row>
    <row r="48" spans="1:11" ht="12.75" customHeight="1">
      <c r="A48" s="29" t="s">
        <v>50</v>
      </c>
      <c r="B48" s="193">
        <v>4109</v>
      </c>
      <c r="C48" s="56">
        <v>4346</v>
      </c>
      <c r="D48" s="57">
        <v>8455</v>
      </c>
      <c r="E48" s="193">
        <v>3</v>
      </c>
      <c r="F48" s="72">
        <v>11</v>
      </c>
      <c r="G48" s="72">
        <v>-8</v>
      </c>
      <c r="H48" s="72">
        <v>21</v>
      </c>
      <c r="I48" s="72">
        <v>17</v>
      </c>
      <c r="J48" s="72">
        <v>4</v>
      </c>
      <c r="K48" s="57">
        <v>-4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46437</v>
      </c>
      <c r="C50" s="268">
        <v>45024</v>
      </c>
      <c r="D50" s="53">
        <v>91461</v>
      </c>
      <c r="E50" s="195">
        <v>104</v>
      </c>
      <c r="F50" s="76">
        <v>55</v>
      </c>
      <c r="G50" s="76">
        <v>49</v>
      </c>
      <c r="H50" s="76">
        <v>323</v>
      </c>
      <c r="I50" s="76">
        <v>396</v>
      </c>
      <c r="J50" s="76">
        <v>-73</v>
      </c>
      <c r="K50" s="55">
        <v>-24</v>
      </c>
    </row>
    <row r="51" spans="1:11" ht="12.75" customHeight="1">
      <c r="A51" s="38" t="s">
        <v>52</v>
      </c>
      <c r="B51" s="267">
        <v>15555</v>
      </c>
      <c r="C51" s="268">
        <v>16160</v>
      </c>
      <c r="D51" s="53">
        <v>31715</v>
      </c>
      <c r="E51" s="192">
        <v>33</v>
      </c>
      <c r="F51" s="71">
        <v>15</v>
      </c>
      <c r="G51" s="71">
        <v>18</v>
      </c>
      <c r="H51" s="71">
        <v>136</v>
      </c>
      <c r="I51" s="71">
        <v>144</v>
      </c>
      <c r="J51" s="71">
        <v>-8</v>
      </c>
      <c r="K51" s="52">
        <v>10</v>
      </c>
    </row>
    <row r="52" spans="1:11" ht="12.75" customHeight="1">
      <c r="A52" s="29" t="s">
        <v>53</v>
      </c>
      <c r="B52" s="193">
        <v>19390</v>
      </c>
      <c r="C52" s="56">
        <v>18589</v>
      </c>
      <c r="D52" s="57">
        <v>37979</v>
      </c>
      <c r="E52" s="193">
        <v>52</v>
      </c>
      <c r="F52" s="72">
        <v>28</v>
      </c>
      <c r="G52" s="72">
        <v>24</v>
      </c>
      <c r="H52" s="72">
        <v>148</v>
      </c>
      <c r="I52" s="72">
        <v>170</v>
      </c>
      <c r="J52" s="72">
        <v>-22</v>
      </c>
      <c r="K52" s="57">
        <v>2</v>
      </c>
    </row>
    <row r="53" spans="1:11" ht="12.75" customHeight="1" thickBot="1">
      <c r="A53" s="41" t="s">
        <v>54</v>
      </c>
      <c r="B53" s="196">
        <v>11492</v>
      </c>
      <c r="C53" s="59">
        <v>10275</v>
      </c>
      <c r="D53" s="60">
        <v>21767</v>
      </c>
      <c r="E53" s="196">
        <v>19</v>
      </c>
      <c r="F53" s="78">
        <v>12</v>
      </c>
      <c r="G53" s="78">
        <v>7</v>
      </c>
      <c r="H53" s="78">
        <v>39</v>
      </c>
      <c r="I53" s="78">
        <v>82</v>
      </c>
      <c r="J53" s="78">
        <v>-43</v>
      </c>
      <c r="K53" s="60">
        <v>-36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267</v>
      </c>
      <c r="H56" s="65" t="s">
        <v>268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58" t="s">
        <v>212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59"/>
    </row>
    <row r="59" spans="1:11" ht="12.75" customHeight="1">
      <c r="A59" s="48" t="s">
        <v>57</v>
      </c>
      <c r="B59" s="271">
        <v>4915</v>
      </c>
      <c r="C59" s="272">
        <v>5070</v>
      </c>
      <c r="D59" s="53">
        <v>9985</v>
      </c>
      <c r="E59" s="273">
        <v>6</v>
      </c>
      <c r="F59" s="274">
        <v>8</v>
      </c>
      <c r="G59" s="49">
        <v>-2</v>
      </c>
      <c r="H59" s="274">
        <v>29</v>
      </c>
      <c r="I59" s="274">
        <v>21</v>
      </c>
      <c r="J59" s="49">
        <v>8</v>
      </c>
      <c r="K59" s="50">
        <v>6</v>
      </c>
    </row>
    <row r="60" spans="1:11" ht="12.75" customHeight="1">
      <c r="A60" s="38" t="s">
        <v>58</v>
      </c>
      <c r="B60" s="275">
        <v>4915</v>
      </c>
      <c r="C60" s="275">
        <v>5070</v>
      </c>
      <c r="D60" s="53">
        <v>9985</v>
      </c>
      <c r="E60" s="276">
        <v>6</v>
      </c>
      <c r="F60" s="277">
        <v>8</v>
      </c>
      <c r="G60" s="51">
        <v>-2</v>
      </c>
      <c r="H60" s="277">
        <v>29</v>
      </c>
      <c r="I60" s="277">
        <v>21</v>
      </c>
      <c r="J60" s="51">
        <v>8</v>
      </c>
      <c r="K60" s="52">
        <v>6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19228</v>
      </c>
      <c r="C62" s="54">
        <v>20610</v>
      </c>
      <c r="D62" s="53">
        <v>39838</v>
      </c>
      <c r="E62" s="281">
        <v>23</v>
      </c>
      <c r="F62" s="282">
        <v>32</v>
      </c>
      <c r="G62" s="54">
        <v>-9</v>
      </c>
      <c r="H62" s="282">
        <v>96</v>
      </c>
      <c r="I62" s="282">
        <v>93</v>
      </c>
      <c r="J62" s="54">
        <v>3</v>
      </c>
      <c r="K62" s="55">
        <v>-6</v>
      </c>
    </row>
    <row r="63" spans="1:11" ht="12.75" customHeight="1">
      <c r="A63" s="38" t="s">
        <v>60</v>
      </c>
      <c r="B63" s="268">
        <v>8309</v>
      </c>
      <c r="C63" s="268">
        <v>8729</v>
      </c>
      <c r="D63" s="53">
        <v>17038</v>
      </c>
      <c r="E63" s="276">
        <v>13</v>
      </c>
      <c r="F63" s="277">
        <v>11</v>
      </c>
      <c r="G63" s="51">
        <v>2</v>
      </c>
      <c r="H63" s="277">
        <v>49</v>
      </c>
      <c r="I63" s="277">
        <v>38</v>
      </c>
      <c r="J63" s="51">
        <v>11</v>
      </c>
      <c r="K63" s="52">
        <v>13</v>
      </c>
    </row>
    <row r="64" spans="1:11" ht="12.75" customHeight="1">
      <c r="A64" s="29" t="s">
        <v>61</v>
      </c>
      <c r="B64" s="193">
        <v>6262</v>
      </c>
      <c r="C64" s="56">
        <v>6735</v>
      </c>
      <c r="D64" s="57">
        <v>12997</v>
      </c>
      <c r="E64" s="283">
        <v>8</v>
      </c>
      <c r="F64" s="284">
        <v>14</v>
      </c>
      <c r="G64" s="56">
        <v>-6</v>
      </c>
      <c r="H64" s="284">
        <v>24</v>
      </c>
      <c r="I64" s="284">
        <v>34</v>
      </c>
      <c r="J64" s="56">
        <v>-10</v>
      </c>
      <c r="K64" s="57">
        <v>-16</v>
      </c>
    </row>
    <row r="65" spans="1:11" ht="12.75" customHeight="1">
      <c r="A65" s="29" t="s">
        <v>62</v>
      </c>
      <c r="B65" s="193">
        <v>4657</v>
      </c>
      <c r="C65" s="56">
        <v>5146</v>
      </c>
      <c r="D65" s="57">
        <v>9803</v>
      </c>
      <c r="E65" s="283">
        <v>2</v>
      </c>
      <c r="F65" s="284">
        <v>7</v>
      </c>
      <c r="G65" s="56">
        <v>-5</v>
      </c>
      <c r="H65" s="284">
        <v>23</v>
      </c>
      <c r="I65" s="284">
        <v>21</v>
      </c>
      <c r="J65" s="56">
        <v>2</v>
      </c>
      <c r="K65" s="57">
        <v>-3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17845</v>
      </c>
      <c r="C67" s="54">
        <v>18320</v>
      </c>
      <c r="D67" s="53">
        <v>36165</v>
      </c>
      <c r="E67" s="281">
        <v>14</v>
      </c>
      <c r="F67" s="282">
        <v>26</v>
      </c>
      <c r="G67" s="54">
        <v>-12</v>
      </c>
      <c r="H67" s="282">
        <v>101</v>
      </c>
      <c r="I67" s="282">
        <v>88</v>
      </c>
      <c r="J67" s="54">
        <v>13</v>
      </c>
      <c r="K67" s="55">
        <v>1</v>
      </c>
    </row>
    <row r="68" spans="1:11" ht="12.75" customHeight="1">
      <c r="A68" s="38" t="s">
        <v>64</v>
      </c>
      <c r="B68" s="267">
        <v>6284</v>
      </c>
      <c r="C68" s="268">
        <v>6551</v>
      </c>
      <c r="D68" s="53">
        <v>12835</v>
      </c>
      <c r="E68" s="276">
        <v>3</v>
      </c>
      <c r="F68" s="277">
        <v>14</v>
      </c>
      <c r="G68" s="51">
        <v>-11</v>
      </c>
      <c r="H68" s="277">
        <v>28</v>
      </c>
      <c r="I68" s="277">
        <v>26</v>
      </c>
      <c r="J68" s="51">
        <v>2</v>
      </c>
      <c r="K68" s="52">
        <v>-9</v>
      </c>
    </row>
    <row r="69" spans="1:11" ht="12.75" customHeight="1">
      <c r="A69" s="29" t="s">
        <v>65</v>
      </c>
      <c r="B69" s="193">
        <v>11561</v>
      </c>
      <c r="C69" s="56">
        <v>11769</v>
      </c>
      <c r="D69" s="57">
        <v>23330</v>
      </c>
      <c r="E69" s="283">
        <v>11</v>
      </c>
      <c r="F69" s="284">
        <v>12</v>
      </c>
      <c r="G69" s="56">
        <v>-1</v>
      </c>
      <c r="H69" s="284">
        <v>73</v>
      </c>
      <c r="I69" s="284">
        <v>62</v>
      </c>
      <c r="J69" s="56">
        <v>11</v>
      </c>
      <c r="K69" s="57">
        <v>10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62603</v>
      </c>
      <c r="C71" s="54">
        <v>64421</v>
      </c>
      <c r="D71" s="53">
        <v>127024</v>
      </c>
      <c r="E71" s="281">
        <v>92</v>
      </c>
      <c r="F71" s="282">
        <v>126</v>
      </c>
      <c r="G71" s="54">
        <v>-34</v>
      </c>
      <c r="H71" s="282">
        <v>352</v>
      </c>
      <c r="I71" s="282">
        <v>381</v>
      </c>
      <c r="J71" s="54">
        <v>-29</v>
      </c>
      <c r="K71" s="55">
        <v>-63</v>
      </c>
    </row>
    <row r="72" spans="1:11" ht="12.75" customHeight="1">
      <c r="A72" s="38" t="s">
        <v>67</v>
      </c>
      <c r="B72" s="267">
        <v>5722</v>
      </c>
      <c r="C72" s="268">
        <v>5802</v>
      </c>
      <c r="D72" s="53">
        <v>11524</v>
      </c>
      <c r="E72" s="276">
        <v>13</v>
      </c>
      <c r="F72" s="277">
        <v>9</v>
      </c>
      <c r="G72" s="51">
        <v>4</v>
      </c>
      <c r="H72" s="277">
        <v>38</v>
      </c>
      <c r="I72" s="277">
        <v>33</v>
      </c>
      <c r="J72" s="51">
        <v>5</v>
      </c>
      <c r="K72" s="52">
        <v>9</v>
      </c>
    </row>
    <row r="73" spans="1:11" ht="12.75" customHeight="1">
      <c r="A73" s="29" t="s">
        <v>68</v>
      </c>
      <c r="B73" s="193">
        <v>12785</v>
      </c>
      <c r="C73" s="56">
        <v>13297</v>
      </c>
      <c r="D73" s="57">
        <v>26082</v>
      </c>
      <c r="E73" s="283">
        <v>21</v>
      </c>
      <c r="F73" s="284">
        <v>29</v>
      </c>
      <c r="G73" s="56">
        <v>-8</v>
      </c>
      <c r="H73" s="284">
        <v>86</v>
      </c>
      <c r="I73" s="284">
        <v>90</v>
      </c>
      <c r="J73" s="56">
        <v>-4</v>
      </c>
      <c r="K73" s="57">
        <v>-12</v>
      </c>
    </row>
    <row r="74" spans="1:11" ht="12.75" customHeight="1">
      <c r="A74" s="29" t="s">
        <v>69</v>
      </c>
      <c r="B74" s="193">
        <v>12443</v>
      </c>
      <c r="C74" s="56">
        <v>12887</v>
      </c>
      <c r="D74" s="57">
        <v>25330</v>
      </c>
      <c r="E74" s="283">
        <v>15</v>
      </c>
      <c r="F74" s="284">
        <v>29</v>
      </c>
      <c r="G74" s="56">
        <v>-14</v>
      </c>
      <c r="H74" s="284">
        <v>96</v>
      </c>
      <c r="I74" s="284">
        <v>86</v>
      </c>
      <c r="J74" s="56">
        <v>10</v>
      </c>
      <c r="K74" s="57">
        <v>-4</v>
      </c>
    </row>
    <row r="75" spans="1:11" ht="12.75" customHeight="1">
      <c r="A75" s="29" t="s">
        <v>70</v>
      </c>
      <c r="B75" s="193">
        <v>13919</v>
      </c>
      <c r="C75" s="56">
        <v>14151</v>
      </c>
      <c r="D75" s="57">
        <v>28070</v>
      </c>
      <c r="E75" s="283">
        <v>24</v>
      </c>
      <c r="F75" s="284">
        <v>14</v>
      </c>
      <c r="G75" s="56">
        <v>10</v>
      </c>
      <c r="H75" s="284">
        <v>81</v>
      </c>
      <c r="I75" s="284">
        <v>106</v>
      </c>
      <c r="J75" s="56">
        <v>-25</v>
      </c>
      <c r="K75" s="57">
        <v>-15</v>
      </c>
    </row>
    <row r="76" spans="1:11" ht="12.75" customHeight="1">
      <c r="A76" s="29" t="s">
        <v>71</v>
      </c>
      <c r="B76" s="193">
        <v>10076</v>
      </c>
      <c r="C76" s="56">
        <v>10413</v>
      </c>
      <c r="D76" s="57">
        <v>20489</v>
      </c>
      <c r="E76" s="283">
        <v>15</v>
      </c>
      <c r="F76" s="284">
        <v>19</v>
      </c>
      <c r="G76" s="56">
        <v>-4</v>
      </c>
      <c r="H76" s="284">
        <v>33</v>
      </c>
      <c r="I76" s="284">
        <v>33</v>
      </c>
      <c r="J76" s="56">
        <v>0</v>
      </c>
      <c r="K76" s="57">
        <v>-4</v>
      </c>
    </row>
    <row r="77" spans="1:11" ht="12.75" customHeight="1">
      <c r="A77" s="29" t="s">
        <v>72</v>
      </c>
      <c r="B77" s="193">
        <v>3074</v>
      </c>
      <c r="C77" s="56">
        <v>3137</v>
      </c>
      <c r="D77" s="57">
        <v>6211</v>
      </c>
      <c r="E77" s="283">
        <v>1</v>
      </c>
      <c r="F77" s="284">
        <v>7</v>
      </c>
      <c r="G77" s="56">
        <v>-6</v>
      </c>
      <c r="H77" s="284">
        <v>10</v>
      </c>
      <c r="I77" s="284">
        <v>10</v>
      </c>
      <c r="J77" s="56">
        <v>0</v>
      </c>
      <c r="K77" s="57">
        <v>-6</v>
      </c>
    </row>
    <row r="78" spans="1:11" ht="12.75" customHeight="1">
      <c r="A78" s="29" t="s">
        <v>73</v>
      </c>
      <c r="B78" s="193">
        <v>3026</v>
      </c>
      <c r="C78" s="56">
        <v>3158</v>
      </c>
      <c r="D78" s="57">
        <v>6184</v>
      </c>
      <c r="E78" s="283">
        <v>2</v>
      </c>
      <c r="F78" s="284">
        <v>8</v>
      </c>
      <c r="G78" s="56">
        <v>-6</v>
      </c>
      <c r="H78" s="284">
        <v>4</v>
      </c>
      <c r="I78" s="284">
        <v>9</v>
      </c>
      <c r="J78" s="56">
        <v>-5</v>
      </c>
      <c r="K78" s="57">
        <v>-11</v>
      </c>
    </row>
    <row r="79" spans="1:11" ht="12.75" customHeight="1">
      <c r="A79" s="29" t="s">
        <v>74</v>
      </c>
      <c r="B79" s="193">
        <v>1558</v>
      </c>
      <c r="C79" s="56">
        <v>1576</v>
      </c>
      <c r="D79" s="57">
        <v>3134</v>
      </c>
      <c r="E79" s="283">
        <v>1</v>
      </c>
      <c r="F79" s="284">
        <v>11</v>
      </c>
      <c r="G79" s="56">
        <v>-10</v>
      </c>
      <c r="H79" s="284">
        <v>4</v>
      </c>
      <c r="I79" s="284">
        <v>14</v>
      </c>
      <c r="J79" s="56">
        <v>-10</v>
      </c>
      <c r="K79" s="57">
        <v>-20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53627</v>
      </c>
      <c r="C81" s="54">
        <v>53576</v>
      </c>
      <c r="D81" s="53">
        <v>107203</v>
      </c>
      <c r="E81" s="281">
        <v>91</v>
      </c>
      <c r="F81" s="282">
        <v>102</v>
      </c>
      <c r="G81" s="54">
        <v>-11</v>
      </c>
      <c r="H81" s="282">
        <v>486</v>
      </c>
      <c r="I81" s="282">
        <v>492</v>
      </c>
      <c r="J81" s="54">
        <v>-6</v>
      </c>
      <c r="K81" s="55">
        <v>-17</v>
      </c>
    </row>
    <row r="82" spans="1:11" ht="12.75" customHeight="1">
      <c r="A82" s="38" t="s">
        <v>76</v>
      </c>
      <c r="B82" s="267">
        <v>6134</v>
      </c>
      <c r="C82" s="268">
        <v>6379</v>
      </c>
      <c r="D82" s="53">
        <v>12513</v>
      </c>
      <c r="E82" s="276">
        <v>9</v>
      </c>
      <c r="F82" s="277">
        <v>14</v>
      </c>
      <c r="G82" s="51">
        <v>-5</v>
      </c>
      <c r="H82" s="277">
        <v>57</v>
      </c>
      <c r="I82" s="277">
        <v>44</v>
      </c>
      <c r="J82" s="51">
        <v>13</v>
      </c>
      <c r="K82" s="52">
        <v>8</v>
      </c>
    </row>
    <row r="83" spans="1:11" ht="12.75" customHeight="1">
      <c r="A83" s="29" t="s">
        <v>77</v>
      </c>
      <c r="B83" s="193">
        <v>12638</v>
      </c>
      <c r="C83" s="56">
        <v>12159</v>
      </c>
      <c r="D83" s="57">
        <v>24797</v>
      </c>
      <c r="E83" s="283">
        <v>18</v>
      </c>
      <c r="F83" s="284">
        <v>17</v>
      </c>
      <c r="G83" s="56">
        <v>1</v>
      </c>
      <c r="H83" s="284">
        <v>131</v>
      </c>
      <c r="I83" s="284">
        <v>118</v>
      </c>
      <c r="J83" s="56">
        <v>13</v>
      </c>
      <c r="K83" s="57">
        <v>14</v>
      </c>
    </row>
    <row r="84" spans="1:11" ht="12.75" customHeight="1">
      <c r="A84" s="29" t="s">
        <v>78</v>
      </c>
      <c r="B84" s="193">
        <v>8026</v>
      </c>
      <c r="C84" s="56">
        <v>7856</v>
      </c>
      <c r="D84" s="57">
        <v>15882</v>
      </c>
      <c r="E84" s="283">
        <v>19</v>
      </c>
      <c r="F84" s="284">
        <v>12</v>
      </c>
      <c r="G84" s="56">
        <v>7</v>
      </c>
      <c r="H84" s="284">
        <v>96</v>
      </c>
      <c r="I84" s="284">
        <v>94</v>
      </c>
      <c r="J84" s="56">
        <v>2</v>
      </c>
      <c r="K84" s="57">
        <v>9</v>
      </c>
    </row>
    <row r="85" spans="1:11" ht="12.75" customHeight="1">
      <c r="A85" s="29" t="s">
        <v>79</v>
      </c>
      <c r="B85" s="193">
        <v>15770</v>
      </c>
      <c r="C85" s="56">
        <v>16151</v>
      </c>
      <c r="D85" s="57">
        <v>31921</v>
      </c>
      <c r="E85" s="283">
        <v>27</v>
      </c>
      <c r="F85" s="284">
        <v>41</v>
      </c>
      <c r="G85" s="56">
        <v>-14</v>
      </c>
      <c r="H85" s="284">
        <v>97</v>
      </c>
      <c r="I85" s="284">
        <v>155</v>
      </c>
      <c r="J85" s="56">
        <v>-58</v>
      </c>
      <c r="K85" s="57">
        <v>-72</v>
      </c>
    </row>
    <row r="86" spans="1:11" ht="12.75" customHeight="1">
      <c r="A86" s="29" t="s">
        <v>80</v>
      </c>
      <c r="B86" s="193">
        <v>11059</v>
      </c>
      <c r="C86" s="56">
        <v>11031</v>
      </c>
      <c r="D86" s="57">
        <v>22090</v>
      </c>
      <c r="E86" s="283">
        <v>18</v>
      </c>
      <c r="F86" s="284">
        <v>18</v>
      </c>
      <c r="G86" s="56">
        <v>0</v>
      </c>
      <c r="H86" s="284">
        <v>105</v>
      </c>
      <c r="I86" s="284">
        <v>81</v>
      </c>
      <c r="J86" s="56">
        <v>24</v>
      </c>
      <c r="K86" s="57">
        <v>24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13066</v>
      </c>
      <c r="C88" s="54">
        <v>13548</v>
      </c>
      <c r="D88" s="53">
        <v>26614</v>
      </c>
      <c r="E88" s="281">
        <v>8</v>
      </c>
      <c r="F88" s="282">
        <v>35</v>
      </c>
      <c r="G88" s="54">
        <v>-27</v>
      </c>
      <c r="H88" s="282">
        <v>48</v>
      </c>
      <c r="I88" s="282">
        <v>49</v>
      </c>
      <c r="J88" s="54">
        <v>-1</v>
      </c>
      <c r="K88" s="55">
        <v>-28</v>
      </c>
    </row>
    <row r="89" spans="1:11" ht="12.75" customHeight="1">
      <c r="A89" s="38" t="s">
        <v>82</v>
      </c>
      <c r="B89" s="267">
        <v>10102</v>
      </c>
      <c r="C89" s="268">
        <v>10393</v>
      </c>
      <c r="D89" s="53">
        <v>20495</v>
      </c>
      <c r="E89" s="276">
        <v>8</v>
      </c>
      <c r="F89" s="277">
        <v>21</v>
      </c>
      <c r="G89" s="51">
        <v>-13</v>
      </c>
      <c r="H89" s="277">
        <v>35</v>
      </c>
      <c r="I89" s="277">
        <v>43</v>
      </c>
      <c r="J89" s="51">
        <v>-8</v>
      </c>
      <c r="K89" s="52">
        <v>-21</v>
      </c>
    </row>
    <row r="90" spans="1:11" ht="12.75" customHeight="1">
      <c r="A90" s="29" t="s">
        <v>83</v>
      </c>
      <c r="B90" s="193">
        <v>2964</v>
      </c>
      <c r="C90" s="56">
        <v>3155</v>
      </c>
      <c r="D90" s="57">
        <v>6119</v>
      </c>
      <c r="E90" s="283">
        <v>0</v>
      </c>
      <c r="F90" s="284">
        <v>14</v>
      </c>
      <c r="G90" s="56">
        <v>-14</v>
      </c>
      <c r="H90" s="284">
        <v>13</v>
      </c>
      <c r="I90" s="284">
        <v>6</v>
      </c>
      <c r="J90" s="56">
        <v>7</v>
      </c>
      <c r="K90" s="57">
        <v>-7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54404</v>
      </c>
      <c r="C92" s="54">
        <v>54850</v>
      </c>
      <c r="D92" s="53">
        <v>109254</v>
      </c>
      <c r="E92" s="281">
        <v>85</v>
      </c>
      <c r="F92" s="282">
        <v>83</v>
      </c>
      <c r="G92" s="54">
        <v>2</v>
      </c>
      <c r="H92" s="282">
        <v>473</v>
      </c>
      <c r="I92" s="282">
        <v>406</v>
      </c>
      <c r="J92" s="54">
        <v>67</v>
      </c>
      <c r="K92" s="55">
        <v>69</v>
      </c>
    </row>
    <row r="93" spans="1:11" ht="12.75" customHeight="1">
      <c r="A93" s="38" t="s">
        <v>85</v>
      </c>
      <c r="B93" s="267">
        <v>9635</v>
      </c>
      <c r="C93" s="268">
        <v>9557</v>
      </c>
      <c r="D93" s="53">
        <v>19192</v>
      </c>
      <c r="E93" s="276">
        <v>17</v>
      </c>
      <c r="F93" s="277">
        <v>8</v>
      </c>
      <c r="G93" s="51">
        <v>9</v>
      </c>
      <c r="H93" s="277">
        <v>88</v>
      </c>
      <c r="I93" s="277">
        <v>93</v>
      </c>
      <c r="J93" s="51">
        <v>-5</v>
      </c>
      <c r="K93" s="52">
        <v>4</v>
      </c>
    </row>
    <row r="94" spans="1:11" ht="12.75" customHeight="1">
      <c r="A94" s="29" t="s">
        <v>86</v>
      </c>
      <c r="B94" s="193">
        <v>9557</v>
      </c>
      <c r="C94" s="56">
        <v>9867</v>
      </c>
      <c r="D94" s="57">
        <v>19424</v>
      </c>
      <c r="E94" s="283">
        <v>17</v>
      </c>
      <c r="F94" s="284">
        <v>15</v>
      </c>
      <c r="G94" s="56">
        <v>2</v>
      </c>
      <c r="H94" s="284">
        <v>42</v>
      </c>
      <c r="I94" s="284">
        <v>47</v>
      </c>
      <c r="J94" s="56">
        <v>-5</v>
      </c>
      <c r="K94" s="57">
        <v>-3</v>
      </c>
    </row>
    <row r="95" spans="1:11" ht="12.75" customHeight="1">
      <c r="A95" s="29" t="s">
        <v>87</v>
      </c>
      <c r="B95" s="193">
        <v>9892</v>
      </c>
      <c r="C95" s="56">
        <v>9875</v>
      </c>
      <c r="D95" s="57">
        <v>19767</v>
      </c>
      <c r="E95" s="283">
        <v>11</v>
      </c>
      <c r="F95" s="284">
        <v>15</v>
      </c>
      <c r="G95" s="56">
        <v>-4</v>
      </c>
      <c r="H95" s="284">
        <v>145</v>
      </c>
      <c r="I95" s="284">
        <v>104</v>
      </c>
      <c r="J95" s="56">
        <v>41</v>
      </c>
      <c r="K95" s="57">
        <v>37</v>
      </c>
    </row>
    <row r="96" spans="1:11" ht="12.75" customHeight="1">
      <c r="A96" s="29" t="s">
        <v>88</v>
      </c>
      <c r="B96" s="193">
        <v>14810</v>
      </c>
      <c r="C96" s="56">
        <v>14615</v>
      </c>
      <c r="D96" s="57">
        <v>29425</v>
      </c>
      <c r="E96" s="283">
        <v>32</v>
      </c>
      <c r="F96" s="284">
        <v>20</v>
      </c>
      <c r="G96" s="56">
        <v>12</v>
      </c>
      <c r="H96" s="284">
        <v>168</v>
      </c>
      <c r="I96" s="284">
        <v>136</v>
      </c>
      <c r="J96" s="56">
        <v>32</v>
      </c>
      <c r="K96" s="57">
        <v>44</v>
      </c>
    </row>
    <row r="97" spans="1:11" ht="12.75" customHeight="1">
      <c r="A97" s="29" t="s">
        <v>89</v>
      </c>
      <c r="B97" s="193">
        <v>5634</v>
      </c>
      <c r="C97" s="56">
        <v>5633</v>
      </c>
      <c r="D97" s="57">
        <v>11267</v>
      </c>
      <c r="E97" s="283">
        <v>3</v>
      </c>
      <c r="F97" s="284">
        <v>8</v>
      </c>
      <c r="G97" s="56">
        <v>-5</v>
      </c>
      <c r="H97" s="284">
        <v>21</v>
      </c>
      <c r="I97" s="284">
        <v>13</v>
      </c>
      <c r="J97" s="56">
        <v>8</v>
      </c>
      <c r="K97" s="57">
        <v>3</v>
      </c>
    </row>
    <row r="98" spans="1:11" ht="12.75" customHeight="1">
      <c r="A98" s="29" t="s">
        <v>90</v>
      </c>
      <c r="B98" s="193">
        <v>575</v>
      </c>
      <c r="C98" s="56">
        <v>604</v>
      </c>
      <c r="D98" s="57">
        <v>1179</v>
      </c>
      <c r="E98" s="283">
        <v>0</v>
      </c>
      <c r="F98" s="284">
        <v>1</v>
      </c>
      <c r="G98" s="56">
        <v>-1</v>
      </c>
      <c r="H98" s="284">
        <v>1</v>
      </c>
      <c r="I98" s="284">
        <v>0</v>
      </c>
      <c r="J98" s="56">
        <v>1</v>
      </c>
      <c r="K98" s="57">
        <v>0</v>
      </c>
    </row>
    <row r="99" spans="1:11" ht="12.75" customHeight="1">
      <c r="A99" s="29" t="s">
        <v>91</v>
      </c>
      <c r="B99" s="193">
        <v>2678</v>
      </c>
      <c r="C99" s="56">
        <v>2927</v>
      </c>
      <c r="D99" s="57">
        <v>5605</v>
      </c>
      <c r="E99" s="283">
        <v>3</v>
      </c>
      <c r="F99" s="284">
        <v>10</v>
      </c>
      <c r="G99" s="56">
        <v>-7</v>
      </c>
      <c r="H99" s="284">
        <v>6</v>
      </c>
      <c r="I99" s="284">
        <v>7</v>
      </c>
      <c r="J99" s="56">
        <v>-1</v>
      </c>
      <c r="K99" s="57">
        <v>-8</v>
      </c>
    </row>
    <row r="100" spans="1:11" ht="12.75" customHeight="1">
      <c r="A100" s="29" t="s">
        <v>92</v>
      </c>
      <c r="B100" s="193">
        <v>1623</v>
      </c>
      <c r="C100" s="56">
        <v>1772</v>
      </c>
      <c r="D100" s="57">
        <v>3395</v>
      </c>
      <c r="E100" s="283">
        <v>2</v>
      </c>
      <c r="F100" s="284">
        <v>6</v>
      </c>
      <c r="G100" s="56">
        <v>-4</v>
      </c>
      <c r="H100" s="284">
        <v>2</v>
      </c>
      <c r="I100" s="284">
        <v>6</v>
      </c>
      <c r="J100" s="56">
        <v>-4</v>
      </c>
      <c r="K100" s="57">
        <v>-8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21242</v>
      </c>
      <c r="C102" s="54">
        <v>21396</v>
      </c>
      <c r="D102" s="53">
        <v>42638</v>
      </c>
      <c r="E102" s="281">
        <v>37</v>
      </c>
      <c r="F102" s="282">
        <v>30</v>
      </c>
      <c r="G102" s="54">
        <v>7</v>
      </c>
      <c r="H102" s="282">
        <v>163</v>
      </c>
      <c r="I102" s="282">
        <v>162</v>
      </c>
      <c r="J102" s="54">
        <v>1</v>
      </c>
      <c r="K102" s="55">
        <v>8</v>
      </c>
    </row>
    <row r="103" spans="1:11" ht="12.75" customHeight="1">
      <c r="A103" s="38" t="s">
        <v>94</v>
      </c>
      <c r="B103" s="288">
        <v>5866</v>
      </c>
      <c r="C103" s="83">
        <v>5959</v>
      </c>
      <c r="D103" s="84">
        <v>11825</v>
      </c>
      <c r="E103" s="289">
        <v>15</v>
      </c>
      <c r="F103" s="290">
        <v>11</v>
      </c>
      <c r="G103" s="83">
        <v>4</v>
      </c>
      <c r="H103" s="290">
        <v>44</v>
      </c>
      <c r="I103" s="290">
        <v>31</v>
      </c>
      <c r="J103" s="83">
        <v>13</v>
      </c>
      <c r="K103" s="52">
        <v>17</v>
      </c>
    </row>
    <row r="104" spans="1:11" ht="12.75" customHeight="1">
      <c r="A104" s="29" t="s">
        <v>95</v>
      </c>
      <c r="B104" s="193">
        <v>8684</v>
      </c>
      <c r="C104" s="56">
        <v>8506</v>
      </c>
      <c r="D104" s="57">
        <v>17190</v>
      </c>
      <c r="E104" s="283">
        <v>14</v>
      </c>
      <c r="F104" s="284">
        <v>13</v>
      </c>
      <c r="G104" s="56">
        <v>1</v>
      </c>
      <c r="H104" s="284">
        <v>77</v>
      </c>
      <c r="I104" s="284">
        <v>84</v>
      </c>
      <c r="J104" s="56">
        <v>-7</v>
      </c>
      <c r="K104" s="57">
        <v>-6</v>
      </c>
    </row>
    <row r="105" spans="1:11" ht="12.75" customHeight="1">
      <c r="A105" s="29" t="s">
        <v>96</v>
      </c>
      <c r="B105" s="193">
        <v>6692</v>
      </c>
      <c r="C105" s="56">
        <v>6931</v>
      </c>
      <c r="D105" s="57">
        <v>13623</v>
      </c>
      <c r="E105" s="283">
        <v>8</v>
      </c>
      <c r="F105" s="284">
        <v>6</v>
      </c>
      <c r="G105" s="56">
        <v>2</v>
      </c>
      <c r="H105" s="284">
        <v>42</v>
      </c>
      <c r="I105" s="284">
        <v>47</v>
      </c>
      <c r="J105" s="56">
        <v>-5</v>
      </c>
      <c r="K105" s="57">
        <v>-3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25514</v>
      </c>
      <c r="C107" s="54">
        <v>27052</v>
      </c>
      <c r="D107" s="53">
        <v>52566</v>
      </c>
      <c r="E107" s="281">
        <v>30</v>
      </c>
      <c r="F107" s="282">
        <v>54</v>
      </c>
      <c r="G107" s="54">
        <v>-24</v>
      </c>
      <c r="H107" s="282">
        <v>149</v>
      </c>
      <c r="I107" s="282">
        <v>119</v>
      </c>
      <c r="J107" s="54">
        <v>30</v>
      </c>
      <c r="K107" s="55">
        <v>6</v>
      </c>
    </row>
    <row r="108" spans="1:11" ht="12.75" customHeight="1">
      <c r="A108" s="38" t="s">
        <v>98</v>
      </c>
      <c r="B108" s="267">
        <v>10488</v>
      </c>
      <c r="C108" s="268">
        <v>11259</v>
      </c>
      <c r="D108" s="53">
        <v>21747</v>
      </c>
      <c r="E108" s="276">
        <v>14</v>
      </c>
      <c r="F108" s="277">
        <v>20</v>
      </c>
      <c r="G108" s="51">
        <v>-6</v>
      </c>
      <c r="H108" s="277">
        <v>75</v>
      </c>
      <c r="I108" s="277">
        <v>60</v>
      </c>
      <c r="J108" s="51">
        <v>15</v>
      </c>
      <c r="K108" s="52">
        <v>9</v>
      </c>
    </row>
    <row r="109" spans="1:11" ht="12.75" customHeight="1">
      <c r="A109" s="29" t="s">
        <v>99</v>
      </c>
      <c r="B109" s="56">
        <v>7217</v>
      </c>
      <c r="C109" s="56">
        <v>7523</v>
      </c>
      <c r="D109" s="57">
        <v>14740</v>
      </c>
      <c r="E109" s="283">
        <v>7</v>
      </c>
      <c r="F109" s="284">
        <v>16</v>
      </c>
      <c r="G109" s="56">
        <v>-9</v>
      </c>
      <c r="H109" s="284">
        <v>31</v>
      </c>
      <c r="I109" s="284">
        <v>26</v>
      </c>
      <c r="J109" s="56">
        <v>5</v>
      </c>
      <c r="K109" s="57">
        <v>-4</v>
      </c>
    </row>
    <row r="110" spans="1:11" ht="12.75" customHeight="1" thickBot="1">
      <c r="A110" s="41" t="s">
        <v>100</v>
      </c>
      <c r="B110" s="59">
        <v>7809</v>
      </c>
      <c r="C110" s="59">
        <v>8270</v>
      </c>
      <c r="D110" s="60">
        <v>16079</v>
      </c>
      <c r="E110" s="291">
        <v>9</v>
      </c>
      <c r="F110" s="292">
        <v>18</v>
      </c>
      <c r="G110" s="59">
        <v>-9</v>
      </c>
      <c r="H110" s="292">
        <v>43</v>
      </c>
      <c r="I110" s="292">
        <v>33</v>
      </c>
      <c r="J110" s="59">
        <v>10</v>
      </c>
      <c r="K110" s="60">
        <v>1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195</v>
      </c>
      <c r="B114" s="2" t="s">
        <v>196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2004-02-19T06:11:44Z</cp:lastPrinted>
  <dcterms:created xsi:type="dcterms:W3CDTF">2000-03-22T08:32:06Z</dcterms:created>
  <dcterms:modified xsi:type="dcterms:W3CDTF">2004-02-20T00:02:51Z</dcterms:modified>
  <cp:category/>
  <cp:version/>
  <cp:contentType/>
  <cp:contentStatus/>
</cp:coreProperties>
</file>