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'!$A$1:$K$120</definedName>
    <definedName name="_xlnm.Print_Area" localSheetId="2">'推計人口表 '!$A$1:$H$119</definedName>
  </definedNames>
  <calcPr fullCalcOnLoad="1"/>
</workbook>
</file>

<file path=xl/sharedStrings.xml><?xml version="1.0" encoding="utf-8"?>
<sst xmlns="http://schemas.openxmlformats.org/spreadsheetml/2006/main" count="444" uniqueCount="264">
  <si>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</si>
  <si>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</si>
  <si>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</si>
  <si>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</si>
  <si>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</si>
  <si>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</si>
  <si>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</si>
  <si>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</si>
  <si>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</si>
  <si>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</si>
  <si>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</si>
  <si>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</si>
  <si>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</si>
  <si>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</si>
  <si>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</si>
  <si>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</si>
  <si>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</si>
  <si>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</si>
  <si>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</si>
  <si>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</si>
  <si>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</si>
  <si>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</si>
  <si>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</si>
  <si>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</si>
  <si>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</si>
  <si>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</si>
  <si>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</si>
  <si>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</si>
  <si>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</si>
  <si>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</si>
  <si>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</si>
  <si>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</si>
  <si>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</si>
  <si>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</si>
  <si>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</si>
  <si>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</si>
  <si>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</si>
  <si>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</si>
  <si>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</si>
  <si>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</si>
  <si>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</si>
  <si>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</si>
  <si>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</si>
  <si>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</si>
  <si>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</si>
  <si>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</si>
  <si>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</si>
  <si>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</si>
  <si>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</si>
  <si>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</si>
  <si>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</si>
  <si>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</si>
  <si>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</si>
  <si>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</si>
  <si>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</si>
  <si>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</si>
  <si>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</si>
  <si>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</si>
  <si>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</si>
  <si>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</si>
  <si>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</si>
  <si>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</si>
  <si>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</si>
  <si>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</si>
  <si>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</si>
  <si>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</si>
  <si>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</si>
  <si>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</si>
  <si>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</si>
  <si>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</si>
  <si>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</si>
  <si>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</si>
  <si>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</si>
  <si>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</si>
  <si>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</si>
  <si>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</si>
  <si>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</si>
  <si>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</si>
  <si>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</si>
  <si>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</si>
  <si>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</si>
  <si>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</si>
  <si>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</si>
  <si>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</si>
  <si>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</si>
  <si>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</si>
  <si>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</si>
  <si>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</si>
  <si>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</si>
  <si>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</si>
  <si>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</si>
  <si>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</si>
  <si>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</si>
  <si>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</si>
  <si>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</si>
  <si>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</si>
  <si>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</si>
  <si>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</si>
  <si>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</si>
  <si>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</si>
  <si>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</si>
  <si>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</si>
  <si>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</si>
  <si>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</si>
  <si>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</si>
  <si>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</si>
  <si>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</si>
  <si>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</si>
  <si>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</si>
  <si>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</si>
  <si>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</si>
  <si>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</si>
  <si>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</si>
  <si>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</si>
  <si>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</si>
  <si>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</si>
  <si>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</si>
  <si>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</si>
  <si>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</si>
  <si>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</si>
  <si>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</si>
  <si>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</si>
  <si>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</si>
  <si>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</si>
  <si>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</si>
  <si>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</si>
  <si>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</si>
  <si>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</si>
  <si>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</si>
  <si>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</si>
  <si>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</si>
  <si>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</si>
  <si>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</si>
  <si>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</si>
  <si>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</si>
  <si>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</si>
  <si>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</si>
  <si>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</si>
  <si>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</si>
  <si>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</si>
  <si>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</si>
  <si>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</si>
  <si>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</si>
  <si>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</si>
  <si>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</si>
  <si>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</si>
  <si>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</si>
  <si>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</si>
  <si>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</si>
  <si>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</si>
  <si>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</si>
  <si>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</si>
  <si>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</si>
  <si>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</si>
  <si>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</si>
  <si>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</si>
  <si>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</si>
  <si>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</si>
  <si>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</si>
  <si>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</si>
  <si>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</si>
  <si>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</si>
  <si>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</si>
  <si>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</si>
  <si>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</si>
  <si>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</si>
  <si>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</si>
  <si>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</si>
  <si>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</si>
  <si>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</si>
  <si>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</si>
  <si>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</si>
  <si>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</si>
  <si>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</si>
  <si>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</si>
  <si>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</si>
  <si>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</si>
  <si>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</si>
  <si>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</si>
  <si>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</si>
  <si>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</si>
  <si>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</si>
  <si>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</si>
  <si>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</si>
  <si>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</si>
  <si>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</si>
  <si>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</si>
  <si>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</si>
  <si>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</si>
  <si>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</si>
  <si>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</si>
  <si>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</si>
  <si>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</si>
  <si>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</si>
  <si>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</si>
  <si>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</si>
  <si>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</si>
  <si>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</si>
  <si>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</si>
  <si>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</si>
  <si>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</si>
  <si>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</si>
  <si>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</si>
  <si>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</si>
  <si>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</si>
  <si>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</si>
  <si>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</si>
  <si>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</si>
  <si>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</si>
  <si>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</si>
  <si>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</si>
  <si>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</si>
  <si>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純増加</t>
  </si>
  <si>
    <t>純増加</t>
  </si>
  <si>
    <t>9</t>
  </si>
  <si>
    <t>14.10.1</t>
  </si>
  <si>
    <t>14.11.1</t>
  </si>
  <si>
    <t>11</t>
  </si>
  <si>
    <t>14.12.1</t>
  </si>
  <si>
    <t>12</t>
  </si>
  <si>
    <t>15. 1.1</t>
  </si>
  <si>
    <t>15/1</t>
  </si>
  <si>
    <t>15. 2.1</t>
  </si>
  <si>
    <t>2</t>
  </si>
  <si>
    <t>浜北市</t>
  </si>
  <si>
    <t>15. 3.1</t>
  </si>
  <si>
    <t>出生</t>
  </si>
  <si>
    <t>死亡</t>
  </si>
  <si>
    <t>転入</t>
  </si>
  <si>
    <t>転出</t>
  </si>
  <si>
    <t>3</t>
  </si>
  <si>
    <t>15. 4.1</t>
  </si>
  <si>
    <t>4</t>
  </si>
  <si>
    <t>15. 5.1</t>
  </si>
  <si>
    <t>5</t>
  </si>
  <si>
    <t>15. 6.1</t>
  </si>
  <si>
    <t>6</t>
  </si>
  <si>
    <t>15. 7.1</t>
  </si>
  <si>
    <t>7</t>
  </si>
  <si>
    <t>15. 8.1</t>
  </si>
  <si>
    <t>8</t>
  </si>
  <si>
    <t>袋井市</t>
  </si>
  <si>
    <t>本川根町</t>
  </si>
  <si>
    <t>１５年</t>
  </si>
  <si>
    <t>（平成１５年１０月１日現在）</t>
  </si>
  <si>
    <t>（平成１５年１０月１日現在）</t>
  </si>
  <si>
    <t>平成１５年１０月２０日</t>
  </si>
  <si>
    <t>　　　　　減  少  ( Ｂ ＋ ｂ )</t>
  </si>
  <si>
    <t>15. 9.1</t>
  </si>
  <si>
    <t>15.10.1</t>
  </si>
  <si>
    <t>龍山村</t>
  </si>
  <si>
    <t>豊岡村</t>
  </si>
  <si>
    <t>韮山町</t>
  </si>
  <si>
    <t>舞阪町</t>
  </si>
  <si>
    <t>新居町</t>
  </si>
  <si>
    <t>富士川町</t>
  </si>
  <si>
    <t>浅羽町</t>
  </si>
  <si>
    <t>西伊豆町</t>
  </si>
  <si>
    <t>春野町</t>
  </si>
  <si>
    <t>９月</t>
  </si>
  <si>
    <t>　　９月１日現在推計人口</t>
  </si>
  <si>
    <t>　　１０月1日現在推計人口</t>
  </si>
  <si>
    <t>14/10</t>
  </si>
  <si>
    <t>10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</si>
</sst>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33">
    <font>
      <sz val="11"/>
      <name val="ＭＳ Ｐゴシック"/>
      <family val="0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21"/>
      <name val="ＭＳ Ｐゴシック"/>
      <family val="3"/>
    </font>
    <font>
      <sz val="12"/>
      <name val="ＭＳ Ｐゴシック"/>
      <family val="3"/>
    </font>
    <font>
      <sz val="9.75"/>
      <name val="ＭＳ ゴシック"/>
      <family val="3"/>
    </font>
    <font>
      <sz val="19.75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.25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7" applyFont="1" applyAlignment="1">
      <alignment/>
    </xf>
    <xf numFmtId="195" fontId="12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48" xfId="0" applyNumberFormat="1" applyFont="1" applyBorder="1" applyAlignment="1">
      <alignment/>
    </xf>
    <xf numFmtId="49" fontId="12" fillId="0" borderId="51" xfId="0" applyNumberFormat="1" applyFont="1" applyBorder="1" applyAlignment="1">
      <alignment/>
    </xf>
    <xf numFmtId="49" fontId="12" fillId="0" borderId="52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55" xfId="0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8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0" fontId="18" fillId="0" borderId="68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18" fillId="0" borderId="69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9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7" applyNumberFormat="1" applyFont="1" applyAlignment="1">
      <alignment/>
    </xf>
    <xf numFmtId="190" fontId="26" fillId="0" borderId="56" xfId="0" applyNumberFormat="1" applyFont="1" applyBorder="1" applyAlignment="1">
      <alignment/>
    </xf>
    <xf numFmtId="190" fontId="26" fillId="0" borderId="59" xfId="0" applyNumberFormat="1" applyFont="1" applyBorder="1" applyAlignment="1">
      <alignment/>
    </xf>
    <xf numFmtId="190" fontId="26" fillId="0" borderId="108" xfId="0" applyNumberFormat="1" applyFont="1" applyBorder="1" applyAlignment="1">
      <alignment/>
    </xf>
    <xf numFmtId="190" fontId="26" fillId="0" borderId="59" xfId="0" applyNumberFormat="1" applyFont="1" applyBorder="1" applyAlignment="1">
      <alignment horizontal="right"/>
    </xf>
    <xf numFmtId="190" fontId="26" fillId="0" borderId="60" xfId="0" applyNumberFormat="1" applyFont="1" applyBorder="1" applyAlignment="1">
      <alignment horizontal="right"/>
    </xf>
    <xf numFmtId="190" fontId="11" fillId="0" borderId="73" xfId="0" applyNumberFormat="1" applyFont="1" applyBorder="1" applyAlignment="1">
      <alignment/>
    </xf>
    <xf numFmtId="190" fontId="11" fillId="0" borderId="109" xfId="0" applyNumberFormat="1" applyFont="1" applyBorder="1" applyAlignment="1">
      <alignment/>
    </xf>
    <xf numFmtId="190" fontId="11" fillId="0" borderId="110" xfId="0" applyNumberFormat="1" applyFont="1" applyBorder="1" applyAlignment="1">
      <alignment/>
    </xf>
    <xf numFmtId="190" fontId="11" fillId="0" borderId="111" xfId="0" applyNumberFormat="1" applyFont="1" applyBorder="1" applyAlignment="1">
      <alignment/>
    </xf>
    <xf numFmtId="190" fontId="11" fillId="0" borderId="69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190" fontId="11" fillId="0" borderId="113" xfId="0" applyNumberFormat="1" applyFont="1" applyBorder="1" applyAlignment="1">
      <alignment/>
    </xf>
    <xf numFmtId="190" fontId="11" fillId="0" borderId="57" xfId="0" applyNumberFormat="1" applyFont="1" applyBorder="1" applyAlignment="1">
      <alignment/>
    </xf>
    <xf numFmtId="190" fontId="11" fillId="0" borderId="61" xfId="0" applyNumberFormat="1" applyFont="1" applyBorder="1" applyAlignment="1">
      <alignment/>
    </xf>
    <xf numFmtId="190" fontId="11" fillId="0" borderId="114" xfId="0" applyNumberFormat="1" applyFont="1" applyBorder="1" applyAlignment="1">
      <alignment/>
    </xf>
    <xf numFmtId="190" fontId="11" fillId="0" borderId="115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0" fontId="27" fillId="0" borderId="116" xfId="0" applyNumberFormat="1" applyFont="1" applyBorder="1" applyAlignment="1">
      <alignment/>
    </xf>
    <xf numFmtId="38" fontId="27" fillId="0" borderId="116" xfId="17" applyFont="1" applyBorder="1" applyAlignment="1">
      <alignment/>
    </xf>
    <xf numFmtId="49" fontId="27" fillId="0" borderId="51" xfId="0" applyNumberFormat="1" applyFont="1" applyBorder="1" applyAlignment="1">
      <alignment/>
    </xf>
    <xf numFmtId="38" fontId="27" fillId="0" borderId="60" xfId="17" applyFont="1" applyBorder="1" applyAlignment="1">
      <alignment/>
    </xf>
    <xf numFmtId="0" fontId="27" fillId="0" borderId="117" xfId="0" applyNumberFormat="1" applyFont="1" applyBorder="1" applyAlignment="1">
      <alignment/>
    </xf>
    <xf numFmtId="38" fontId="27" fillId="0" borderId="117" xfId="17" applyFont="1" applyBorder="1" applyAlignment="1">
      <alignment/>
    </xf>
    <xf numFmtId="49" fontId="27" fillId="0" borderId="52" xfId="0" applyNumberFormat="1" applyFont="1" applyBorder="1" applyAlignment="1">
      <alignment/>
    </xf>
    <xf numFmtId="38" fontId="27" fillId="0" borderId="111" xfId="17" applyFont="1" applyBorder="1" applyAlignment="1">
      <alignment/>
    </xf>
    <xf numFmtId="0" fontId="27" fillId="0" borderId="53" xfId="0" applyNumberFormat="1" applyFont="1" applyBorder="1" applyAlignment="1">
      <alignment/>
    </xf>
    <xf numFmtId="38" fontId="27" fillId="0" borderId="53" xfId="17" applyFont="1" applyBorder="1" applyAlignment="1">
      <alignment/>
    </xf>
    <xf numFmtId="49" fontId="27" fillId="0" borderId="48" xfId="0" applyNumberFormat="1" applyFont="1" applyBorder="1" applyAlignment="1">
      <alignment/>
    </xf>
    <xf numFmtId="38" fontId="27" fillId="0" borderId="54" xfId="17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16" xfId="0" applyFont="1" applyBorder="1" applyAlignment="1">
      <alignment/>
    </xf>
    <xf numFmtId="2" fontId="27" fillId="0" borderId="116" xfId="0" applyNumberFormat="1" applyFont="1" applyBorder="1" applyAlignment="1">
      <alignment/>
    </xf>
    <xf numFmtId="184" fontId="27" fillId="0" borderId="116" xfId="0" applyNumberFormat="1" applyFont="1" applyBorder="1" applyAlignment="1">
      <alignment/>
    </xf>
    <xf numFmtId="198" fontId="27" fillId="0" borderId="60" xfId="0" applyNumberFormat="1" applyFont="1" applyBorder="1" applyAlignment="1">
      <alignment/>
    </xf>
    <xf numFmtId="0" fontId="27" fillId="0" borderId="117" xfId="0" applyFont="1" applyBorder="1" applyAlignment="1">
      <alignment/>
    </xf>
    <xf numFmtId="2" fontId="27" fillId="0" borderId="117" xfId="0" applyNumberFormat="1" applyFont="1" applyBorder="1" applyAlignment="1">
      <alignment/>
    </xf>
    <xf numFmtId="184" fontId="27" fillId="0" borderId="117" xfId="0" applyNumberFormat="1" applyFont="1" applyBorder="1" applyAlignment="1">
      <alignment/>
    </xf>
    <xf numFmtId="198" fontId="27" fillId="0" borderId="111" xfId="0" applyNumberFormat="1" applyFont="1" applyBorder="1" applyAlignment="1">
      <alignment/>
    </xf>
    <xf numFmtId="0" fontId="27" fillId="0" borderId="53" xfId="0" applyFont="1" applyBorder="1" applyAlignment="1">
      <alignment/>
    </xf>
    <xf numFmtId="2" fontId="27" fillId="0" borderId="53" xfId="0" applyNumberFormat="1" applyFont="1" applyBorder="1" applyAlignment="1">
      <alignment/>
    </xf>
    <xf numFmtId="184" fontId="27" fillId="0" borderId="53" xfId="0" applyNumberFormat="1" applyFont="1" applyBorder="1" applyAlignment="1">
      <alignment/>
    </xf>
    <xf numFmtId="198" fontId="27" fillId="0" borderId="54" xfId="0" applyNumberFormat="1" applyFont="1" applyBorder="1" applyAlignment="1">
      <alignment/>
    </xf>
    <xf numFmtId="190" fontId="11" fillId="0" borderId="71" xfId="0" applyNumberFormat="1" applyFont="1" applyBorder="1" applyAlignment="1">
      <alignment/>
    </xf>
    <xf numFmtId="190" fontId="11" fillId="0" borderId="118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54" xfId="0" applyNumberFormat="1" applyFont="1" applyBorder="1" applyAlignment="1">
      <alignment/>
    </xf>
    <xf numFmtId="38" fontId="25" fillId="0" borderId="0" xfId="17" applyNumberFormat="1" applyFont="1" applyAlignment="1">
      <alignment/>
    </xf>
    <xf numFmtId="190" fontId="26" fillId="0" borderId="51" xfId="0" applyNumberFormat="1" applyFont="1" applyBorder="1" applyAlignment="1">
      <alignment horizontal="right"/>
    </xf>
    <xf numFmtId="190" fontId="11" fillId="0" borderId="52" xfId="0" applyNumberFormat="1" applyFont="1" applyBorder="1" applyAlignment="1">
      <alignment/>
    </xf>
    <xf numFmtId="190" fontId="11" fillId="0" borderId="119" xfId="0" applyNumberFormat="1" applyFont="1" applyBorder="1" applyAlignment="1">
      <alignment/>
    </xf>
    <xf numFmtId="190" fontId="11" fillId="0" borderId="72" xfId="0" applyNumberFormat="1" applyFont="1" applyBorder="1" applyAlignment="1">
      <alignment/>
    </xf>
    <xf numFmtId="190" fontId="11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0" xfId="0" applyFont="1" applyBorder="1" applyAlignment="1">
      <alignment/>
    </xf>
    <xf numFmtId="0" fontId="1" fillId="0" borderId="121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0" xfId="0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130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12" fillId="2" borderId="131" xfId="0" applyFont="1" applyFill="1" applyBorder="1" applyAlignment="1">
      <alignment/>
    </xf>
    <xf numFmtId="190" fontId="11" fillId="2" borderId="57" xfId="0" applyNumberFormat="1" applyFont="1" applyFill="1" applyBorder="1" applyAlignment="1">
      <alignment/>
    </xf>
    <xf numFmtId="0" fontId="12" fillId="2" borderId="55" xfId="0" applyFont="1" applyFill="1" applyBorder="1" applyAlignment="1">
      <alignment/>
    </xf>
    <xf numFmtId="190" fontId="26" fillId="2" borderId="60" xfId="0" applyNumberFormat="1" applyFont="1" applyFill="1" applyBorder="1" applyAlignment="1">
      <alignment/>
    </xf>
    <xf numFmtId="0" fontId="12" fillId="2" borderId="132" xfId="0" applyFont="1" applyFill="1" applyBorder="1" applyAlignment="1">
      <alignment/>
    </xf>
    <xf numFmtId="190" fontId="11" fillId="2" borderId="111" xfId="0" applyNumberFormat="1" applyFont="1" applyFill="1" applyBorder="1" applyAlignment="1">
      <alignment/>
    </xf>
    <xf numFmtId="0" fontId="12" fillId="2" borderId="64" xfId="0" applyFont="1" applyFill="1" applyBorder="1" applyAlignment="1">
      <alignment/>
    </xf>
    <xf numFmtId="190" fontId="11" fillId="2" borderId="65" xfId="0" applyNumberFormat="1" applyFont="1" applyFill="1" applyBorder="1" applyAlignment="1">
      <alignment/>
    </xf>
    <xf numFmtId="49" fontId="19" fillId="0" borderId="73" xfId="0" applyNumberFormat="1" applyFont="1" applyBorder="1" applyAlignment="1">
      <alignment horizontal="right"/>
    </xf>
    <xf numFmtId="190" fontId="26" fillId="0" borderId="73" xfId="0" applyNumberFormat="1" applyFont="1" applyBorder="1" applyAlignment="1">
      <alignment/>
    </xf>
    <xf numFmtId="190" fontId="26" fillId="0" borderId="109" xfId="0" applyNumberFormat="1" applyFont="1" applyBorder="1" applyAlignment="1">
      <alignment/>
    </xf>
    <xf numFmtId="190" fontId="26" fillId="0" borderId="110" xfId="0" applyNumberFormat="1" applyFont="1" applyBorder="1" applyAlignment="1">
      <alignment/>
    </xf>
    <xf numFmtId="190" fontId="26" fillId="2" borderId="111" xfId="0" applyNumberFormat="1" applyFont="1" applyFill="1" applyBorder="1" applyAlignment="1">
      <alignment/>
    </xf>
    <xf numFmtId="190" fontId="26" fillId="0" borderId="52" xfId="0" applyNumberFormat="1" applyFont="1" applyBorder="1" applyAlignment="1">
      <alignment horizontal="right"/>
    </xf>
    <xf numFmtId="190" fontId="26" fillId="0" borderId="109" xfId="0" applyNumberFormat="1" applyFont="1" applyBorder="1" applyAlignment="1">
      <alignment horizontal="right"/>
    </xf>
    <xf numFmtId="190" fontId="26" fillId="0" borderId="133" xfId="0" applyNumberFormat="1" applyFont="1" applyBorder="1" applyAlignment="1">
      <alignment horizontal="right"/>
    </xf>
    <xf numFmtId="49" fontId="5" fillId="0" borderId="134" xfId="0" applyNumberFormat="1" applyFont="1" applyBorder="1" applyAlignment="1">
      <alignment horizontal="right"/>
    </xf>
    <xf numFmtId="190" fontId="11" fillId="0" borderId="134" xfId="0" applyNumberFormat="1" applyFont="1" applyBorder="1" applyAlignment="1">
      <alignment/>
    </xf>
    <xf numFmtId="190" fontId="11" fillId="0" borderId="63" xfId="0" applyNumberFormat="1" applyFont="1" applyBorder="1" applyAlignment="1">
      <alignment/>
    </xf>
    <xf numFmtId="190" fontId="11" fillId="0" borderId="135" xfId="0" applyNumberFormat="1" applyFont="1" applyBorder="1" applyAlignment="1">
      <alignment/>
    </xf>
    <xf numFmtId="190" fontId="11" fillId="0" borderId="136" xfId="0" applyNumberFormat="1" applyFont="1" applyBorder="1" applyAlignment="1">
      <alignment/>
    </xf>
    <xf numFmtId="190" fontId="11" fillId="0" borderId="65" xfId="0" applyNumberFormat="1" applyFont="1" applyBorder="1" applyAlignment="1">
      <alignment/>
    </xf>
    <xf numFmtId="0" fontId="12" fillId="2" borderId="137" xfId="0" applyFont="1" applyFill="1" applyBorder="1" applyAlignment="1">
      <alignment/>
    </xf>
    <xf numFmtId="190" fontId="11" fillId="2" borderId="54" xfId="0" applyNumberFormat="1" applyFont="1" applyFill="1" applyBorder="1" applyAlignment="1">
      <alignment/>
    </xf>
    <xf numFmtId="179" fontId="25" fillId="0" borderId="0" xfId="0" applyNumberFormat="1" applyFont="1" applyAlignment="1">
      <alignment/>
    </xf>
    <xf numFmtId="14" fontId="25" fillId="0" borderId="0" xfId="0" applyNumberFormat="1" applyFont="1" applyAlignment="1">
      <alignment/>
    </xf>
    <xf numFmtId="3" fontId="27" fillId="0" borderId="116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75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0" fillId="0" borderId="138" xfId="0" applyNumberFormat="1" applyFont="1" applyBorder="1" applyAlignment="1">
      <alignment vertical="center"/>
    </xf>
    <xf numFmtId="3" fontId="20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0" xfId="0" applyNumberFormat="1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46"/>
          <c:w val="0.838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19398859"/>
        <c:axId val="40372004"/>
      </c:lineChart>
      <c:catAx>
        <c:axId val="1939885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72004"/>
        <c:crosses val="autoZero"/>
        <c:auto val="1"/>
        <c:lblOffset val="100"/>
        <c:noMultiLvlLbl val="0"/>
      </c:catAx>
      <c:valAx>
        <c:axId val="4037200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88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5"/>
          <c:y val="0.0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553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平成１５年１０月１日現在における静岡県の総人口は、前月と比べ８９７人増加して</a:t>
          </a:r>
        </a:p>
      </xdr:txBody>
    </xdr:sp>
    <xdr:clientData/>
  </xdr:twoCellAnchor>
  <xdr:twoCellAnchor>
    <xdr:from>
      <xdr:col>0</xdr:col>
      <xdr:colOff>19050</xdr:colOff>
      <xdr:row>41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448675"/>
          <a:ext cx="66294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3,792,982人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56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058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0.0125</cdr:y>
    </cdr:from>
    <cdr:to>
      <cdr:x>0.0445</cdr:x>
      <cdr:y>0.0125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0.8555</cdr:x>
      <cdr:y>0.94125</cdr:y>
    </cdr:from>
    <cdr:to>
      <cdr:x>0.8555</cdr:x>
      <cdr:y>0.94125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6262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0.94125</cdr:y>
    </cdr:from>
    <cdr:to>
      <cdr:x>0.8215</cdr:x>
      <cdr:y>0.94125</cdr:y>
    </cdr:to>
    <cdr:sp>
      <cdr:nvSpPr>
        <cdr:cNvPr id="3" name="TextBox 3"/>
        <cdr:cNvSpPr txBox="1">
          <a:spLocks noChangeArrowheads="1"/>
        </cdr:cNvSpPr>
      </cdr:nvSpPr>
      <cdr:spPr>
        <a:xfrm>
          <a:off x="5534025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0.003</cdr:x>
      <cdr:y>0.01325</cdr:y>
    </cdr:from>
    <cdr:to>
      <cdr:x>0.0935</cdr:x>
      <cdr:y>0.0785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" y="47625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0.87925</cdr:x>
      <cdr:y>0.92225</cdr:y>
    </cdr:from>
    <cdr:to>
      <cdr:x>0.954</cdr:x>
      <cdr:y>0.975</cdr:y>
    </cdr:to>
    <cdr:sp>
      <cdr:nvSpPr>
        <cdr:cNvPr id="5" name="TextBox 5"/>
        <cdr:cNvSpPr txBox="1">
          <a:spLocks noChangeArrowheads="1"/>
        </cdr:cNvSpPr>
      </cdr:nvSpPr>
      <cdr:spPr>
        <a:xfrm>
          <a:off x="5924550" y="3495675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12</xdr:col>
      <xdr:colOff>85725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9525" y="238125"/>
        <a:ext cx="67437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76750"/>
          <a:ext cx="59912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39市町村のうち、増加数で浜松市の512人が、増加率では龍山村の0.34%が最も大きく、人口が減少した34市町村のうち、減少数で藤枝市の64人が、減少率では新居町の0.32%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9525</xdr:rowOff>
    </xdr:from>
    <xdr:to>
      <xdr:col>7</xdr:col>
      <xdr:colOff>742950</xdr:colOff>
      <xdr:row>118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1547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95" customWidth="1"/>
    <col min="2" max="4" width="12.125" style="95" customWidth="1"/>
    <col min="5" max="5" width="1.75390625" style="95" customWidth="1"/>
    <col min="6" max="9" width="9.625" style="95" customWidth="1"/>
    <col min="10" max="16384" width="9.00390625" style="95" customWidth="1"/>
  </cols>
  <sheetData>
    <row r="1" spans="2:8" ht="23.25" customHeight="1">
      <c r="B1" s="323" t="s">
        <v>211</v>
      </c>
      <c r="C1" s="323"/>
      <c r="D1" s="323"/>
      <c r="E1" s="323"/>
      <c r="F1" s="323"/>
      <c r="G1" s="323"/>
      <c r="H1" s="323"/>
    </row>
    <row r="2" spans="1:9" ht="26.25" customHeight="1">
      <c r="A2" s="100"/>
      <c r="B2" s="324" t="s">
        <v>245</v>
      </c>
      <c r="C2" s="324"/>
      <c r="D2" s="324"/>
      <c r="E2" s="324"/>
      <c r="F2" s="324"/>
      <c r="G2" s="324"/>
      <c r="H2" s="324"/>
      <c r="I2" s="100"/>
    </row>
    <row r="3" spans="1:9" ht="27" customHeight="1">
      <c r="A3" s="100"/>
      <c r="B3" s="100"/>
      <c r="C3" s="100"/>
      <c r="D3" s="100"/>
      <c r="E3" s="100"/>
      <c r="F3" s="100"/>
      <c r="G3" s="100"/>
      <c r="H3" s="100"/>
      <c r="I3" s="109" t="s">
        <v>246</v>
      </c>
    </row>
    <row r="4" spans="1:9" ht="21.75" customHeight="1">
      <c r="A4" s="100"/>
      <c r="B4" s="100"/>
      <c r="C4" s="100"/>
      <c r="D4" s="100"/>
      <c r="E4" s="100"/>
      <c r="F4" s="100"/>
      <c r="G4" s="100"/>
      <c r="H4" s="100"/>
      <c r="I4" s="99" t="s">
        <v>176</v>
      </c>
    </row>
    <row r="5" spans="1:9" ht="33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.7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ht="18" customHeight="1">
      <c r="A7" s="94" t="s">
        <v>190</v>
      </c>
    </row>
    <row r="8" spans="1:9" ht="21" customHeight="1">
      <c r="A8" s="100"/>
      <c r="B8" s="100"/>
      <c r="C8" s="100"/>
      <c r="D8" s="100"/>
      <c r="E8" s="100"/>
      <c r="F8" s="100"/>
      <c r="G8" s="100"/>
      <c r="H8" s="100"/>
      <c r="I8" s="100"/>
    </row>
    <row r="9" spans="1:9" ht="27.75" customHeight="1">
      <c r="A9" s="100"/>
      <c r="B9" s="100"/>
      <c r="C9" s="100"/>
      <c r="D9" s="100"/>
      <c r="E9" s="100"/>
      <c r="F9" s="100"/>
      <c r="G9" s="100"/>
      <c r="H9" s="100"/>
      <c r="I9" s="100"/>
    </row>
    <row r="11" spans="1:9" ht="18.75" customHeight="1">
      <c r="A11" s="325" t="s">
        <v>188</v>
      </c>
      <c r="B11" s="326"/>
      <c r="C11" s="325" t="s">
        <v>189</v>
      </c>
      <c r="D11" s="327"/>
      <c r="E11" s="132"/>
      <c r="F11" s="133" t="s">
        <v>260</v>
      </c>
      <c r="G11" s="134"/>
      <c r="H11" s="135"/>
      <c r="I11" s="131">
        <v>3792085</v>
      </c>
    </row>
    <row r="12" spans="1:9" ht="13.5">
      <c r="A12" s="136" t="s">
        <v>182</v>
      </c>
      <c r="B12" s="117">
        <v>3101</v>
      </c>
      <c r="C12" s="140" t="s">
        <v>184</v>
      </c>
      <c r="D12" s="118">
        <v>12411</v>
      </c>
      <c r="E12" s="119"/>
      <c r="F12" s="120" t="s">
        <v>192</v>
      </c>
      <c r="G12" s="116"/>
      <c r="H12" s="121"/>
      <c r="I12" s="122">
        <v>15512</v>
      </c>
    </row>
    <row r="13" spans="1:9" ht="13.5">
      <c r="A13" s="137" t="s">
        <v>183</v>
      </c>
      <c r="B13" s="123">
        <v>2247</v>
      </c>
      <c r="C13" s="141" t="s">
        <v>185</v>
      </c>
      <c r="D13" s="124">
        <v>12368</v>
      </c>
      <c r="E13" s="119"/>
      <c r="F13" s="125" t="s">
        <v>247</v>
      </c>
      <c r="G13" s="126"/>
      <c r="H13" s="127"/>
      <c r="I13" s="128">
        <v>14615</v>
      </c>
    </row>
    <row r="14" spans="1:9" ht="13.5">
      <c r="A14" s="138" t="s">
        <v>181</v>
      </c>
      <c r="B14" s="337">
        <v>854</v>
      </c>
      <c r="C14" s="142" t="s">
        <v>186</v>
      </c>
      <c r="D14" s="339">
        <v>43</v>
      </c>
      <c r="E14" s="129"/>
      <c r="F14" s="341" t="s">
        <v>261</v>
      </c>
      <c r="G14" s="342"/>
      <c r="H14" s="343"/>
      <c r="I14" s="330">
        <v>3792982</v>
      </c>
    </row>
    <row r="15" spans="1:9" ht="13.5">
      <c r="A15" s="139" t="s">
        <v>180</v>
      </c>
      <c r="B15" s="338"/>
      <c r="C15" s="143" t="s">
        <v>197</v>
      </c>
      <c r="D15" s="340"/>
      <c r="E15" s="130"/>
      <c r="F15" s="344"/>
      <c r="G15" s="345"/>
      <c r="H15" s="346"/>
      <c r="I15" s="331"/>
    </row>
    <row r="16" spans="1:5" ht="13.5">
      <c r="A16" s="115"/>
      <c r="B16" s="115"/>
      <c r="C16" s="115"/>
      <c r="D16" s="115"/>
      <c r="E16" s="115"/>
    </row>
    <row r="17" spans="1:9" ht="17.25">
      <c r="A17" s="94" t="s">
        <v>164</v>
      </c>
      <c r="B17" s="100"/>
      <c r="C17" s="100"/>
      <c r="D17" s="100"/>
      <c r="E17" s="100"/>
      <c r="F17" s="100"/>
      <c r="G17" s="100"/>
      <c r="H17" s="100"/>
      <c r="I17" s="100"/>
    </row>
    <row r="18" spans="1:9" ht="13.5">
      <c r="A18" s="93"/>
      <c r="B18" s="110"/>
      <c r="C18" s="111"/>
      <c r="D18" s="110"/>
      <c r="E18" s="110"/>
      <c r="F18" s="110"/>
      <c r="G18" s="110"/>
      <c r="H18" s="110"/>
      <c r="I18" s="110"/>
    </row>
    <row r="19" spans="1:9" ht="13.5">
      <c r="A19" s="110"/>
      <c r="B19" s="110"/>
      <c r="C19" s="110"/>
      <c r="D19" s="110"/>
      <c r="E19" s="110"/>
      <c r="F19" s="110"/>
      <c r="G19" s="110"/>
      <c r="I19" s="112" t="s">
        <v>193</v>
      </c>
    </row>
    <row r="20" spans="1:9" ht="13.5">
      <c r="A20" s="144" t="s">
        <v>194</v>
      </c>
      <c r="B20" s="332" t="s">
        <v>165</v>
      </c>
      <c r="C20" s="333"/>
      <c r="D20" s="333"/>
      <c r="E20" s="333"/>
      <c r="F20" s="334"/>
      <c r="G20" s="335" t="s">
        <v>177</v>
      </c>
      <c r="H20" s="335"/>
      <c r="I20" s="336"/>
    </row>
    <row r="21" spans="1:9" ht="13.5">
      <c r="A21" s="145" t="s">
        <v>166</v>
      </c>
      <c r="B21" s="151" t="s">
        <v>191</v>
      </c>
      <c r="C21" s="152" t="s">
        <v>7</v>
      </c>
      <c r="D21" s="150" t="s">
        <v>8</v>
      </c>
      <c r="E21" s="328" t="s">
        <v>167</v>
      </c>
      <c r="F21" s="329"/>
      <c r="G21" s="113" t="s">
        <v>168</v>
      </c>
      <c r="H21" s="152" t="s">
        <v>169</v>
      </c>
      <c r="I21" s="114" t="s">
        <v>170</v>
      </c>
    </row>
    <row r="22" spans="1:9" ht="13.5">
      <c r="A22" s="146" t="s">
        <v>178</v>
      </c>
      <c r="B22" s="202">
        <v>3737689</v>
      </c>
      <c r="C22" s="203">
        <v>1841947</v>
      </c>
      <c r="D22" s="204">
        <v>1895742</v>
      </c>
      <c r="E22" s="295"/>
      <c r="F22" s="296">
        <v>1204189</v>
      </c>
      <c r="G22" s="253" t="s">
        <v>198</v>
      </c>
      <c r="H22" s="205" t="s">
        <v>198</v>
      </c>
      <c r="I22" s="206" t="s">
        <v>198</v>
      </c>
    </row>
    <row r="23" spans="1:9" ht="13.5">
      <c r="A23" s="147" t="s">
        <v>179</v>
      </c>
      <c r="B23" s="207">
        <v>3746166</v>
      </c>
      <c r="C23" s="208">
        <v>1845885</v>
      </c>
      <c r="D23" s="209">
        <v>1900281</v>
      </c>
      <c r="E23" s="297"/>
      <c r="F23" s="298">
        <v>1219791</v>
      </c>
      <c r="G23" s="254">
        <v>8477</v>
      </c>
      <c r="H23" s="208">
        <v>10033</v>
      </c>
      <c r="I23" s="210">
        <v>-1556</v>
      </c>
    </row>
    <row r="24" spans="1:9" ht="13.5">
      <c r="A24" s="148" t="s">
        <v>172</v>
      </c>
      <c r="B24" s="211">
        <v>3758058</v>
      </c>
      <c r="C24" s="212">
        <v>1851407</v>
      </c>
      <c r="D24" s="213">
        <v>1906651</v>
      </c>
      <c r="E24" s="297"/>
      <c r="F24" s="298">
        <v>1238442</v>
      </c>
      <c r="G24" s="255">
        <v>11079</v>
      </c>
      <c r="H24" s="212">
        <v>10074</v>
      </c>
      <c r="I24" s="214">
        <v>1005</v>
      </c>
    </row>
    <row r="25" spans="1:9" ht="13.5">
      <c r="A25" s="148" t="s">
        <v>173</v>
      </c>
      <c r="B25" s="211">
        <v>3766677</v>
      </c>
      <c r="C25" s="212">
        <v>1855874</v>
      </c>
      <c r="D25" s="213">
        <v>1910803</v>
      </c>
      <c r="E25" s="297"/>
      <c r="F25" s="298">
        <v>1255709</v>
      </c>
      <c r="G25" s="255">
        <v>8619</v>
      </c>
      <c r="H25" s="212">
        <v>9605</v>
      </c>
      <c r="I25" s="214">
        <v>-986</v>
      </c>
    </row>
    <row r="26" spans="1:9" ht="13.5">
      <c r="A26" s="147" t="s">
        <v>174</v>
      </c>
      <c r="B26" s="207">
        <v>3772245</v>
      </c>
      <c r="C26" s="208">
        <v>1858554</v>
      </c>
      <c r="D26" s="209">
        <v>1913691</v>
      </c>
      <c r="E26" s="297"/>
      <c r="F26" s="298">
        <v>1271671</v>
      </c>
      <c r="G26" s="254">
        <v>5568</v>
      </c>
      <c r="H26" s="208">
        <v>7576</v>
      </c>
      <c r="I26" s="210">
        <v>-2008</v>
      </c>
    </row>
    <row r="27" spans="1:9" ht="13.5">
      <c r="A27" s="301" t="s">
        <v>175</v>
      </c>
      <c r="B27" s="302">
        <v>3767393</v>
      </c>
      <c r="C27" s="303">
        <v>1857031</v>
      </c>
      <c r="D27" s="304">
        <v>1910362</v>
      </c>
      <c r="E27" s="297"/>
      <c r="F27" s="305">
        <v>1280984</v>
      </c>
      <c r="G27" s="306" t="s">
        <v>198</v>
      </c>
      <c r="H27" s="307" t="s">
        <v>171</v>
      </c>
      <c r="I27" s="308" t="s">
        <v>171</v>
      </c>
    </row>
    <row r="28" spans="1:9" ht="13.5">
      <c r="A28" s="309" t="s">
        <v>187</v>
      </c>
      <c r="B28" s="310">
        <v>3779570</v>
      </c>
      <c r="C28" s="311">
        <v>1862820</v>
      </c>
      <c r="D28" s="312">
        <v>1916750</v>
      </c>
      <c r="E28" s="299"/>
      <c r="F28" s="300">
        <v>1302348</v>
      </c>
      <c r="G28" s="313">
        <v>12177</v>
      </c>
      <c r="H28" s="311">
        <v>7207</v>
      </c>
      <c r="I28" s="314">
        <v>4970</v>
      </c>
    </row>
    <row r="29" spans="1:9" ht="13.5">
      <c r="A29" s="148" t="s">
        <v>215</v>
      </c>
      <c r="B29" s="211">
        <v>3785811</v>
      </c>
      <c r="C29" s="212">
        <v>1865918</v>
      </c>
      <c r="D29" s="213">
        <v>1919893</v>
      </c>
      <c r="E29" s="293"/>
      <c r="F29" s="294">
        <v>1320670</v>
      </c>
      <c r="G29" s="255">
        <v>704</v>
      </c>
      <c r="H29" s="212">
        <v>910</v>
      </c>
      <c r="I29" s="214">
        <v>-206</v>
      </c>
    </row>
    <row r="30" spans="1:9" ht="13.5">
      <c r="A30" s="147" t="s">
        <v>216</v>
      </c>
      <c r="B30" s="207">
        <v>3787308</v>
      </c>
      <c r="C30" s="208">
        <v>1866604</v>
      </c>
      <c r="D30" s="209">
        <v>1920704</v>
      </c>
      <c r="E30" s="297"/>
      <c r="F30" s="298">
        <v>1322081</v>
      </c>
      <c r="G30" s="254">
        <v>1497</v>
      </c>
      <c r="H30" s="208">
        <v>734</v>
      </c>
      <c r="I30" s="210">
        <v>763</v>
      </c>
    </row>
    <row r="31" spans="1:9" ht="13.5">
      <c r="A31" s="147" t="s">
        <v>218</v>
      </c>
      <c r="B31" s="207">
        <v>3788057</v>
      </c>
      <c r="C31" s="208">
        <v>1867020</v>
      </c>
      <c r="D31" s="209">
        <v>1921037</v>
      </c>
      <c r="E31" s="297"/>
      <c r="F31" s="298">
        <v>1323304</v>
      </c>
      <c r="G31" s="254">
        <v>749</v>
      </c>
      <c r="H31" s="208">
        <v>304</v>
      </c>
      <c r="I31" s="210">
        <v>445</v>
      </c>
    </row>
    <row r="32" spans="1:9" ht="13.5">
      <c r="A32" s="147" t="s">
        <v>220</v>
      </c>
      <c r="B32" s="207">
        <v>3788805</v>
      </c>
      <c r="C32" s="208">
        <v>1867222</v>
      </c>
      <c r="D32" s="209">
        <v>1921583</v>
      </c>
      <c r="E32" s="297"/>
      <c r="F32" s="298">
        <v>1323842</v>
      </c>
      <c r="G32" s="254">
        <v>748</v>
      </c>
      <c r="H32" s="208">
        <v>559</v>
      </c>
      <c r="I32" s="210">
        <v>189</v>
      </c>
    </row>
    <row r="33" spans="1:9" ht="13.5">
      <c r="A33" s="147" t="s">
        <v>222</v>
      </c>
      <c r="B33" s="207">
        <v>3788982</v>
      </c>
      <c r="C33" s="208">
        <v>1867262</v>
      </c>
      <c r="D33" s="209">
        <v>1921720</v>
      </c>
      <c r="E33" s="297"/>
      <c r="F33" s="298">
        <v>1324614</v>
      </c>
      <c r="G33" s="254">
        <v>177</v>
      </c>
      <c r="H33" s="208">
        <v>-390</v>
      </c>
      <c r="I33" s="210">
        <v>567</v>
      </c>
    </row>
    <row r="34" spans="1:9" ht="13.5">
      <c r="A34" s="147" t="s">
        <v>225</v>
      </c>
      <c r="B34" s="207">
        <v>3789416</v>
      </c>
      <c r="C34" s="208">
        <v>1867480</v>
      </c>
      <c r="D34" s="209">
        <v>1921936</v>
      </c>
      <c r="E34" s="297"/>
      <c r="F34" s="298">
        <v>1325214</v>
      </c>
      <c r="G34" s="254">
        <v>434</v>
      </c>
      <c r="H34" s="208">
        <v>-17</v>
      </c>
      <c r="I34" s="210">
        <v>451</v>
      </c>
    </row>
    <row r="35" spans="1:9" ht="13.5">
      <c r="A35" s="147" t="s">
        <v>231</v>
      </c>
      <c r="B35" s="207">
        <v>3781782</v>
      </c>
      <c r="C35" s="208">
        <v>1863224</v>
      </c>
      <c r="D35" s="209">
        <v>1918558</v>
      </c>
      <c r="E35" s="297"/>
      <c r="F35" s="298">
        <v>1324988</v>
      </c>
      <c r="G35" s="254">
        <v>-7634</v>
      </c>
      <c r="H35" s="208">
        <v>-71</v>
      </c>
      <c r="I35" s="210">
        <v>-7563</v>
      </c>
    </row>
    <row r="36" spans="1:9" ht="13.5">
      <c r="A36" s="147" t="s">
        <v>233</v>
      </c>
      <c r="B36" s="207">
        <v>3787552</v>
      </c>
      <c r="C36" s="208">
        <v>1866799</v>
      </c>
      <c r="D36" s="209">
        <v>1920753</v>
      </c>
      <c r="E36" s="297"/>
      <c r="F36" s="298">
        <v>1332510</v>
      </c>
      <c r="G36" s="254">
        <v>5770</v>
      </c>
      <c r="H36" s="208">
        <v>301</v>
      </c>
      <c r="I36" s="210">
        <v>5469</v>
      </c>
    </row>
    <row r="37" spans="1:9" ht="13.5">
      <c r="A37" s="147" t="s">
        <v>235</v>
      </c>
      <c r="B37" s="207">
        <v>3788904</v>
      </c>
      <c r="C37" s="208">
        <v>1867500</v>
      </c>
      <c r="D37" s="209">
        <v>1921404</v>
      </c>
      <c r="E37" s="297"/>
      <c r="F37" s="298">
        <v>1334325</v>
      </c>
      <c r="G37" s="254">
        <v>1352</v>
      </c>
      <c r="H37" s="208">
        <v>644</v>
      </c>
      <c r="I37" s="210">
        <v>708</v>
      </c>
    </row>
    <row r="38" spans="1:9" ht="13.5">
      <c r="A38" s="149" t="s">
        <v>237</v>
      </c>
      <c r="B38" s="215">
        <v>3789347</v>
      </c>
      <c r="C38" s="216">
        <v>1867602</v>
      </c>
      <c r="D38" s="217">
        <v>1921745</v>
      </c>
      <c r="E38" s="297"/>
      <c r="F38" s="298">
        <v>1335036</v>
      </c>
      <c r="G38" s="256">
        <v>443</v>
      </c>
      <c r="H38" s="216">
        <v>564</v>
      </c>
      <c r="I38" s="218">
        <v>-121</v>
      </c>
    </row>
    <row r="39" spans="1:9" ht="13.5">
      <c r="A39" s="147" t="s">
        <v>239</v>
      </c>
      <c r="B39" s="207">
        <v>3790505</v>
      </c>
      <c r="C39" s="208">
        <v>1868382</v>
      </c>
      <c r="D39" s="209">
        <v>1922123</v>
      </c>
      <c r="E39" s="297"/>
      <c r="F39" s="298">
        <v>1336277</v>
      </c>
      <c r="G39" s="254">
        <v>1158</v>
      </c>
      <c r="H39" s="208">
        <v>904</v>
      </c>
      <c r="I39" s="210">
        <v>254</v>
      </c>
    </row>
    <row r="40" spans="1:9" ht="13.5">
      <c r="A40" s="147" t="s">
        <v>248</v>
      </c>
      <c r="B40" s="207">
        <v>3792085</v>
      </c>
      <c r="C40" s="208">
        <v>1869242</v>
      </c>
      <c r="D40" s="209">
        <v>1922843</v>
      </c>
      <c r="E40" s="297"/>
      <c r="F40" s="298">
        <v>1337651</v>
      </c>
      <c r="G40" s="254">
        <v>1580</v>
      </c>
      <c r="H40" s="208">
        <v>844</v>
      </c>
      <c r="I40" s="210">
        <v>736</v>
      </c>
    </row>
    <row r="41" spans="1:9" ht="13.5">
      <c r="A41" s="197" t="s">
        <v>249</v>
      </c>
      <c r="B41" s="248">
        <v>3792982</v>
      </c>
      <c r="C41" s="249">
        <v>1869483</v>
      </c>
      <c r="D41" s="250">
        <v>1923499</v>
      </c>
      <c r="E41" s="315"/>
      <c r="F41" s="316">
        <v>1338835</v>
      </c>
      <c r="G41" s="257">
        <v>897</v>
      </c>
      <c r="H41" s="249">
        <v>854</v>
      </c>
      <c r="I41" s="251">
        <v>43</v>
      </c>
    </row>
    <row r="51" ht="13.5" customHeight="1">
      <c r="C51" s="321"/>
    </row>
    <row r="52" spans="2:9" ht="13.5">
      <c r="B52" s="322"/>
      <c r="C52" s="322"/>
      <c r="D52" s="322"/>
      <c r="E52" s="322"/>
      <c r="F52" s="322"/>
      <c r="G52" s="322"/>
      <c r="H52" s="322"/>
      <c r="I52" s="322"/>
    </row>
    <row r="53" spans="2:9" ht="13.5">
      <c r="B53" s="322"/>
      <c r="C53" s="322"/>
      <c r="D53" s="322"/>
      <c r="E53" s="322"/>
      <c r="F53" s="322"/>
      <c r="G53" s="322"/>
      <c r="H53" s="322"/>
      <c r="I53" s="322"/>
    </row>
  </sheetData>
  <mergeCells count="11">
    <mergeCell ref="E21:F21"/>
    <mergeCell ref="I14:I15"/>
    <mergeCell ref="B20:F20"/>
    <mergeCell ref="G20:I20"/>
    <mergeCell ref="B14:B15"/>
    <mergeCell ref="D14:D15"/>
    <mergeCell ref="F14:H15"/>
    <mergeCell ref="B1:H1"/>
    <mergeCell ref="B2:H2"/>
    <mergeCell ref="A11:B11"/>
    <mergeCell ref="C11:D11"/>
  </mergeCells>
  <printOptions/>
  <pageMargins left="0.7874015748031497" right="0.7874015748031497" top="0.92" bottom="0.92" header="0.5118110236220472" footer="0.5118110236220472"/>
  <pageSetup fitToHeight="1" fitToWidth="1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95" customWidth="1"/>
    <col min="2" max="2" width="10.50390625" style="95" customWidth="1"/>
    <col min="3" max="3" width="8.25390625" style="95" customWidth="1"/>
    <col min="4" max="4" width="3.125" style="95" customWidth="1"/>
    <col min="5" max="5" width="10.50390625" style="95" customWidth="1"/>
    <col min="6" max="6" width="8.125" style="95" customWidth="1"/>
    <col min="7" max="7" width="3.125" style="95" customWidth="1"/>
    <col min="8" max="8" width="10.50390625" style="95" customWidth="1"/>
    <col min="9" max="9" width="7.625" style="95" customWidth="1"/>
    <col min="10" max="10" width="3.125" style="95" customWidth="1"/>
    <col min="11" max="11" width="11.875" style="95" customWidth="1"/>
    <col min="12" max="12" width="7.625" style="95" customWidth="1"/>
    <col min="13" max="14" width="9.00390625" style="95" customWidth="1"/>
    <col min="15" max="15" width="12.125" style="95" customWidth="1"/>
    <col min="16" max="16384" width="9.00390625" style="95" customWidth="1"/>
  </cols>
  <sheetData>
    <row r="1" ht="17.25" customHeight="1">
      <c r="A1" s="94" t="s">
        <v>132</v>
      </c>
    </row>
    <row r="2" spans="1:9" ht="17.25" customHeight="1">
      <c r="A2" s="198"/>
      <c r="B2" s="199" t="s">
        <v>226</v>
      </c>
      <c r="C2" s="199" t="s">
        <v>227</v>
      </c>
      <c r="D2" s="199" t="s">
        <v>228</v>
      </c>
      <c r="E2" s="199" t="s">
        <v>229</v>
      </c>
      <c r="F2" s="320"/>
      <c r="H2" s="199"/>
      <c r="I2" s="199"/>
    </row>
    <row r="3" spans="1:14" ht="13.5" customHeight="1">
      <c r="A3" s="200"/>
      <c r="B3" s="252"/>
      <c r="C3" s="252"/>
      <c r="D3" s="252"/>
      <c r="E3" s="252"/>
      <c r="F3" s="320"/>
      <c r="H3" s="199"/>
      <c r="I3" s="199"/>
      <c r="K3" s="96"/>
      <c r="L3" s="96"/>
      <c r="M3" s="96"/>
      <c r="N3" s="96"/>
    </row>
    <row r="4" spans="1:19" ht="13.5" customHeight="1">
      <c r="A4" s="200" t="s">
        <v>262</v>
      </c>
      <c r="B4" s="201">
        <v>3077</v>
      </c>
      <c r="C4" s="201">
        <v>2167</v>
      </c>
      <c r="D4" s="201">
        <v>11618</v>
      </c>
      <c r="E4" s="201">
        <v>11824</v>
      </c>
      <c r="F4" s="320"/>
      <c r="H4" s="199"/>
      <c r="I4" s="199"/>
      <c r="K4" s="96"/>
      <c r="L4" s="96"/>
      <c r="M4" s="96"/>
      <c r="N4" s="96"/>
      <c r="P4" s="97"/>
      <c r="Q4" s="97"/>
      <c r="R4" s="97"/>
      <c r="S4" s="97"/>
    </row>
    <row r="5" spans="1:19" ht="14.25">
      <c r="A5" s="200" t="s">
        <v>217</v>
      </c>
      <c r="B5" s="201">
        <v>3147</v>
      </c>
      <c r="C5" s="201">
        <v>2413</v>
      </c>
      <c r="D5" s="201">
        <v>13675</v>
      </c>
      <c r="E5" s="201">
        <v>12912</v>
      </c>
      <c r="F5" s="320"/>
      <c r="H5" s="199"/>
      <c r="I5" s="199"/>
      <c r="K5" s="96"/>
      <c r="L5" s="96"/>
      <c r="M5" s="96"/>
      <c r="N5" s="96"/>
      <c r="P5" s="97"/>
      <c r="Q5" s="97"/>
      <c r="R5" s="97"/>
      <c r="S5" s="97"/>
    </row>
    <row r="6" spans="1:19" ht="14.25">
      <c r="A6" s="200" t="s">
        <v>219</v>
      </c>
      <c r="B6" s="201">
        <v>2751</v>
      </c>
      <c r="C6" s="201">
        <v>2447</v>
      </c>
      <c r="D6" s="201">
        <v>11383</v>
      </c>
      <c r="E6" s="201">
        <v>10938</v>
      </c>
      <c r="F6" s="320"/>
      <c r="H6" s="199"/>
      <c r="I6" s="199"/>
      <c r="K6" s="96"/>
      <c r="L6" s="96"/>
      <c r="M6" s="96"/>
      <c r="N6" s="96"/>
      <c r="P6" s="97"/>
      <c r="Q6" s="97"/>
      <c r="R6" s="97"/>
      <c r="S6" s="97"/>
    </row>
    <row r="7" spans="1:19" ht="14.25">
      <c r="A7" s="200" t="s">
        <v>221</v>
      </c>
      <c r="B7" s="201">
        <v>2973</v>
      </c>
      <c r="C7" s="201">
        <v>2414</v>
      </c>
      <c r="D7" s="201">
        <v>11287</v>
      </c>
      <c r="E7" s="201">
        <v>11098</v>
      </c>
      <c r="F7" s="320"/>
      <c r="H7" s="199"/>
      <c r="I7" s="199"/>
      <c r="K7" s="96"/>
      <c r="L7" s="96"/>
      <c r="M7" s="96"/>
      <c r="N7" s="96"/>
      <c r="P7" s="97"/>
      <c r="Q7" s="97"/>
      <c r="R7" s="97"/>
      <c r="S7" s="97"/>
    </row>
    <row r="8" spans="1:19" ht="14.25">
      <c r="A8" s="200" t="s">
        <v>223</v>
      </c>
      <c r="B8" s="201">
        <v>3110</v>
      </c>
      <c r="C8" s="201">
        <v>3500</v>
      </c>
      <c r="D8" s="201">
        <v>11513</v>
      </c>
      <c r="E8" s="201">
        <v>10946</v>
      </c>
      <c r="F8" s="320"/>
      <c r="H8" s="199"/>
      <c r="I8" s="199"/>
      <c r="K8" s="96"/>
      <c r="L8" s="96"/>
      <c r="M8" s="96"/>
      <c r="N8" s="96"/>
      <c r="P8" s="97"/>
      <c r="Q8" s="97"/>
      <c r="R8" s="97"/>
      <c r="S8" s="97"/>
    </row>
    <row r="9" spans="1:19" ht="14.25">
      <c r="A9" s="200" t="s">
        <v>230</v>
      </c>
      <c r="B9" s="201">
        <v>2723</v>
      </c>
      <c r="C9" s="201">
        <v>2740</v>
      </c>
      <c r="D9" s="201">
        <v>12650</v>
      </c>
      <c r="E9" s="201">
        <v>12199</v>
      </c>
      <c r="F9" s="320"/>
      <c r="H9" s="199"/>
      <c r="I9" s="199"/>
      <c r="K9" s="96"/>
      <c r="L9" s="96"/>
      <c r="M9" s="96"/>
      <c r="N9" s="96"/>
      <c r="P9" s="97"/>
      <c r="Q9" s="97"/>
      <c r="R9" s="97"/>
      <c r="S9" s="97"/>
    </row>
    <row r="10" spans="1:19" ht="14.25">
      <c r="A10" s="200" t="s">
        <v>232</v>
      </c>
      <c r="B10" s="201">
        <v>2710</v>
      </c>
      <c r="C10" s="201">
        <v>2781</v>
      </c>
      <c r="D10" s="201">
        <v>27757</v>
      </c>
      <c r="E10" s="201">
        <v>35320</v>
      </c>
      <c r="F10" s="320"/>
      <c r="H10" s="199"/>
      <c r="I10" s="199"/>
      <c r="K10" s="96"/>
      <c r="L10" s="96"/>
      <c r="M10" s="96"/>
      <c r="N10" s="96"/>
      <c r="P10" s="97"/>
      <c r="Q10" s="97"/>
      <c r="R10" s="97"/>
      <c r="S10" s="97"/>
    </row>
    <row r="11" spans="1:19" ht="14.25">
      <c r="A11" s="200" t="s">
        <v>234</v>
      </c>
      <c r="B11" s="201">
        <v>2810</v>
      </c>
      <c r="C11" s="201">
        <v>2509</v>
      </c>
      <c r="D11" s="201">
        <v>24217</v>
      </c>
      <c r="E11" s="201">
        <v>18748</v>
      </c>
      <c r="F11" s="320"/>
      <c r="H11" s="317"/>
      <c r="I11" s="199"/>
      <c r="K11" s="96"/>
      <c r="L11" s="96"/>
      <c r="M11" s="96"/>
      <c r="N11" s="96"/>
      <c r="P11" s="97"/>
      <c r="Q11" s="97"/>
      <c r="R11" s="97"/>
      <c r="S11" s="97"/>
    </row>
    <row r="12" spans="1:19" ht="14.25">
      <c r="A12" s="200" t="s">
        <v>236</v>
      </c>
      <c r="B12" s="201">
        <v>2914</v>
      </c>
      <c r="C12" s="201">
        <v>2270</v>
      </c>
      <c r="D12" s="201">
        <v>12603</v>
      </c>
      <c r="E12" s="201">
        <v>11895</v>
      </c>
      <c r="F12" s="320"/>
      <c r="H12" s="317"/>
      <c r="I12" s="199"/>
      <c r="K12" s="96"/>
      <c r="L12" s="96"/>
      <c r="M12" s="96"/>
      <c r="N12" s="96"/>
      <c r="P12" s="97"/>
      <c r="Q12" s="97"/>
      <c r="R12" s="97"/>
      <c r="S12" s="97"/>
    </row>
    <row r="13" spans="1:19" ht="14.25">
      <c r="A13" s="200" t="s">
        <v>238</v>
      </c>
      <c r="B13" s="201">
        <v>2765</v>
      </c>
      <c r="C13" s="201">
        <v>2201</v>
      </c>
      <c r="D13" s="201">
        <v>11355</v>
      </c>
      <c r="E13" s="201">
        <v>11476</v>
      </c>
      <c r="F13" s="320"/>
      <c r="H13" s="317"/>
      <c r="I13" s="199"/>
      <c r="K13" s="96"/>
      <c r="L13" s="96"/>
      <c r="M13" s="96"/>
      <c r="N13" s="96"/>
      <c r="P13" s="97"/>
      <c r="Q13" s="97"/>
      <c r="R13" s="97"/>
      <c r="S13" s="97"/>
    </row>
    <row r="14" spans="1:19" ht="14.25">
      <c r="A14" s="200" t="s">
        <v>240</v>
      </c>
      <c r="B14" s="201">
        <v>3040</v>
      </c>
      <c r="C14" s="201">
        <v>2136</v>
      </c>
      <c r="D14" s="201">
        <v>13267</v>
      </c>
      <c r="E14" s="201">
        <v>13013</v>
      </c>
      <c r="F14" s="320"/>
      <c r="H14" s="317"/>
      <c r="I14" s="199"/>
      <c r="K14" s="96"/>
      <c r="L14" s="96"/>
      <c r="M14" s="96"/>
      <c r="N14" s="96"/>
      <c r="P14" s="97"/>
      <c r="Q14" s="97"/>
      <c r="R14" s="97"/>
      <c r="S14" s="97"/>
    </row>
    <row r="15" spans="1:19" ht="14.25">
      <c r="A15" s="200" t="s">
        <v>214</v>
      </c>
      <c r="B15" s="201">
        <v>2903</v>
      </c>
      <c r="C15" s="201">
        <v>2059</v>
      </c>
      <c r="D15" s="201">
        <v>12161</v>
      </c>
      <c r="E15" s="201">
        <v>11425</v>
      </c>
      <c r="F15" s="320"/>
      <c r="H15" s="317"/>
      <c r="I15" s="199"/>
      <c r="K15" s="96"/>
      <c r="L15" s="96"/>
      <c r="M15" s="96"/>
      <c r="N15" s="96"/>
      <c r="P15" s="97"/>
      <c r="Q15" s="97"/>
      <c r="R15" s="97"/>
      <c r="S15" s="97"/>
    </row>
    <row r="16" spans="1:19" ht="14.25">
      <c r="A16" s="200" t="s">
        <v>263</v>
      </c>
      <c r="B16" s="201">
        <v>3101</v>
      </c>
      <c r="C16" s="201">
        <v>2247</v>
      </c>
      <c r="D16" s="201">
        <v>12411</v>
      </c>
      <c r="E16" s="201">
        <v>12368</v>
      </c>
      <c r="F16" s="320"/>
      <c r="H16" s="317"/>
      <c r="I16" s="199"/>
      <c r="K16" s="96"/>
      <c r="L16" s="96"/>
      <c r="M16" s="96"/>
      <c r="N16" s="96"/>
      <c r="P16" s="97"/>
      <c r="Q16" s="97"/>
      <c r="R16" s="97"/>
      <c r="S16" s="97"/>
    </row>
    <row r="17" spans="1:14" ht="14.25">
      <c r="A17" s="200"/>
      <c r="B17" s="252"/>
      <c r="C17" s="252"/>
      <c r="D17" s="252"/>
      <c r="E17" s="252"/>
      <c r="F17" s="320"/>
      <c r="H17" s="199"/>
      <c r="I17" s="199"/>
      <c r="K17" s="96"/>
      <c r="L17" s="96"/>
      <c r="M17" s="96"/>
      <c r="N17" s="96"/>
    </row>
    <row r="18" spans="1:9" ht="14.25">
      <c r="A18" s="320"/>
      <c r="B18" s="320"/>
      <c r="C18" s="320"/>
      <c r="D18" s="320"/>
      <c r="E18" s="320"/>
      <c r="F18" s="320"/>
      <c r="H18" s="199"/>
      <c r="I18" s="199"/>
    </row>
    <row r="19" spans="1:9" ht="14.25">
      <c r="A19" s="318"/>
      <c r="B19" s="199"/>
      <c r="C19" s="199"/>
      <c r="D19" s="199"/>
      <c r="E19" s="199"/>
      <c r="F19" s="199"/>
      <c r="G19" s="199"/>
      <c r="H19" s="199"/>
      <c r="I19" s="199"/>
    </row>
    <row r="20" spans="1:9" ht="14.25">
      <c r="A20" s="199"/>
      <c r="B20" s="199"/>
      <c r="C20" s="199"/>
      <c r="D20" s="199"/>
      <c r="E20" s="199"/>
      <c r="F20" s="199"/>
      <c r="G20" s="199"/>
      <c r="H20" s="199"/>
      <c r="I20" s="199"/>
    </row>
    <row r="21" spans="1:9" ht="14.2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4.2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7" ht="30.75" customHeight="1">
      <c r="A23" s="94" t="s">
        <v>122</v>
      </c>
      <c r="G23" s="94"/>
    </row>
    <row r="29" spans="1:15" ht="30" customHeight="1">
      <c r="A29" s="93"/>
      <c r="B29" s="93"/>
      <c r="C29" s="93"/>
      <c r="D29" s="93"/>
      <c r="E29" s="103" t="s">
        <v>124</v>
      </c>
      <c r="F29" s="93"/>
      <c r="G29" s="98"/>
      <c r="H29" s="98"/>
      <c r="I29" s="98"/>
      <c r="J29" s="98"/>
      <c r="K29" s="98"/>
      <c r="L29" s="104" t="s">
        <v>123</v>
      </c>
      <c r="M29" s="100"/>
      <c r="N29" s="100"/>
      <c r="O29" s="100"/>
    </row>
    <row r="30" spans="1:15" ht="14.25" customHeight="1">
      <c r="A30" s="347" t="s">
        <v>133</v>
      </c>
      <c r="B30" s="348"/>
      <c r="C30" s="348"/>
      <c r="D30" s="348"/>
      <c r="E30" s="348"/>
      <c r="F30" s="349"/>
      <c r="G30" s="332" t="s">
        <v>134</v>
      </c>
      <c r="H30" s="335"/>
      <c r="I30" s="335"/>
      <c r="J30" s="335"/>
      <c r="K30" s="335"/>
      <c r="L30" s="336"/>
      <c r="M30" s="100"/>
      <c r="N30" s="100"/>
      <c r="O30" s="99"/>
    </row>
    <row r="31" spans="1:12" ht="13.5">
      <c r="A31" s="106" t="s">
        <v>135</v>
      </c>
      <c r="B31" s="219" t="s">
        <v>143</v>
      </c>
      <c r="C31" s="220">
        <v>703194</v>
      </c>
      <c r="D31" s="221" t="s">
        <v>140</v>
      </c>
      <c r="E31" s="219" t="s">
        <v>152</v>
      </c>
      <c r="F31" s="220">
        <v>122208</v>
      </c>
      <c r="G31" s="221" t="s">
        <v>135</v>
      </c>
      <c r="H31" s="219" t="s">
        <v>150</v>
      </c>
      <c r="I31" s="220">
        <v>39012</v>
      </c>
      <c r="J31" s="221" t="s">
        <v>140</v>
      </c>
      <c r="K31" s="219" t="s">
        <v>151</v>
      </c>
      <c r="L31" s="222">
        <v>28080</v>
      </c>
    </row>
    <row r="32" spans="1:12" ht="13.5">
      <c r="A32" s="107" t="s">
        <v>136</v>
      </c>
      <c r="B32" s="223" t="s">
        <v>142</v>
      </c>
      <c r="C32" s="224">
        <v>595475</v>
      </c>
      <c r="D32" s="225" t="s">
        <v>141</v>
      </c>
      <c r="E32" s="223" t="s">
        <v>146</v>
      </c>
      <c r="F32" s="224">
        <v>120212</v>
      </c>
      <c r="G32" s="225" t="s">
        <v>136</v>
      </c>
      <c r="H32" s="223" t="s">
        <v>153</v>
      </c>
      <c r="I32" s="224">
        <v>37965</v>
      </c>
      <c r="J32" s="225" t="s">
        <v>141</v>
      </c>
      <c r="K32" s="223" t="s">
        <v>154</v>
      </c>
      <c r="L32" s="226">
        <v>26058</v>
      </c>
    </row>
    <row r="33" spans="1:12" ht="13.5">
      <c r="A33" s="107" t="s">
        <v>137</v>
      </c>
      <c r="B33" s="223" t="s">
        <v>144</v>
      </c>
      <c r="C33" s="224">
        <v>237024</v>
      </c>
      <c r="D33" s="225" t="s">
        <v>155</v>
      </c>
      <c r="E33" s="223" t="s">
        <v>158</v>
      </c>
      <c r="F33" s="224">
        <v>111748</v>
      </c>
      <c r="G33" s="225" t="s">
        <v>137</v>
      </c>
      <c r="H33" s="223" t="s">
        <v>148</v>
      </c>
      <c r="I33" s="224">
        <v>31936</v>
      </c>
      <c r="J33" s="225" t="s">
        <v>155</v>
      </c>
      <c r="K33" s="223" t="s">
        <v>156</v>
      </c>
      <c r="L33" s="226">
        <v>25311</v>
      </c>
    </row>
    <row r="34" spans="1:12" ht="13.5">
      <c r="A34" s="107" t="s">
        <v>138</v>
      </c>
      <c r="B34" s="223" t="s">
        <v>145</v>
      </c>
      <c r="C34" s="224">
        <v>206766</v>
      </c>
      <c r="D34" s="225" t="s">
        <v>157</v>
      </c>
      <c r="E34" s="223" t="s">
        <v>161</v>
      </c>
      <c r="F34" s="224">
        <v>88836</v>
      </c>
      <c r="G34" s="225" t="s">
        <v>138</v>
      </c>
      <c r="H34" s="223" t="s">
        <v>159</v>
      </c>
      <c r="I34" s="224">
        <v>31709</v>
      </c>
      <c r="J34" s="225" t="s">
        <v>157</v>
      </c>
      <c r="K34" s="223" t="s">
        <v>147</v>
      </c>
      <c r="L34" s="226">
        <v>24822</v>
      </c>
    </row>
    <row r="35" spans="1:12" ht="13.5">
      <c r="A35" s="105" t="s">
        <v>139</v>
      </c>
      <c r="B35" s="227" t="s">
        <v>149</v>
      </c>
      <c r="C35" s="228">
        <v>129417</v>
      </c>
      <c r="D35" s="229" t="s">
        <v>160</v>
      </c>
      <c r="E35" s="227" t="s">
        <v>224</v>
      </c>
      <c r="F35" s="228">
        <v>86102</v>
      </c>
      <c r="G35" s="229" t="s">
        <v>139</v>
      </c>
      <c r="H35" s="227" t="s">
        <v>162</v>
      </c>
      <c r="I35" s="228">
        <v>29349</v>
      </c>
      <c r="J35" s="229" t="s">
        <v>160</v>
      </c>
      <c r="K35" s="227" t="s">
        <v>163</v>
      </c>
      <c r="L35" s="230">
        <v>23282</v>
      </c>
    </row>
    <row r="36" spans="1:12" ht="13.5">
      <c r="A36" s="101"/>
      <c r="B36" s="231"/>
      <c r="C36" s="231"/>
      <c r="D36" s="232"/>
      <c r="E36" s="231"/>
      <c r="F36" s="232"/>
      <c r="G36" s="231"/>
      <c r="H36" s="231"/>
      <c r="I36" s="232"/>
      <c r="J36" s="231"/>
      <c r="K36" s="231"/>
      <c r="L36" s="231"/>
    </row>
    <row r="37" spans="1:12" ht="13.5">
      <c r="A37" s="93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</row>
    <row r="38" spans="1:12" ht="27" customHeight="1">
      <c r="A38" s="93"/>
      <c r="B38" s="231"/>
      <c r="C38" s="231"/>
      <c r="D38" s="231"/>
      <c r="E38" s="233" t="s">
        <v>199</v>
      </c>
      <c r="F38" s="233"/>
      <c r="G38" s="233"/>
      <c r="H38" s="233"/>
      <c r="I38" s="233"/>
      <c r="J38" s="231"/>
      <c r="K38" s="231"/>
      <c r="L38" s="231"/>
    </row>
    <row r="39" spans="1:12" ht="13.5">
      <c r="A39" s="108"/>
      <c r="B39" s="350" t="s">
        <v>200</v>
      </c>
      <c r="C39" s="351"/>
      <c r="D39" s="234"/>
      <c r="E39" s="350" t="s">
        <v>201</v>
      </c>
      <c r="F39" s="351"/>
      <c r="G39" s="234"/>
      <c r="H39" s="350" t="s">
        <v>202</v>
      </c>
      <c r="I39" s="351"/>
      <c r="J39" s="235"/>
      <c r="K39" s="352" t="s">
        <v>203</v>
      </c>
      <c r="L39" s="353"/>
    </row>
    <row r="40" spans="1:12" ht="13.5">
      <c r="A40" s="106" t="s">
        <v>125</v>
      </c>
      <c r="B40" s="236" t="s">
        <v>142</v>
      </c>
      <c r="C40" s="319">
        <v>512</v>
      </c>
      <c r="D40" s="221" t="s">
        <v>204</v>
      </c>
      <c r="E40" s="236" t="s">
        <v>250</v>
      </c>
      <c r="F40" s="237">
        <v>0.33783783783783783</v>
      </c>
      <c r="G40" s="221" t="s">
        <v>204</v>
      </c>
      <c r="H40" s="236" t="s">
        <v>149</v>
      </c>
      <c r="I40" s="238">
        <v>-64</v>
      </c>
      <c r="J40" s="221" t="s">
        <v>204</v>
      </c>
      <c r="K40" s="236" t="s">
        <v>254</v>
      </c>
      <c r="L40" s="239">
        <v>-0.324336846982509</v>
      </c>
    </row>
    <row r="41" spans="1:12" ht="13.5">
      <c r="A41" s="107" t="s">
        <v>126</v>
      </c>
      <c r="B41" s="240" t="s">
        <v>143</v>
      </c>
      <c r="C41" s="240">
        <v>126</v>
      </c>
      <c r="D41" s="225" t="s">
        <v>205</v>
      </c>
      <c r="E41" s="240" t="s">
        <v>242</v>
      </c>
      <c r="F41" s="241">
        <v>0.22123893805309736</v>
      </c>
      <c r="G41" s="225" t="s">
        <v>205</v>
      </c>
      <c r="H41" s="240" t="s">
        <v>254</v>
      </c>
      <c r="I41" s="242">
        <v>-56</v>
      </c>
      <c r="J41" s="225" t="s">
        <v>205</v>
      </c>
      <c r="K41" s="240" t="s">
        <v>42</v>
      </c>
      <c r="L41" s="243">
        <v>-0.25332900292302696</v>
      </c>
    </row>
    <row r="42" spans="1:17" ht="13.5">
      <c r="A42" s="107" t="s">
        <v>127</v>
      </c>
      <c r="B42" s="240" t="s">
        <v>152</v>
      </c>
      <c r="C42" s="240">
        <v>116</v>
      </c>
      <c r="D42" s="225" t="s">
        <v>206</v>
      </c>
      <c r="E42" s="240" t="s">
        <v>251</v>
      </c>
      <c r="F42" s="241">
        <v>0.1693555575363223</v>
      </c>
      <c r="G42" s="225" t="s">
        <v>206</v>
      </c>
      <c r="H42" s="240" t="s">
        <v>144</v>
      </c>
      <c r="I42" s="242">
        <v>-54</v>
      </c>
      <c r="J42" s="225" t="s">
        <v>206</v>
      </c>
      <c r="K42" s="240" t="s">
        <v>257</v>
      </c>
      <c r="L42" s="243">
        <v>-0.2284025258632272</v>
      </c>
      <c r="Q42" s="102"/>
    </row>
    <row r="43" spans="1:12" ht="13.5">
      <c r="A43" s="107" t="s">
        <v>128</v>
      </c>
      <c r="B43" s="240" t="s">
        <v>241</v>
      </c>
      <c r="C43" s="240">
        <v>77</v>
      </c>
      <c r="D43" s="225" t="s">
        <v>207</v>
      </c>
      <c r="E43" s="240" t="s">
        <v>252</v>
      </c>
      <c r="F43" s="241">
        <v>0.15946502057613168</v>
      </c>
      <c r="G43" s="225" t="s">
        <v>207</v>
      </c>
      <c r="H43" s="240" t="s">
        <v>154</v>
      </c>
      <c r="I43" s="242">
        <v>-45</v>
      </c>
      <c r="J43" s="225" t="s">
        <v>207</v>
      </c>
      <c r="K43" s="240" t="s">
        <v>49</v>
      </c>
      <c r="L43" s="243">
        <v>-0.20733445639497217</v>
      </c>
    </row>
    <row r="44" spans="1:12" ht="13.5">
      <c r="A44" s="107" t="s">
        <v>129</v>
      </c>
      <c r="B44" s="240" t="s">
        <v>224</v>
      </c>
      <c r="C44" s="240">
        <v>58</v>
      </c>
      <c r="D44" s="225" t="s">
        <v>208</v>
      </c>
      <c r="E44" s="240" t="s">
        <v>156</v>
      </c>
      <c r="F44" s="241">
        <v>0.13450963326344106</v>
      </c>
      <c r="G44" s="225" t="s">
        <v>208</v>
      </c>
      <c r="H44" s="240" t="s">
        <v>42</v>
      </c>
      <c r="I44" s="242">
        <v>-39</v>
      </c>
      <c r="J44" s="225" t="s">
        <v>208</v>
      </c>
      <c r="K44" s="240" t="s">
        <v>258</v>
      </c>
      <c r="L44" s="243">
        <v>-0.1788036410923277</v>
      </c>
    </row>
    <row r="45" spans="1:12" ht="13.5">
      <c r="A45" s="107" t="s">
        <v>130</v>
      </c>
      <c r="B45" s="240" t="s">
        <v>161</v>
      </c>
      <c r="C45" s="240">
        <v>57</v>
      </c>
      <c r="D45" s="225" t="s">
        <v>209</v>
      </c>
      <c r="E45" s="240" t="s">
        <v>253</v>
      </c>
      <c r="F45" s="241">
        <v>0.12730204531952813</v>
      </c>
      <c r="G45" s="225" t="s">
        <v>209</v>
      </c>
      <c r="H45" s="240" t="s">
        <v>255</v>
      </c>
      <c r="I45" s="242">
        <v>-30</v>
      </c>
      <c r="J45" s="225" t="s">
        <v>209</v>
      </c>
      <c r="K45" s="240" t="s">
        <v>255</v>
      </c>
      <c r="L45" s="243">
        <v>-0.17593244194229415</v>
      </c>
    </row>
    <row r="46" spans="1:12" ht="13.5">
      <c r="A46" s="105" t="s">
        <v>131</v>
      </c>
      <c r="B46" s="244" t="s">
        <v>150</v>
      </c>
      <c r="C46" s="244">
        <v>48</v>
      </c>
      <c r="D46" s="229" t="s">
        <v>210</v>
      </c>
      <c r="E46" s="244" t="s">
        <v>241</v>
      </c>
      <c r="F46" s="245">
        <v>0.12420957542908762</v>
      </c>
      <c r="G46" s="229" t="s">
        <v>210</v>
      </c>
      <c r="H46" s="244" t="s">
        <v>256</v>
      </c>
      <c r="I46" s="246">
        <v>-29</v>
      </c>
      <c r="J46" s="229" t="s">
        <v>210</v>
      </c>
      <c r="K46" s="244" t="s">
        <v>154</v>
      </c>
      <c r="L46" s="247">
        <v>-0.17239397770371223</v>
      </c>
    </row>
    <row r="47" spans="1:12" ht="13.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3.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3.5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3.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3.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ht="13.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3.5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ht="13.5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3.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ht="13.5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ht="13.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3.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2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3.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</row>
    <row r="62" spans="1:12" ht="13.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</row>
    <row r="63" spans="1:12" ht="13.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  <row r="64" spans="1:12" ht="13.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</row>
    <row r="65" spans="1:12" ht="13.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</row>
    <row r="66" spans="1:12" ht="13.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13.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</row>
    <row r="68" spans="1:12" ht="13.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6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244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121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87"/>
    </row>
    <row r="6" spans="1:8" s="21" customFormat="1" ht="13.5" customHeight="1" thickBot="1">
      <c r="A6" s="17"/>
      <c r="B6" s="153" t="s">
        <v>7</v>
      </c>
      <c r="C6" s="164" t="s">
        <v>8</v>
      </c>
      <c r="D6" s="18" t="s">
        <v>9</v>
      </c>
      <c r="E6" s="19" t="s">
        <v>10</v>
      </c>
      <c r="F6" s="153" t="s">
        <v>7</v>
      </c>
      <c r="G6" s="164" t="s">
        <v>8</v>
      </c>
      <c r="H6" s="20" t="s">
        <v>9</v>
      </c>
    </row>
    <row r="7" spans="1:8" ht="19.5" customHeight="1" thickBot="1">
      <c r="A7" s="22" t="s">
        <v>11</v>
      </c>
      <c r="B7" s="154">
        <v>1869483</v>
      </c>
      <c r="C7" s="165">
        <v>1923499</v>
      </c>
      <c r="D7" s="23">
        <v>3792982</v>
      </c>
      <c r="E7" s="24">
        <v>1338835</v>
      </c>
      <c r="F7" s="154">
        <v>1834950</v>
      </c>
      <c r="G7" s="165">
        <v>1889248</v>
      </c>
      <c r="H7" s="24">
        <v>3724198</v>
      </c>
    </row>
    <row r="8" spans="1:8" ht="19.5" customHeight="1" thickBot="1">
      <c r="A8" s="22" t="s">
        <v>12</v>
      </c>
      <c r="B8" s="154">
        <v>1462429</v>
      </c>
      <c r="C8" s="165">
        <v>1503980</v>
      </c>
      <c r="D8" s="23">
        <v>2966409</v>
      </c>
      <c r="E8" s="24">
        <v>1070896</v>
      </c>
      <c r="F8" s="90">
        <v>1435853</v>
      </c>
      <c r="G8" s="169">
        <v>1477058</v>
      </c>
      <c r="H8" s="24">
        <v>2912911</v>
      </c>
    </row>
    <row r="9" spans="1:8" ht="19.5" customHeight="1" thickBot="1">
      <c r="A9" s="22" t="s">
        <v>13</v>
      </c>
      <c r="B9" s="154">
        <v>407054</v>
      </c>
      <c r="C9" s="165">
        <v>419519</v>
      </c>
      <c r="D9" s="23">
        <v>826573</v>
      </c>
      <c r="E9" s="24">
        <v>267939</v>
      </c>
      <c r="F9" s="154">
        <v>399097</v>
      </c>
      <c r="G9" s="165">
        <v>412190</v>
      </c>
      <c r="H9" s="24">
        <v>811287</v>
      </c>
    </row>
    <row r="10" spans="1:8" ht="12.75" customHeight="1">
      <c r="A10" s="26" t="s">
        <v>14</v>
      </c>
      <c r="B10" s="155">
        <v>342576</v>
      </c>
      <c r="C10" s="166">
        <v>360618</v>
      </c>
      <c r="D10" s="27">
        <v>703194</v>
      </c>
      <c r="E10" s="28">
        <v>262197</v>
      </c>
      <c r="F10" s="179">
        <v>339695</v>
      </c>
      <c r="G10" s="183">
        <v>357231</v>
      </c>
      <c r="H10" s="88">
        <v>696926</v>
      </c>
    </row>
    <row r="11" spans="1:8" ht="12.75" customHeight="1">
      <c r="A11" s="29" t="s">
        <v>15</v>
      </c>
      <c r="B11" s="156">
        <v>296946</v>
      </c>
      <c r="C11" s="167">
        <v>298529</v>
      </c>
      <c r="D11" s="30">
        <v>595475</v>
      </c>
      <c r="E11" s="31">
        <v>219833</v>
      </c>
      <c r="F11" s="156">
        <v>287352</v>
      </c>
      <c r="G11" s="167">
        <v>289235</v>
      </c>
      <c r="H11" s="31">
        <v>576587</v>
      </c>
    </row>
    <row r="12" spans="1:8" ht="12.75" customHeight="1">
      <c r="A12" s="29" t="s">
        <v>16</v>
      </c>
      <c r="B12" s="156">
        <v>102203</v>
      </c>
      <c r="C12" s="167">
        <v>104563</v>
      </c>
      <c r="D12" s="30">
        <v>206766</v>
      </c>
      <c r="E12" s="31">
        <v>78863</v>
      </c>
      <c r="F12" s="156">
        <v>100775</v>
      </c>
      <c r="G12" s="167">
        <v>102958</v>
      </c>
      <c r="H12" s="31">
        <v>203733</v>
      </c>
    </row>
    <row r="13" spans="1:8" ht="12.75" customHeight="1">
      <c r="A13" s="29" t="s">
        <v>17</v>
      </c>
      <c r="B13" s="156">
        <v>18794</v>
      </c>
      <c r="C13" s="167">
        <v>23272</v>
      </c>
      <c r="D13" s="30">
        <v>42066</v>
      </c>
      <c r="E13" s="31">
        <v>19780</v>
      </c>
      <c r="F13" s="156">
        <v>18707</v>
      </c>
      <c r="G13" s="167">
        <v>23116</v>
      </c>
      <c r="H13" s="31">
        <v>41823</v>
      </c>
    </row>
    <row r="14" spans="1:8" ht="12.75" customHeight="1">
      <c r="A14" s="29" t="s">
        <v>18</v>
      </c>
      <c r="B14" s="156">
        <v>54773</v>
      </c>
      <c r="C14" s="167">
        <v>56975</v>
      </c>
      <c r="D14" s="30">
        <v>111748</v>
      </c>
      <c r="E14" s="31">
        <v>42719</v>
      </c>
      <c r="F14" s="156">
        <v>54176</v>
      </c>
      <c r="G14" s="167">
        <v>56399</v>
      </c>
      <c r="H14" s="31">
        <v>110575</v>
      </c>
    </row>
    <row r="15" spans="1:8" ht="12.75" customHeight="1">
      <c r="A15" s="29" t="s">
        <v>19</v>
      </c>
      <c r="B15" s="156">
        <v>60216</v>
      </c>
      <c r="C15" s="167">
        <v>61992</v>
      </c>
      <c r="D15" s="30">
        <v>122208</v>
      </c>
      <c r="E15" s="31">
        <v>40986</v>
      </c>
      <c r="F15" s="156">
        <v>59441</v>
      </c>
      <c r="G15" s="167">
        <v>61254</v>
      </c>
      <c r="H15" s="31">
        <v>120695</v>
      </c>
    </row>
    <row r="16" spans="1:8" ht="12.75" customHeight="1">
      <c r="A16" s="29" t="s">
        <v>20</v>
      </c>
      <c r="B16" s="156">
        <v>33414</v>
      </c>
      <c r="C16" s="167">
        <v>38337</v>
      </c>
      <c r="D16" s="30">
        <v>71751</v>
      </c>
      <c r="E16" s="31">
        <v>29510</v>
      </c>
      <c r="F16" s="156">
        <v>33278</v>
      </c>
      <c r="G16" s="167">
        <v>38082</v>
      </c>
      <c r="H16" s="31">
        <v>71360</v>
      </c>
    </row>
    <row r="17" spans="1:8" ht="12.75" customHeight="1">
      <c r="A17" s="29" t="s">
        <v>21</v>
      </c>
      <c r="B17" s="156">
        <v>36880</v>
      </c>
      <c r="C17" s="167">
        <v>38633</v>
      </c>
      <c r="D17" s="30">
        <v>75513</v>
      </c>
      <c r="E17" s="31">
        <v>24301</v>
      </c>
      <c r="F17" s="156">
        <v>36499</v>
      </c>
      <c r="G17" s="167">
        <v>38210</v>
      </c>
      <c r="H17" s="31">
        <v>74709</v>
      </c>
    </row>
    <row r="18" spans="1:8" ht="12.75" customHeight="1">
      <c r="A18" s="29" t="s">
        <v>22</v>
      </c>
      <c r="B18" s="156">
        <v>117599</v>
      </c>
      <c r="C18" s="167">
        <v>119425</v>
      </c>
      <c r="D18" s="30">
        <v>237024</v>
      </c>
      <c r="E18" s="31">
        <v>81970</v>
      </c>
      <c r="F18" s="156">
        <v>115795</v>
      </c>
      <c r="G18" s="167">
        <v>117444</v>
      </c>
      <c r="H18" s="31">
        <v>233239</v>
      </c>
    </row>
    <row r="19" spans="1:8" ht="12.75" customHeight="1">
      <c r="A19" s="29" t="s">
        <v>23</v>
      </c>
      <c r="B19" s="156">
        <v>44946</v>
      </c>
      <c r="C19" s="167">
        <v>43890</v>
      </c>
      <c r="D19" s="30">
        <v>88836</v>
      </c>
      <c r="E19" s="31">
        <v>31535</v>
      </c>
      <c r="F19" s="156">
        <v>42956</v>
      </c>
      <c r="G19" s="167">
        <v>42078</v>
      </c>
      <c r="H19" s="31">
        <v>85034</v>
      </c>
    </row>
    <row r="20" spans="1:8" ht="12.75" customHeight="1">
      <c r="A20" s="29" t="s">
        <v>24</v>
      </c>
      <c r="B20" s="156">
        <v>58527</v>
      </c>
      <c r="C20" s="167">
        <v>61685</v>
      </c>
      <c r="D20" s="30">
        <v>120212</v>
      </c>
      <c r="E20" s="31">
        <v>40306</v>
      </c>
      <c r="F20" s="156">
        <v>57546</v>
      </c>
      <c r="G20" s="167">
        <v>60615</v>
      </c>
      <c r="H20" s="31">
        <v>118161</v>
      </c>
    </row>
    <row r="21" spans="1:8" ht="12.75" customHeight="1">
      <c r="A21" s="29" t="s">
        <v>25</v>
      </c>
      <c r="B21" s="156">
        <v>40858</v>
      </c>
      <c r="C21" s="167">
        <v>40851</v>
      </c>
      <c r="D21" s="30">
        <v>81709</v>
      </c>
      <c r="E21" s="31">
        <v>26834</v>
      </c>
      <c r="F21" s="156">
        <v>40014</v>
      </c>
      <c r="G21" s="167">
        <v>40016</v>
      </c>
      <c r="H21" s="31">
        <v>80030</v>
      </c>
    </row>
    <row r="22" spans="1:8" ht="12.75" customHeight="1">
      <c r="A22" s="29" t="s">
        <v>26</v>
      </c>
      <c r="B22" s="156">
        <v>63306</v>
      </c>
      <c r="C22" s="167">
        <v>66111</v>
      </c>
      <c r="D22" s="30">
        <v>129417</v>
      </c>
      <c r="E22" s="31">
        <v>43285</v>
      </c>
      <c r="F22" s="156">
        <v>62890</v>
      </c>
      <c r="G22" s="167">
        <v>65539</v>
      </c>
      <c r="H22" s="31">
        <v>128429</v>
      </c>
    </row>
    <row r="23" spans="1:8" ht="12.75" customHeight="1">
      <c r="A23" s="29" t="s">
        <v>27</v>
      </c>
      <c r="B23" s="156">
        <v>43856</v>
      </c>
      <c r="C23" s="167">
        <v>41698</v>
      </c>
      <c r="D23" s="30">
        <v>85554</v>
      </c>
      <c r="E23" s="31">
        <v>29056</v>
      </c>
      <c r="F23" s="156">
        <v>42828</v>
      </c>
      <c r="G23" s="167">
        <v>40596</v>
      </c>
      <c r="H23" s="31">
        <v>83424</v>
      </c>
    </row>
    <row r="24" spans="1:8" ht="12.75" customHeight="1">
      <c r="A24" s="29" t="s">
        <v>28</v>
      </c>
      <c r="B24" s="156">
        <v>31270</v>
      </c>
      <c r="C24" s="167">
        <v>30799</v>
      </c>
      <c r="D24" s="30">
        <v>62069</v>
      </c>
      <c r="E24" s="31">
        <v>21019</v>
      </c>
      <c r="F24" s="156">
        <v>30363</v>
      </c>
      <c r="G24" s="167">
        <v>29828</v>
      </c>
      <c r="H24" s="31">
        <v>60191</v>
      </c>
    </row>
    <row r="25" spans="1:8" ht="12.75" customHeight="1">
      <c r="A25" s="29" t="s">
        <v>29</v>
      </c>
      <c r="B25" s="156">
        <v>11146</v>
      </c>
      <c r="C25" s="167">
        <v>11893</v>
      </c>
      <c r="D25" s="30">
        <v>23039</v>
      </c>
      <c r="E25" s="31">
        <v>6935</v>
      </c>
      <c r="F25" s="156">
        <v>10969</v>
      </c>
      <c r="G25" s="167">
        <v>11748</v>
      </c>
      <c r="H25" s="31">
        <v>22717</v>
      </c>
    </row>
    <row r="26" spans="1:8" ht="12.75" customHeight="1">
      <c r="A26" s="29" t="s">
        <v>30</v>
      </c>
      <c r="B26" s="156">
        <v>42637</v>
      </c>
      <c r="C26" s="167">
        <v>43465</v>
      </c>
      <c r="D26" s="30">
        <v>86102</v>
      </c>
      <c r="E26" s="31">
        <v>26310</v>
      </c>
      <c r="F26" s="156">
        <v>41766</v>
      </c>
      <c r="G26" s="167">
        <v>42798</v>
      </c>
      <c r="H26" s="31">
        <v>84564</v>
      </c>
    </row>
    <row r="27" spans="1:8" ht="12.75" customHeight="1">
      <c r="A27" s="29" t="s">
        <v>31</v>
      </c>
      <c r="B27" s="156">
        <v>13044</v>
      </c>
      <c r="C27" s="167">
        <v>14194</v>
      </c>
      <c r="D27" s="30">
        <v>27238</v>
      </c>
      <c r="E27" s="31">
        <v>11207</v>
      </c>
      <c r="F27" s="156">
        <v>13013</v>
      </c>
      <c r="G27" s="167">
        <v>14084</v>
      </c>
      <c r="H27" s="31">
        <v>27097</v>
      </c>
    </row>
    <row r="28" spans="1:8" ht="12.75" customHeight="1">
      <c r="A28" s="29" t="s">
        <v>32</v>
      </c>
      <c r="B28" s="156">
        <v>27036</v>
      </c>
      <c r="C28" s="167">
        <v>25875</v>
      </c>
      <c r="D28" s="30">
        <v>52911</v>
      </c>
      <c r="E28" s="31">
        <v>19124</v>
      </c>
      <c r="F28" s="156">
        <v>26650</v>
      </c>
      <c r="G28" s="167">
        <v>25499</v>
      </c>
      <c r="H28" s="31">
        <v>52149</v>
      </c>
    </row>
    <row r="29" spans="1:8" ht="12.75" customHeight="1">
      <c r="A29" s="29" t="s">
        <v>33</v>
      </c>
      <c r="B29" s="156">
        <v>22402</v>
      </c>
      <c r="C29" s="167">
        <v>21175</v>
      </c>
      <c r="D29" s="30">
        <v>43577</v>
      </c>
      <c r="E29" s="31">
        <v>15126</v>
      </c>
      <c r="F29" s="156">
        <v>21140</v>
      </c>
      <c r="G29" s="167">
        <v>20328</v>
      </c>
      <c r="H29" s="31">
        <v>41468</v>
      </c>
    </row>
    <row r="30" spans="1:8" ht="12.75" customHeight="1">
      <c r="A30" s="32"/>
      <c r="B30" s="157">
        <v>0</v>
      </c>
      <c r="C30" s="168">
        <v>0</v>
      </c>
      <c r="D30" s="33">
        <v>0</v>
      </c>
      <c r="E30" s="34"/>
      <c r="F30" s="180"/>
      <c r="G30" s="184"/>
      <c r="H30" s="89"/>
    </row>
    <row r="31" spans="1:8" s="35" customFormat="1" ht="12.75" customHeight="1">
      <c r="A31" s="36" t="s">
        <v>34</v>
      </c>
      <c r="B31" s="90">
        <v>25192</v>
      </c>
      <c r="C31" s="169">
        <v>28016</v>
      </c>
      <c r="D31" s="91">
        <v>53208</v>
      </c>
      <c r="E31" s="91">
        <v>20258</v>
      </c>
      <c r="F31" s="90">
        <v>25117</v>
      </c>
      <c r="G31" s="169">
        <v>27917</v>
      </c>
      <c r="H31" s="37">
        <v>53034</v>
      </c>
    </row>
    <row r="32" spans="1:8" ht="12.75" customHeight="1">
      <c r="A32" s="38" t="s">
        <v>35</v>
      </c>
      <c r="B32" s="155">
        <v>7264</v>
      </c>
      <c r="C32" s="166">
        <v>8091</v>
      </c>
      <c r="D32" s="27">
        <v>15355</v>
      </c>
      <c r="E32" s="28">
        <v>6031</v>
      </c>
      <c r="F32" s="181">
        <v>7232</v>
      </c>
      <c r="G32" s="185">
        <v>8086</v>
      </c>
      <c r="H32" s="92">
        <v>15318</v>
      </c>
    </row>
    <row r="33" spans="1:8" ht="12.75" customHeight="1">
      <c r="A33" s="29" t="s">
        <v>36</v>
      </c>
      <c r="B33" s="156">
        <v>4060</v>
      </c>
      <c r="C33" s="167">
        <v>4405</v>
      </c>
      <c r="D33" s="30">
        <v>8465</v>
      </c>
      <c r="E33" s="31">
        <v>3045</v>
      </c>
      <c r="F33" s="156">
        <v>4053</v>
      </c>
      <c r="G33" s="167">
        <v>4385</v>
      </c>
      <c r="H33" s="31">
        <v>8438</v>
      </c>
    </row>
    <row r="34" spans="1:8" ht="12.75" customHeight="1">
      <c r="A34" s="29" t="s">
        <v>37</v>
      </c>
      <c r="B34" s="156">
        <v>4853</v>
      </c>
      <c r="C34" s="167">
        <v>5312</v>
      </c>
      <c r="D34" s="30">
        <v>10165</v>
      </c>
      <c r="E34" s="31">
        <v>3698</v>
      </c>
      <c r="F34" s="156">
        <v>4841</v>
      </c>
      <c r="G34" s="167">
        <v>5291</v>
      </c>
      <c r="H34" s="31">
        <v>10132</v>
      </c>
    </row>
    <row r="35" spans="1:8" ht="12.75" customHeight="1">
      <c r="A35" s="29" t="s">
        <v>38</v>
      </c>
      <c r="B35" s="156">
        <v>3945</v>
      </c>
      <c r="C35" s="167">
        <v>4476</v>
      </c>
      <c r="D35" s="30">
        <v>8421</v>
      </c>
      <c r="E35" s="31">
        <v>3088</v>
      </c>
      <c r="F35" s="156">
        <v>3938</v>
      </c>
      <c r="G35" s="167">
        <v>4461</v>
      </c>
      <c r="H35" s="31">
        <v>8399</v>
      </c>
    </row>
    <row r="36" spans="1:8" ht="12.75" customHeight="1">
      <c r="A36" s="29" t="s">
        <v>39</v>
      </c>
      <c r="B36" s="156">
        <v>3480</v>
      </c>
      <c r="C36" s="167">
        <v>3946</v>
      </c>
      <c r="D36" s="30">
        <v>7426</v>
      </c>
      <c r="E36" s="31">
        <v>3022</v>
      </c>
      <c r="F36" s="156">
        <v>3467</v>
      </c>
      <c r="G36" s="167">
        <v>3928</v>
      </c>
      <c r="H36" s="31">
        <v>7395</v>
      </c>
    </row>
    <row r="37" spans="1:8" ht="12.75" customHeight="1">
      <c r="A37" s="29" t="s">
        <v>40</v>
      </c>
      <c r="B37" s="156">
        <v>1590</v>
      </c>
      <c r="C37" s="167">
        <v>1786</v>
      </c>
      <c r="D37" s="30">
        <v>3376</v>
      </c>
      <c r="E37" s="31">
        <v>1374</v>
      </c>
      <c r="F37" s="156">
        <v>1586</v>
      </c>
      <c r="G37" s="167">
        <v>1766</v>
      </c>
      <c r="H37" s="31">
        <v>3352</v>
      </c>
    </row>
    <row r="38" spans="1:8" ht="12.75" customHeight="1">
      <c r="A38" s="32"/>
      <c r="B38" s="157">
        <v>0</v>
      </c>
      <c r="C38" s="168">
        <v>0</v>
      </c>
      <c r="D38" s="33">
        <v>0</v>
      </c>
      <c r="E38" s="34"/>
      <c r="F38" s="180"/>
      <c r="G38" s="184"/>
      <c r="H38" s="89"/>
    </row>
    <row r="39" spans="1:8" s="35" customFormat="1" ht="12.75" customHeight="1">
      <c r="A39" s="36" t="s">
        <v>41</v>
      </c>
      <c r="B39" s="90">
        <v>62903</v>
      </c>
      <c r="C39" s="169">
        <v>67739</v>
      </c>
      <c r="D39" s="25">
        <v>130642</v>
      </c>
      <c r="E39" s="37">
        <v>45955</v>
      </c>
      <c r="F39" s="90">
        <v>62590</v>
      </c>
      <c r="G39" s="169">
        <v>67313</v>
      </c>
      <c r="H39" s="37">
        <v>129903</v>
      </c>
    </row>
    <row r="40" spans="1:8" ht="12.75" customHeight="1">
      <c r="A40" s="38" t="s">
        <v>42</v>
      </c>
      <c r="B40" s="155">
        <v>7188</v>
      </c>
      <c r="C40" s="166">
        <v>8168</v>
      </c>
      <c r="D40" s="27">
        <v>15356</v>
      </c>
      <c r="E40" s="28">
        <v>5849</v>
      </c>
      <c r="F40" s="181">
        <v>7141</v>
      </c>
      <c r="G40" s="185">
        <v>8100</v>
      </c>
      <c r="H40" s="92">
        <v>15241</v>
      </c>
    </row>
    <row r="41" spans="1:8" ht="12.75" customHeight="1">
      <c r="A41" s="29" t="s">
        <v>43</v>
      </c>
      <c r="B41" s="156">
        <v>7794</v>
      </c>
      <c r="C41" s="167">
        <v>8634</v>
      </c>
      <c r="D41" s="30">
        <v>16428</v>
      </c>
      <c r="E41" s="31">
        <v>5592</v>
      </c>
      <c r="F41" s="156">
        <v>7751</v>
      </c>
      <c r="G41" s="167">
        <v>8586</v>
      </c>
      <c r="H41" s="31">
        <v>16337</v>
      </c>
    </row>
    <row r="42" spans="1:8" ht="12.75" customHeight="1">
      <c r="A42" s="29" t="s">
        <v>44</v>
      </c>
      <c r="B42" s="156">
        <v>1873</v>
      </c>
      <c r="C42" s="167">
        <v>1919</v>
      </c>
      <c r="D42" s="30">
        <v>3792</v>
      </c>
      <c r="E42" s="31">
        <v>1531</v>
      </c>
      <c r="F42" s="156">
        <v>1872</v>
      </c>
      <c r="G42" s="167">
        <v>1919</v>
      </c>
      <c r="H42" s="31">
        <v>3791</v>
      </c>
    </row>
    <row r="43" spans="1:8" ht="12.75" customHeight="1">
      <c r="A43" s="29" t="s">
        <v>45</v>
      </c>
      <c r="B43" s="156">
        <v>2397</v>
      </c>
      <c r="C43" s="167">
        <v>2818</v>
      </c>
      <c r="D43" s="30">
        <v>5215</v>
      </c>
      <c r="E43" s="31">
        <v>2036</v>
      </c>
      <c r="F43" s="156">
        <v>2392</v>
      </c>
      <c r="G43" s="167">
        <v>2816</v>
      </c>
      <c r="H43" s="31">
        <v>5208</v>
      </c>
    </row>
    <row r="44" spans="1:8" ht="12.75" customHeight="1">
      <c r="A44" s="29" t="s">
        <v>46</v>
      </c>
      <c r="B44" s="156">
        <v>19093</v>
      </c>
      <c r="C44" s="167">
        <v>19919</v>
      </c>
      <c r="D44" s="30">
        <v>39012</v>
      </c>
      <c r="E44" s="31">
        <v>13496</v>
      </c>
      <c r="F44" s="156">
        <v>19007</v>
      </c>
      <c r="G44" s="167">
        <v>19809</v>
      </c>
      <c r="H44" s="31">
        <v>38816</v>
      </c>
    </row>
    <row r="45" spans="1:8" ht="12.75" customHeight="1">
      <c r="A45" s="29" t="s">
        <v>47</v>
      </c>
      <c r="B45" s="156">
        <v>9418</v>
      </c>
      <c r="C45" s="167">
        <v>10053</v>
      </c>
      <c r="D45" s="30">
        <v>19471</v>
      </c>
      <c r="E45" s="31">
        <v>6954</v>
      </c>
      <c r="F45" s="156">
        <v>9365</v>
      </c>
      <c r="G45" s="167">
        <v>9970</v>
      </c>
      <c r="H45" s="31">
        <v>19335</v>
      </c>
    </row>
    <row r="46" spans="1:8" ht="12.75" customHeight="1">
      <c r="A46" s="29" t="s">
        <v>48</v>
      </c>
      <c r="B46" s="156">
        <v>7352</v>
      </c>
      <c r="C46" s="167">
        <v>7891</v>
      </c>
      <c r="D46" s="30">
        <v>15243</v>
      </c>
      <c r="E46" s="31">
        <v>5311</v>
      </c>
      <c r="F46" s="156">
        <v>7301</v>
      </c>
      <c r="G46" s="167">
        <v>7809</v>
      </c>
      <c r="H46" s="31">
        <v>15110</v>
      </c>
    </row>
    <row r="47" spans="1:8" ht="12.75" customHeight="1">
      <c r="A47" s="29" t="s">
        <v>49</v>
      </c>
      <c r="B47" s="156">
        <v>3702</v>
      </c>
      <c r="C47" s="167">
        <v>3999</v>
      </c>
      <c r="D47" s="30">
        <v>7701</v>
      </c>
      <c r="E47" s="31">
        <v>2478</v>
      </c>
      <c r="F47" s="156">
        <v>3688</v>
      </c>
      <c r="G47" s="167">
        <v>3981</v>
      </c>
      <c r="H47" s="31">
        <v>7669</v>
      </c>
    </row>
    <row r="48" spans="1:8" ht="12.75" customHeight="1">
      <c r="A48" s="29" t="s">
        <v>50</v>
      </c>
      <c r="B48" s="156">
        <v>4086</v>
      </c>
      <c r="C48" s="167">
        <v>4338</v>
      </c>
      <c r="D48" s="30">
        <v>8424</v>
      </c>
      <c r="E48" s="31">
        <v>2708</v>
      </c>
      <c r="F48" s="156">
        <v>4073</v>
      </c>
      <c r="G48" s="167">
        <v>4323</v>
      </c>
      <c r="H48" s="31">
        <v>8396</v>
      </c>
    </row>
    <row r="49" spans="1:8" ht="12.75" customHeight="1">
      <c r="A49" s="39"/>
      <c r="B49" s="157">
        <v>0</v>
      </c>
      <c r="C49" s="168">
        <v>0</v>
      </c>
      <c r="D49" s="33">
        <v>0</v>
      </c>
      <c r="E49" s="34"/>
      <c r="F49" s="182"/>
      <c r="G49" s="186"/>
      <c r="H49" s="40"/>
    </row>
    <row r="50" spans="1:8" s="35" customFormat="1" ht="12.75" customHeight="1">
      <c r="A50" s="36" t="s">
        <v>51</v>
      </c>
      <c r="B50" s="90">
        <v>46569</v>
      </c>
      <c r="C50" s="169">
        <v>44996</v>
      </c>
      <c r="D50" s="25">
        <v>91565</v>
      </c>
      <c r="E50" s="37">
        <v>32365</v>
      </c>
      <c r="F50" s="90">
        <v>45882</v>
      </c>
      <c r="G50" s="169">
        <v>44301</v>
      </c>
      <c r="H50" s="37">
        <v>90183</v>
      </c>
    </row>
    <row r="51" spans="1:8" ht="12.75" customHeight="1">
      <c r="A51" s="38" t="s">
        <v>52</v>
      </c>
      <c r="B51" s="155">
        <v>15567</v>
      </c>
      <c r="C51" s="166">
        <v>16142</v>
      </c>
      <c r="D51" s="27">
        <v>31709</v>
      </c>
      <c r="E51" s="28">
        <v>11622</v>
      </c>
      <c r="F51" s="181">
        <v>15172</v>
      </c>
      <c r="G51" s="185">
        <v>15770</v>
      </c>
      <c r="H51" s="92">
        <v>30942</v>
      </c>
    </row>
    <row r="52" spans="1:8" ht="12.75" customHeight="1">
      <c r="A52" s="29" t="s">
        <v>53</v>
      </c>
      <c r="B52" s="156">
        <v>19404</v>
      </c>
      <c r="C52" s="167">
        <v>18561</v>
      </c>
      <c r="D52" s="30">
        <v>37965</v>
      </c>
      <c r="E52" s="31">
        <v>14072</v>
      </c>
      <c r="F52" s="156">
        <v>19196</v>
      </c>
      <c r="G52" s="167">
        <v>18335</v>
      </c>
      <c r="H52" s="31">
        <v>37531</v>
      </c>
    </row>
    <row r="53" spans="1:8" ht="12.75" customHeight="1" thickBot="1">
      <c r="A53" s="41" t="s">
        <v>54</v>
      </c>
      <c r="B53" s="158">
        <v>11598</v>
      </c>
      <c r="C53" s="170">
        <v>10293</v>
      </c>
      <c r="D53" s="42">
        <v>21891</v>
      </c>
      <c r="E53" s="43">
        <v>6671</v>
      </c>
      <c r="F53" s="158">
        <v>11514</v>
      </c>
      <c r="G53" s="170">
        <v>10196</v>
      </c>
      <c r="H53" s="43">
        <v>21710</v>
      </c>
    </row>
    <row r="54" spans="1:8" ht="81" customHeight="1">
      <c r="A54" s="44"/>
      <c r="B54" s="45"/>
      <c r="C54" s="190"/>
      <c r="D54" s="45"/>
      <c r="E54" s="45"/>
      <c r="F54" s="45"/>
      <c r="G54" s="45"/>
      <c r="H54" s="45"/>
    </row>
    <row r="55" spans="1:8" ht="13.5" customHeight="1" thickBot="1">
      <c r="A55" s="44"/>
      <c r="B55" s="2" t="s">
        <v>244</v>
      </c>
      <c r="C55" s="171"/>
      <c r="F55" s="1"/>
      <c r="G55" s="6" t="s">
        <v>2</v>
      </c>
      <c r="H55" s="7" t="s">
        <v>55</v>
      </c>
    </row>
    <row r="56" spans="1:8" ht="13.5" customHeight="1">
      <c r="A56" s="8"/>
      <c r="B56" s="9" t="s">
        <v>56</v>
      </c>
      <c r="C56" s="172"/>
      <c r="D56" s="10"/>
      <c r="E56" s="46"/>
      <c r="F56" s="9" t="s">
        <v>121</v>
      </c>
      <c r="G56" s="10"/>
      <c r="H56" s="11"/>
    </row>
    <row r="57" spans="1:8" ht="13.5" customHeight="1">
      <c r="A57" s="12" t="s">
        <v>5</v>
      </c>
      <c r="B57" s="13" t="s">
        <v>6</v>
      </c>
      <c r="C57" s="173"/>
      <c r="D57" s="15"/>
      <c r="E57" s="16"/>
      <c r="F57" s="13" t="s">
        <v>6</v>
      </c>
      <c r="G57" s="15"/>
      <c r="H57" s="87"/>
    </row>
    <row r="58" spans="1:8" ht="13.5" customHeight="1" thickBot="1">
      <c r="A58" s="47"/>
      <c r="B58" s="153" t="s">
        <v>7</v>
      </c>
      <c r="C58" s="164" t="s">
        <v>8</v>
      </c>
      <c r="D58" s="18" t="s">
        <v>9</v>
      </c>
      <c r="E58" s="19" t="s">
        <v>10</v>
      </c>
      <c r="F58" s="153" t="s">
        <v>7</v>
      </c>
      <c r="G58" s="164" t="s">
        <v>8</v>
      </c>
      <c r="H58" s="20" t="s">
        <v>9</v>
      </c>
    </row>
    <row r="59" spans="1:8" ht="12.75" customHeight="1">
      <c r="A59" s="48" t="s">
        <v>57</v>
      </c>
      <c r="B59" s="159">
        <v>4874</v>
      </c>
      <c r="C59" s="174">
        <v>5068</v>
      </c>
      <c r="D59" s="49">
        <v>9942</v>
      </c>
      <c r="E59" s="50">
        <v>2988</v>
      </c>
      <c r="F59" s="159">
        <v>4868</v>
      </c>
      <c r="G59" s="174">
        <v>5061</v>
      </c>
      <c r="H59" s="50">
        <v>9929</v>
      </c>
    </row>
    <row r="60" spans="1:8" ht="12.75" customHeight="1">
      <c r="A60" s="38" t="s">
        <v>58</v>
      </c>
      <c r="B60" s="160">
        <v>4874</v>
      </c>
      <c r="C60" s="175">
        <v>5068</v>
      </c>
      <c r="D60" s="51">
        <v>9942</v>
      </c>
      <c r="E60" s="52">
        <v>2988</v>
      </c>
      <c r="F60" s="187">
        <v>4868</v>
      </c>
      <c r="G60" s="189">
        <v>5061</v>
      </c>
      <c r="H60" s="53">
        <v>9929</v>
      </c>
    </row>
    <row r="61" spans="1:8" s="35" customFormat="1" ht="12.75" customHeight="1">
      <c r="A61" s="32"/>
      <c r="B61" s="157">
        <v>0</v>
      </c>
      <c r="C61" s="168">
        <v>0</v>
      </c>
      <c r="D61" s="33">
        <v>0</v>
      </c>
      <c r="E61" s="34"/>
      <c r="F61" s="180"/>
      <c r="G61" s="184"/>
      <c r="H61" s="89"/>
    </row>
    <row r="62" spans="1:8" ht="12.75" customHeight="1">
      <c r="A62" s="36" t="s">
        <v>59</v>
      </c>
      <c r="B62" s="161">
        <v>19269</v>
      </c>
      <c r="C62" s="176">
        <v>20644</v>
      </c>
      <c r="D62" s="54">
        <v>39913</v>
      </c>
      <c r="E62" s="55">
        <v>12533</v>
      </c>
      <c r="F62" s="161">
        <v>19102</v>
      </c>
      <c r="G62" s="176">
        <v>20435</v>
      </c>
      <c r="H62" s="55">
        <v>39537</v>
      </c>
    </row>
    <row r="63" spans="1:8" ht="12.75" customHeight="1">
      <c r="A63" s="38" t="s">
        <v>60</v>
      </c>
      <c r="B63" s="160">
        <v>8298</v>
      </c>
      <c r="C63" s="175">
        <v>8724</v>
      </c>
      <c r="D63" s="51">
        <v>17022</v>
      </c>
      <c r="E63" s="52">
        <v>5360</v>
      </c>
      <c r="F63" s="187">
        <v>8240</v>
      </c>
      <c r="G63" s="189">
        <v>8673</v>
      </c>
      <c r="H63" s="53">
        <v>16913</v>
      </c>
    </row>
    <row r="64" spans="1:8" ht="12.75" customHeight="1">
      <c r="A64" s="29" t="s">
        <v>61</v>
      </c>
      <c r="B64" s="162">
        <v>6295</v>
      </c>
      <c r="C64" s="177">
        <v>6765</v>
      </c>
      <c r="D64" s="56">
        <v>13060</v>
      </c>
      <c r="E64" s="57">
        <v>4267</v>
      </c>
      <c r="F64" s="162">
        <v>6211</v>
      </c>
      <c r="G64" s="177">
        <v>6685</v>
      </c>
      <c r="H64" s="57">
        <v>12896</v>
      </c>
    </row>
    <row r="65" spans="1:8" ht="12.75" customHeight="1">
      <c r="A65" s="29" t="s">
        <v>62</v>
      </c>
      <c r="B65" s="162">
        <v>4676</v>
      </c>
      <c r="C65" s="177">
        <v>5155</v>
      </c>
      <c r="D65" s="56">
        <v>9831</v>
      </c>
      <c r="E65" s="57">
        <v>2906</v>
      </c>
      <c r="F65" s="162">
        <v>4651</v>
      </c>
      <c r="G65" s="177">
        <v>5077</v>
      </c>
      <c r="H65" s="57">
        <v>9728</v>
      </c>
    </row>
    <row r="66" spans="1:8" s="35" customFormat="1" ht="12.75" customHeight="1">
      <c r="A66" s="58"/>
      <c r="B66" s="157">
        <v>0</v>
      </c>
      <c r="C66" s="168">
        <v>0</v>
      </c>
      <c r="D66" s="33">
        <v>0</v>
      </c>
      <c r="E66" s="34"/>
      <c r="F66" s="180"/>
      <c r="G66" s="184"/>
      <c r="H66" s="89"/>
    </row>
    <row r="67" spans="1:8" ht="12.75" customHeight="1">
      <c r="A67" s="36" t="s">
        <v>63</v>
      </c>
      <c r="B67" s="161">
        <v>17833</v>
      </c>
      <c r="C67" s="176">
        <v>18288</v>
      </c>
      <c r="D67" s="54">
        <v>36121</v>
      </c>
      <c r="E67" s="55">
        <v>10550</v>
      </c>
      <c r="F67" s="161">
        <v>17660</v>
      </c>
      <c r="G67" s="176">
        <v>18129</v>
      </c>
      <c r="H67" s="55">
        <v>35789</v>
      </c>
    </row>
    <row r="68" spans="1:8" ht="12.75" customHeight="1">
      <c r="A68" s="38" t="s">
        <v>64</v>
      </c>
      <c r="B68" s="160">
        <v>6277</v>
      </c>
      <c r="C68" s="175">
        <v>6562</v>
      </c>
      <c r="D68" s="51">
        <v>12839</v>
      </c>
      <c r="E68" s="52">
        <v>3864</v>
      </c>
      <c r="F68" s="187">
        <v>6240</v>
      </c>
      <c r="G68" s="189">
        <v>6529</v>
      </c>
      <c r="H68" s="53">
        <v>12769</v>
      </c>
    </row>
    <row r="69" spans="1:8" ht="12.75" customHeight="1">
      <c r="A69" s="29" t="s">
        <v>65</v>
      </c>
      <c r="B69" s="162">
        <v>11556</v>
      </c>
      <c r="C69" s="177">
        <v>11726</v>
      </c>
      <c r="D69" s="56">
        <v>23282</v>
      </c>
      <c r="E69" s="57">
        <v>6686</v>
      </c>
      <c r="F69" s="162">
        <v>11420</v>
      </c>
      <c r="G69" s="177">
        <v>11600</v>
      </c>
      <c r="H69" s="57">
        <v>23020</v>
      </c>
    </row>
    <row r="70" spans="1:8" s="35" customFormat="1" ht="12.75" customHeight="1">
      <c r="A70" s="32"/>
      <c r="B70" s="157">
        <v>0</v>
      </c>
      <c r="C70" s="168">
        <v>0</v>
      </c>
      <c r="D70" s="33">
        <v>0</v>
      </c>
      <c r="E70" s="34"/>
      <c r="F70" s="180"/>
      <c r="G70" s="184"/>
      <c r="H70" s="89"/>
    </row>
    <row r="71" spans="1:8" ht="12.75" customHeight="1">
      <c r="A71" s="36" t="s">
        <v>66</v>
      </c>
      <c r="B71" s="161">
        <v>62604</v>
      </c>
      <c r="C71" s="176">
        <v>64482</v>
      </c>
      <c r="D71" s="54">
        <v>127086</v>
      </c>
      <c r="E71" s="55">
        <v>38113</v>
      </c>
      <c r="F71" s="161">
        <v>61344</v>
      </c>
      <c r="G71" s="176">
        <v>63276</v>
      </c>
      <c r="H71" s="55">
        <v>124620</v>
      </c>
    </row>
    <row r="72" spans="1:8" ht="12.75" customHeight="1">
      <c r="A72" s="38" t="s">
        <v>67</v>
      </c>
      <c r="B72" s="160">
        <v>5715</v>
      </c>
      <c r="C72" s="175">
        <v>5807</v>
      </c>
      <c r="D72" s="51">
        <v>11522</v>
      </c>
      <c r="E72" s="52">
        <v>3254</v>
      </c>
      <c r="F72" s="187">
        <v>5562</v>
      </c>
      <c r="G72" s="189">
        <v>5643</v>
      </c>
      <c r="H72" s="53">
        <v>11205</v>
      </c>
    </row>
    <row r="73" spans="1:8" ht="12.75" customHeight="1">
      <c r="A73" s="29" t="s">
        <v>68</v>
      </c>
      <c r="B73" s="162">
        <v>12765</v>
      </c>
      <c r="C73" s="177">
        <v>13293</v>
      </c>
      <c r="D73" s="56">
        <v>26058</v>
      </c>
      <c r="E73" s="57">
        <v>7393</v>
      </c>
      <c r="F73" s="162">
        <v>12459</v>
      </c>
      <c r="G73" s="177">
        <v>13044</v>
      </c>
      <c r="H73" s="57">
        <v>25503</v>
      </c>
    </row>
    <row r="74" spans="1:8" ht="12.75" customHeight="1">
      <c r="A74" s="29" t="s">
        <v>69</v>
      </c>
      <c r="B74" s="162">
        <v>12442</v>
      </c>
      <c r="C74" s="177">
        <v>12869</v>
      </c>
      <c r="D74" s="56">
        <v>25311</v>
      </c>
      <c r="E74" s="57">
        <v>7663</v>
      </c>
      <c r="F74" s="162">
        <v>12037</v>
      </c>
      <c r="G74" s="177">
        <v>12526</v>
      </c>
      <c r="H74" s="57">
        <v>24563</v>
      </c>
    </row>
    <row r="75" spans="1:8" ht="12.75" customHeight="1">
      <c r="A75" s="29" t="s">
        <v>70</v>
      </c>
      <c r="B75" s="162">
        <v>13915</v>
      </c>
      <c r="C75" s="177">
        <v>14165</v>
      </c>
      <c r="D75" s="56">
        <v>28080</v>
      </c>
      <c r="E75" s="57">
        <v>8821</v>
      </c>
      <c r="F75" s="162">
        <v>13572</v>
      </c>
      <c r="G75" s="177">
        <v>13825</v>
      </c>
      <c r="H75" s="57">
        <v>27397</v>
      </c>
    </row>
    <row r="76" spans="1:8" ht="12.75" customHeight="1">
      <c r="A76" s="29" t="s">
        <v>71</v>
      </c>
      <c r="B76" s="162">
        <v>10056</v>
      </c>
      <c r="C76" s="177">
        <v>10429</v>
      </c>
      <c r="D76" s="56">
        <v>20485</v>
      </c>
      <c r="E76" s="57">
        <v>5911</v>
      </c>
      <c r="F76" s="162">
        <v>10035</v>
      </c>
      <c r="G76" s="177">
        <v>10365</v>
      </c>
      <c r="H76" s="57">
        <v>20400</v>
      </c>
    </row>
    <row r="77" spans="1:8" ht="12.75" customHeight="1">
      <c r="A77" s="29" t="s">
        <v>72</v>
      </c>
      <c r="B77" s="162">
        <v>3095</v>
      </c>
      <c r="C77" s="177">
        <v>3156</v>
      </c>
      <c r="D77" s="56">
        <v>6251</v>
      </c>
      <c r="E77" s="57">
        <v>1851</v>
      </c>
      <c r="F77" s="162">
        <v>3082</v>
      </c>
      <c r="G77" s="177">
        <v>3139</v>
      </c>
      <c r="H77" s="57">
        <v>6221</v>
      </c>
    </row>
    <row r="78" spans="1:8" ht="12.75" customHeight="1">
      <c r="A78" s="29" t="s">
        <v>73</v>
      </c>
      <c r="B78" s="162">
        <v>3040</v>
      </c>
      <c r="C78" s="177">
        <v>3168</v>
      </c>
      <c r="D78" s="56">
        <v>6208</v>
      </c>
      <c r="E78" s="57">
        <v>1982</v>
      </c>
      <c r="F78" s="162">
        <v>3035</v>
      </c>
      <c r="G78" s="177">
        <v>3153</v>
      </c>
      <c r="H78" s="57">
        <v>6188</v>
      </c>
    </row>
    <row r="79" spans="1:8" ht="12.75" customHeight="1">
      <c r="A79" s="29" t="s">
        <v>74</v>
      </c>
      <c r="B79" s="162">
        <v>1576</v>
      </c>
      <c r="C79" s="177">
        <v>1595</v>
      </c>
      <c r="D79" s="56">
        <v>3171</v>
      </c>
      <c r="E79" s="57">
        <v>1238</v>
      </c>
      <c r="F79" s="162">
        <v>1562</v>
      </c>
      <c r="G79" s="177">
        <v>1581</v>
      </c>
      <c r="H79" s="57">
        <v>3143</v>
      </c>
    </row>
    <row r="80" spans="1:8" s="35" customFormat="1" ht="12.75" customHeight="1">
      <c r="A80" s="32"/>
      <c r="B80" s="157">
        <v>0</v>
      </c>
      <c r="C80" s="168">
        <v>0</v>
      </c>
      <c r="D80" s="33">
        <v>0</v>
      </c>
      <c r="E80" s="34"/>
      <c r="F80" s="180"/>
      <c r="G80" s="184"/>
      <c r="H80" s="89"/>
    </row>
    <row r="81" spans="1:8" ht="12.75" customHeight="1">
      <c r="A81" s="36" t="s">
        <v>75</v>
      </c>
      <c r="B81" s="161">
        <v>53590</v>
      </c>
      <c r="C81" s="176">
        <v>53480</v>
      </c>
      <c r="D81" s="54">
        <v>107070</v>
      </c>
      <c r="E81" s="55">
        <v>32692</v>
      </c>
      <c r="F81" s="161">
        <v>50827</v>
      </c>
      <c r="G81" s="176">
        <v>50827</v>
      </c>
      <c r="H81" s="55">
        <v>101654</v>
      </c>
    </row>
    <row r="82" spans="1:8" ht="12.75" customHeight="1">
      <c r="A82" s="38" t="s">
        <v>76</v>
      </c>
      <c r="B82" s="160">
        <v>6078</v>
      </c>
      <c r="C82" s="175">
        <v>6340</v>
      </c>
      <c r="D82" s="51">
        <v>12418</v>
      </c>
      <c r="E82" s="52">
        <v>3723</v>
      </c>
      <c r="F82" s="187">
        <v>5892</v>
      </c>
      <c r="G82" s="189">
        <v>6148</v>
      </c>
      <c r="H82" s="53">
        <v>12040</v>
      </c>
    </row>
    <row r="83" spans="1:8" ht="12.75" customHeight="1">
      <c r="A83" s="29" t="s">
        <v>77</v>
      </c>
      <c r="B83" s="162">
        <v>12679</v>
      </c>
      <c r="C83" s="177">
        <v>12143</v>
      </c>
      <c r="D83" s="56">
        <v>24822</v>
      </c>
      <c r="E83" s="57">
        <v>8075</v>
      </c>
      <c r="F83" s="162">
        <v>12296</v>
      </c>
      <c r="G83" s="177">
        <v>11648</v>
      </c>
      <c r="H83" s="57">
        <v>23944</v>
      </c>
    </row>
    <row r="84" spans="1:8" ht="12.75" customHeight="1">
      <c r="A84" s="29" t="s">
        <v>78</v>
      </c>
      <c r="B84" s="162">
        <v>8019</v>
      </c>
      <c r="C84" s="177">
        <v>7832</v>
      </c>
      <c r="D84" s="56">
        <v>15851</v>
      </c>
      <c r="E84" s="57">
        <v>4701</v>
      </c>
      <c r="F84" s="162">
        <v>7271</v>
      </c>
      <c r="G84" s="177">
        <v>7088</v>
      </c>
      <c r="H84" s="57">
        <v>14359</v>
      </c>
    </row>
    <row r="85" spans="1:8" ht="12.75" customHeight="1">
      <c r="A85" s="29" t="s">
        <v>79</v>
      </c>
      <c r="B85" s="162">
        <v>15791</v>
      </c>
      <c r="C85" s="177">
        <v>16145</v>
      </c>
      <c r="D85" s="56">
        <v>31936</v>
      </c>
      <c r="E85" s="57">
        <v>9708</v>
      </c>
      <c r="F85" s="162">
        <v>15157</v>
      </c>
      <c r="G85" s="177">
        <v>15501</v>
      </c>
      <c r="H85" s="57">
        <v>30658</v>
      </c>
    </row>
    <row r="86" spans="1:8" ht="12.75" customHeight="1">
      <c r="A86" s="29" t="s">
        <v>80</v>
      </c>
      <c r="B86" s="162">
        <v>11023</v>
      </c>
      <c r="C86" s="177">
        <v>11020</v>
      </c>
      <c r="D86" s="56">
        <v>22043</v>
      </c>
      <c r="E86" s="57">
        <v>6485</v>
      </c>
      <c r="F86" s="162">
        <v>10211</v>
      </c>
      <c r="G86" s="177">
        <v>10442</v>
      </c>
      <c r="H86" s="57">
        <v>20653</v>
      </c>
    </row>
    <row r="87" spans="1:8" s="35" customFormat="1" ht="12.75" customHeight="1">
      <c r="A87" s="58"/>
      <c r="B87" s="157">
        <v>0</v>
      </c>
      <c r="C87" s="168">
        <v>0</v>
      </c>
      <c r="D87" s="33">
        <v>0</v>
      </c>
      <c r="E87" s="34"/>
      <c r="F87" s="180"/>
      <c r="G87" s="184"/>
      <c r="H87" s="89"/>
    </row>
    <row r="88" spans="1:8" ht="12.75" customHeight="1">
      <c r="A88" s="36" t="s">
        <v>81</v>
      </c>
      <c r="B88" s="161">
        <v>13073</v>
      </c>
      <c r="C88" s="176">
        <v>13578</v>
      </c>
      <c r="D88" s="54">
        <v>26651</v>
      </c>
      <c r="E88" s="55">
        <v>7888</v>
      </c>
      <c r="F88" s="161">
        <v>13001</v>
      </c>
      <c r="G88" s="176">
        <v>13480</v>
      </c>
      <c r="H88" s="55">
        <v>26481</v>
      </c>
    </row>
    <row r="89" spans="1:8" ht="12.75" customHeight="1">
      <c r="A89" s="38" t="s">
        <v>82</v>
      </c>
      <c r="B89" s="160">
        <v>10100</v>
      </c>
      <c r="C89" s="175">
        <v>10410</v>
      </c>
      <c r="D89" s="51">
        <v>20510</v>
      </c>
      <c r="E89" s="52">
        <v>5860</v>
      </c>
      <c r="F89" s="187">
        <v>10040</v>
      </c>
      <c r="G89" s="189">
        <v>10340</v>
      </c>
      <c r="H89" s="53">
        <v>20380</v>
      </c>
    </row>
    <row r="90" spans="1:8" ht="12.75" customHeight="1">
      <c r="A90" s="29" t="s">
        <v>83</v>
      </c>
      <c r="B90" s="162">
        <v>2973</v>
      </c>
      <c r="C90" s="177">
        <v>3168</v>
      </c>
      <c r="D90" s="56">
        <v>6141</v>
      </c>
      <c r="E90" s="57">
        <v>2028</v>
      </c>
      <c r="F90" s="162">
        <v>2961</v>
      </c>
      <c r="G90" s="177">
        <v>3140</v>
      </c>
      <c r="H90" s="57">
        <v>6101</v>
      </c>
    </row>
    <row r="91" spans="1:8" s="35" customFormat="1" ht="12.75" customHeight="1">
      <c r="A91" s="32"/>
      <c r="B91" s="157">
        <v>0</v>
      </c>
      <c r="C91" s="168">
        <v>0</v>
      </c>
      <c r="D91" s="33">
        <v>0</v>
      </c>
      <c r="E91" s="34"/>
      <c r="F91" s="180"/>
      <c r="G91" s="184"/>
      <c r="H91" s="89"/>
    </row>
    <row r="92" spans="1:8" ht="12.75" customHeight="1">
      <c r="A92" s="36" t="s">
        <v>84</v>
      </c>
      <c r="B92" s="161">
        <v>54412</v>
      </c>
      <c r="C92" s="176">
        <v>54848</v>
      </c>
      <c r="D92" s="54">
        <v>109260</v>
      </c>
      <c r="E92" s="55">
        <v>35088</v>
      </c>
      <c r="F92" s="161">
        <v>52930</v>
      </c>
      <c r="G92" s="176">
        <v>53632</v>
      </c>
      <c r="H92" s="55">
        <v>106562</v>
      </c>
    </row>
    <row r="93" spans="1:8" ht="12.75" customHeight="1">
      <c r="A93" s="38" t="s">
        <v>85</v>
      </c>
      <c r="B93" s="160">
        <v>9647</v>
      </c>
      <c r="C93" s="175">
        <v>9579</v>
      </c>
      <c r="D93" s="51">
        <v>19226</v>
      </c>
      <c r="E93" s="52">
        <v>6133</v>
      </c>
      <c r="F93" s="187">
        <v>9363</v>
      </c>
      <c r="G93" s="189">
        <v>9328</v>
      </c>
      <c r="H93" s="53">
        <v>18691</v>
      </c>
    </row>
    <row r="94" spans="1:8" ht="12.75" customHeight="1">
      <c r="A94" s="29" t="s">
        <v>86</v>
      </c>
      <c r="B94" s="162">
        <v>9567</v>
      </c>
      <c r="C94" s="177">
        <v>9894</v>
      </c>
      <c r="D94" s="56">
        <v>19461</v>
      </c>
      <c r="E94" s="57">
        <v>5689</v>
      </c>
      <c r="F94" s="162">
        <v>9409</v>
      </c>
      <c r="G94" s="177">
        <v>9784</v>
      </c>
      <c r="H94" s="57">
        <v>19193</v>
      </c>
    </row>
    <row r="95" spans="1:8" ht="12.75" customHeight="1">
      <c r="A95" s="29" t="s">
        <v>87</v>
      </c>
      <c r="B95" s="162">
        <v>9897</v>
      </c>
      <c r="C95" s="177">
        <v>9849</v>
      </c>
      <c r="D95" s="56">
        <v>19746</v>
      </c>
      <c r="E95" s="57">
        <v>6285</v>
      </c>
      <c r="F95" s="162">
        <v>9299</v>
      </c>
      <c r="G95" s="177">
        <v>9446</v>
      </c>
      <c r="H95" s="57">
        <v>18745</v>
      </c>
    </row>
    <row r="96" spans="1:8" ht="12.75" customHeight="1">
      <c r="A96" s="29" t="s">
        <v>88</v>
      </c>
      <c r="B96" s="162">
        <v>14783</v>
      </c>
      <c r="C96" s="177">
        <v>14566</v>
      </c>
      <c r="D96" s="56">
        <v>29349</v>
      </c>
      <c r="E96" s="57">
        <v>9712</v>
      </c>
      <c r="F96" s="162">
        <v>14371</v>
      </c>
      <c r="G96" s="177">
        <v>14165</v>
      </c>
      <c r="H96" s="57">
        <v>28536</v>
      </c>
    </row>
    <row r="97" spans="1:8" ht="12.75" customHeight="1">
      <c r="A97" s="29" t="s">
        <v>89</v>
      </c>
      <c r="B97" s="162">
        <v>5615</v>
      </c>
      <c r="C97" s="177">
        <v>5623</v>
      </c>
      <c r="D97" s="56">
        <v>11238</v>
      </c>
      <c r="E97" s="57">
        <v>3187</v>
      </c>
      <c r="F97" s="162">
        <v>5600</v>
      </c>
      <c r="G97" s="177">
        <v>5590</v>
      </c>
      <c r="H97" s="57">
        <v>11190</v>
      </c>
    </row>
    <row r="98" spans="1:8" ht="12.75" customHeight="1">
      <c r="A98" s="29" t="s">
        <v>90</v>
      </c>
      <c r="B98" s="162">
        <v>578</v>
      </c>
      <c r="C98" s="177">
        <v>610</v>
      </c>
      <c r="D98" s="56">
        <v>1188</v>
      </c>
      <c r="E98" s="57">
        <v>444</v>
      </c>
      <c r="F98" s="162">
        <v>578</v>
      </c>
      <c r="G98" s="177">
        <v>609</v>
      </c>
      <c r="H98" s="57">
        <v>1187</v>
      </c>
    </row>
    <row r="99" spans="1:8" ht="12.75" customHeight="1">
      <c r="A99" s="29" t="s">
        <v>91</v>
      </c>
      <c r="B99" s="162">
        <v>2691</v>
      </c>
      <c r="C99" s="177">
        <v>2934</v>
      </c>
      <c r="D99" s="56">
        <v>5625</v>
      </c>
      <c r="E99" s="57">
        <v>2272</v>
      </c>
      <c r="F99" s="162">
        <v>2691</v>
      </c>
      <c r="G99" s="177">
        <v>2927</v>
      </c>
      <c r="H99" s="57">
        <v>5618</v>
      </c>
    </row>
    <row r="100" spans="1:8" ht="12.75" customHeight="1">
      <c r="A100" s="29" t="s">
        <v>92</v>
      </c>
      <c r="B100" s="162">
        <v>1634</v>
      </c>
      <c r="C100" s="177">
        <v>1793</v>
      </c>
      <c r="D100" s="56">
        <v>3427</v>
      </c>
      <c r="E100" s="57">
        <v>1366</v>
      </c>
      <c r="F100" s="162">
        <v>1619</v>
      </c>
      <c r="G100" s="177">
        <v>1783</v>
      </c>
      <c r="H100" s="57">
        <v>3402</v>
      </c>
    </row>
    <row r="101" spans="1:8" s="35" customFormat="1" ht="12.75" customHeight="1">
      <c r="A101" s="58"/>
      <c r="B101" s="157">
        <v>0</v>
      </c>
      <c r="C101" s="168">
        <v>0</v>
      </c>
      <c r="D101" s="33">
        <v>0</v>
      </c>
      <c r="E101" s="34"/>
      <c r="F101" s="180"/>
      <c r="G101" s="184"/>
      <c r="H101" s="89"/>
    </row>
    <row r="102" spans="1:8" ht="12.75" customHeight="1">
      <c r="A102" s="36" t="s">
        <v>93</v>
      </c>
      <c r="B102" s="161">
        <v>21269</v>
      </c>
      <c r="C102" s="176">
        <v>21361</v>
      </c>
      <c r="D102" s="54">
        <v>42630</v>
      </c>
      <c r="E102" s="55">
        <v>14083</v>
      </c>
      <c r="F102" s="188">
        <v>20559</v>
      </c>
      <c r="G102" s="176">
        <v>20974</v>
      </c>
      <c r="H102" s="55">
        <v>41533</v>
      </c>
    </row>
    <row r="103" spans="1:8" ht="12.75" customHeight="1">
      <c r="A103" s="38" t="s">
        <v>94</v>
      </c>
      <c r="B103" s="160">
        <v>5867</v>
      </c>
      <c r="C103" s="175">
        <v>5931</v>
      </c>
      <c r="D103" s="51">
        <v>11798</v>
      </c>
      <c r="E103" s="52">
        <v>3917</v>
      </c>
      <c r="F103" s="187">
        <v>5672</v>
      </c>
      <c r="G103" s="189">
        <v>5805</v>
      </c>
      <c r="H103" s="53">
        <v>11477</v>
      </c>
    </row>
    <row r="104" spans="1:8" ht="12.75" customHeight="1">
      <c r="A104" s="29" t="s">
        <v>95</v>
      </c>
      <c r="B104" s="162">
        <v>8716</v>
      </c>
      <c r="C104" s="177">
        <v>8494</v>
      </c>
      <c r="D104" s="56">
        <v>17210</v>
      </c>
      <c r="E104" s="57">
        <v>5901</v>
      </c>
      <c r="F104" s="162">
        <v>8283</v>
      </c>
      <c r="G104" s="177">
        <v>8302</v>
      </c>
      <c r="H104" s="57">
        <v>16585</v>
      </c>
    </row>
    <row r="105" spans="1:8" ht="12.75" customHeight="1">
      <c r="A105" s="29" t="s">
        <v>96</v>
      </c>
      <c r="B105" s="162">
        <v>6686</v>
      </c>
      <c r="C105" s="177">
        <v>6936</v>
      </c>
      <c r="D105" s="56">
        <v>13622</v>
      </c>
      <c r="E105" s="57">
        <v>4265</v>
      </c>
      <c r="F105" s="162">
        <v>6604</v>
      </c>
      <c r="G105" s="177">
        <v>6867</v>
      </c>
      <c r="H105" s="57">
        <v>13471</v>
      </c>
    </row>
    <row r="106" spans="1:8" s="35" customFormat="1" ht="12.75" customHeight="1">
      <c r="A106" s="58"/>
      <c r="B106" s="157">
        <v>0</v>
      </c>
      <c r="C106" s="168">
        <v>0</v>
      </c>
      <c r="D106" s="33">
        <v>0</v>
      </c>
      <c r="E106" s="34"/>
      <c r="F106" s="180"/>
      <c r="G106" s="184"/>
      <c r="H106" s="89"/>
    </row>
    <row r="107" spans="1:8" ht="12.75" customHeight="1">
      <c r="A107" s="36" t="s">
        <v>97</v>
      </c>
      <c r="B107" s="161">
        <v>25466</v>
      </c>
      <c r="C107" s="176">
        <v>27019</v>
      </c>
      <c r="D107" s="54">
        <v>52485</v>
      </c>
      <c r="E107" s="55">
        <v>15426</v>
      </c>
      <c r="F107" s="188">
        <v>25217</v>
      </c>
      <c r="G107" s="176">
        <v>26845</v>
      </c>
      <c r="H107" s="55">
        <v>52062</v>
      </c>
    </row>
    <row r="108" spans="1:8" ht="12.75" customHeight="1">
      <c r="A108" s="38" t="s">
        <v>98</v>
      </c>
      <c r="B108" s="160">
        <v>10413</v>
      </c>
      <c r="C108" s="175">
        <v>11234</v>
      </c>
      <c r="D108" s="51">
        <v>21647</v>
      </c>
      <c r="E108" s="52">
        <v>6888</v>
      </c>
      <c r="F108" s="187">
        <v>10317</v>
      </c>
      <c r="G108" s="189">
        <v>11172</v>
      </c>
      <c r="H108" s="53">
        <v>21489</v>
      </c>
    </row>
    <row r="109" spans="1:8" ht="12.75" customHeight="1">
      <c r="A109" s="29" t="s">
        <v>99</v>
      </c>
      <c r="B109" s="162">
        <v>7242</v>
      </c>
      <c r="C109" s="177">
        <v>7537</v>
      </c>
      <c r="D109" s="56">
        <v>14779</v>
      </c>
      <c r="E109" s="57">
        <v>4218</v>
      </c>
      <c r="F109" s="162">
        <v>7144</v>
      </c>
      <c r="G109" s="177">
        <v>7478</v>
      </c>
      <c r="H109" s="57">
        <v>14622</v>
      </c>
    </row>
    <row r="110" spans="1:8" ht="12.75" customHeight="1" thickBot="1">
      <c r="A110" s="41" t="s">
        <v>100</v>
      </c>
      <c r="B110" s="163">
        <v>7811</v>
      </c>
      <c r="C110" s="178">
        <v>8248</v>
      </c>
      <c r="D110" s="59">
        <v>16059</v>
      </c>
      <c r="E110" s="60">
        <v>4320</v>
      </c>
      <c r="F110" s="163">
        <v>7756</v>
      </c>
      <c r="G110" s="178">
        <v>8195</v>
      </c>
      <c r="H110" s="60">
        <v>15951</v>
      </c>
    </row>
    <row r="111" ht="5.25" customHeight="1"/>
    <row r="112" ht="12.75" customHeight="1"/>
    <row r="113" ht="12.75" customHeight="1"/>
    <row r="115" ht="12.75" customHeight="1"/>
    <row r="116" ht="12.75" customHeight="1"/>
    <row r="117" spans="5:8" ht="12.75" customHeight="1">
      <c r="E117"/>
      <c r="H117" s="6"/>
    </row>
    <row r="118" spans="6:8" ht="12.75" customHeight="1">
      <c r="F118" s="21"/>
      <c r="H118" s="6"/>
    </row>
    <row r="119" spans="6:8" ht="13.5" customHeight="1">
      <c r="F119" s="21"/>
      <c r="H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4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4" width="7.625" style="2" customWidth="1"/>
    <col min="5" max="7" width="7.75390625" style="2" customWidth="1"/>
    <col min="8" max="8" width="9.00390625" style="2" customWidth="1"/>
    <col min="9" max="9" width="10.125" style="2" customWidth="1"/>
    <col min="10" max="10" width="10.625" style="2" customWidth="1"/>
    <col min="11" max="11" width="10.875" style="2" customWidth="1"/>
    <col min="12" max="12" width="10.625" style="2" customWidth="1"/>
    <col min="13" max="16384" width="6.625" style="2" customWidth="1"/>
  </cols>
  <sheetData>
    <row r="1" spans="1:4" ht="11.25">
      <c r="A1" s="1" t="s">
        <v>105</v>
      </c>
      <c r="B1" s="1"/>
      <c r="C1" s="1"/>
      <c r="D1" s="1"/>
    </row>
    <row r="2" spans="2:8" ht="17.25">
      <c r="B2" s="61" t="s">
        <v>106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85"/>
    </row>
    <row r="4" spans="1:11" ht="13.5" customHeight="1">
      <c r="A4" s="62"/>
      <c r="B4" s="9" t="s">
        <v>56</v>
      </c>
      <c r="C4" s="10"/>
      <c r="D4" s="11"/>
      <c r="E4" s="63"/>
      <c r="F4" s="64" t="s">
        <v>107</v>
      </c>
      <c r="G4" s="65" t="s">
        <v>243</v>
      </c>
      <c r="H4" s="65" t="s">
        <v>259</v>
      </c>
      <c r="I4" s="64" t="s">
        <v>108</v>
      </c>
      <c r="J4" s="258"/>
      <c r="K4" s="259"/>
    </row>
    <row r="5" spans="1:11" ht="13.5" customHeight="1">
      <c r="A5" s="12" t="s">
        <v>5</v>
      </c>
      <c r="B5" s="13" t="s">
        <v>6</v>
      </c>
      <c r="C5" s="14"/>
      <c r="D5" s="66"/>
      <c r="E5" s="13" t="s">
        <v>109</v>
      </c>
      <c r="F5" s="14"/>
      <c r="G5" s="15"/>
      <c r="H5" s="67" t="s">
        <v>110</v>
      </c>
      <c r="I5" s="14"/>
      <c r="J5" s="15"/>
      <c r="K5" s="354" t="s">
        <v>213</v>
      </c>
    </row>
    <row r="6" spans="1:11" s="21" customFormat="1" ht="13.5" customHeight="1" thickBot="1">
      <c r="A6" s="17"/>
      <c r="B6" s="260" t="s">
        <v>7</v>
      </c>
      <c r="C6" s="18" t="s">
        <v>8</v>
      </c>
      <c r="D6" s="20" t="s">
        <v>9</v>
      </c>
      <c r="E6" s="260" t="s">
        <v>111</v>
      </c>
      <c r="F6" s="18" t="s">
        <v>112</v>
      </c>
      <c r="G6" s="18" t="s">
        <v>113</v>
      </c>
      <c r="H6" s="18" t="s">
        <v>114</v>
      </c>
      <c r="I6" s="18" t="s">
        <v>115</v>
      </c>
      <c r="J6" s="18" t="s">
        <v>116</v>
      </c>
      <c r="K6" s="355"/>
    </row>
    <row r="7" spans="1:11" ht="19.5" customHeight="1" thickBot="1">
      <c r="A7" s="22" t="s">
        <v>11</v>
      </c>
      <c r="B7" s="191">
        <v>1869483</v>
      </c>
      <c r="C7" s="261">
        <v>1923499</v>
      </c>
      <c r="D7" s="68">
        <v>3792982</v>
      </c>
      <c r="E7" s="191">
        <v>3101</v>
      </c>
      <c r="F7" s="69">
        <v>2247</v>
      </c>
      <c r="G7" s="69">
        <v>854</v>
      </c>
      <c r="H7" s="69">
        <v>12411</v>
      </c>
      <c r="I7" s="69">
        <v>12368</v>
      </c>
      <c r="J7" s="69">
        <v>43</v>
      </c>
      <c r="K7" s="68">
        <v>897</v>
      </c>
    </row>
    <row r="8" spans="1:11" ht="19.5" customHeight="1" thickBot="1">
      <c r="A8" s="22" t="s">
        <v>12</v>
      </c>
      <c r="B8" s="191">
        <v>1462429</v>
      </c>
      <c r="C8" s="261">
        <v>1503980</v>
      </c>
      <c r="D8" s="68">
        <v>2966409</v>
      </c>
      <c r="E8" s="191">
        <v>2491</v>
      </c>
      <c r="F8" s="69">
        <v>1750</v>
      </c>
      <c r="G8" s="69">
        <v>741</v>
      </c>
      <c r="H8" s="69">
        <v>9430</v>
      </c>
      <c r="I8" s="69">
        <v>9194</v>
      </c>
      <c r="J8" s="69">
        <v>236</v>
      </c>
      <c r="K8" s="68">
        <v>977</v>
      </c>
    </row>
    <row r="9" spans="1:11" ht="19.5" customHeight="1" thickBot="1">
      <c r="A9" s="22" t="s">
        <v>13</v>
      </c>
      <c r="B9" s="191">
        <v>407054</v>
      </c>
      <c r="C9" s="261">
        <v>419519</v>
      </c>
      <c r="D9" s="68">
        <v>826573</v>
      </c>
      <c r="E9" s="191">
        <v>610</v>
      </c>
      <c r="F9" s="69">
        <v>497</v>
      </c>
      <c r="G9" s="69">
        <v>113</v>
      </c>
      <c r="H9" s="69">
        <v>2981</v>
      </c>
      <c r="I9" s="69">
        <v>3174</v>
      </c>
      <c r="J9" s="69">
        <v>-193</v>
      </c>
      <c r="K9" s="68">
        <v>-80</v>
      </c>
    </row>
    <row r="10" spans="1:11" ht="12.75" customHeight="1">
      <c r="A10" s="26" t="s">
        <v>14</v>
      </c>
      <c r="B10" s="262">
        <v>342576</v>
      </c>
      <c r="C10" s="263">
        <v>360618</v>
      </c>
      <c r="D10" s="70">
        <v>703194</v>
      </c>
      <c r="E10" s="192">
        <v>559</v>
      </c>
      <c r="F10" s="71">
        <v>441</v>
      </c>
      <c r="G10" s="71">
        <v>118</v>
      </c>
      <c r="H10" s="71">
        <v>1634</v>
      </c>
      <c r="I10" s="71">
        <v>1626</v>
      </c>
      <c r="J10" s="71">
        <v>8</v>
      </c>
      <c r="K10" s="52">
        <v>126</v>
      </c>
    </row>
    <row r="11" spans="1:11" ht="12.75" customHeight="1">
      <c r="A11" s="29" t="s">
        <v>15</v>
      </c>
      <c r="B11" s="193">
        <v>296946</v>
      </c>
      <c r="C11" s="56">
        <v>298529</v>
      </c>
      <c r="D11" s="57">
        <v>595475</v>
      </c>
      <c r="E11" s="193">
        <v>561</v>
      </c>
      <c r="F11" s="72">
        <v>313</v>
      </c>
      <c r="G11" s="72">
        <v>248</v>
      </c>
      <c r="H11" s="72">
        <v>1991</v>
      </c>
      <c r="I11" s="72">
        <v>1727</v>
      </c>
      <c r="J11" s="72">
        <v>264</v>
      </c>
      <c r="K11" s="57">
        <v>512</v>
      </c>
    </row>
    <row r="12" spans="1:11" ht="12.75" customHeight="1">
      <c r="A12" s="29" t="s">
        <v>16</v>
      </c>
      <c r="B12" s="193">
        <v>102203</v>
      </c>
      <c r="C12" s="56">
        <v>104563</v>
      </c>
      <c r="D12" s="57">
        <v>206766</v>
      </c>
      <c r="E12" s="193">
        <v>139</v>
      </c>
      <c r="F12" s="72">
        <v>134</v>
      </c>
      <c r="G12" s="72">
        <v>5</v>
      </c>
      <c r="H12" s="72">
        <v>738</v>
      </c>
      <c r="I12" s="72">
        <v>719</v>
      </c>
      <c r="J12" s="72">
        <v>19</v>
      </c>
      <c r="K12" s="57">
        <v>24</v>
      </c>
    </row>
    <row r="13" spans="1:11" ht="12.75" customHeight="1">
      <c r="A13" s="29" t="s">
        <v>17</v>
      </c>
      <c r="B13" s="193">
        <v>18794</v>
      </c>
      <c r="C13" s="56">
        <v>23272</v>
      </c>
      <c r="D13" s="57">
        <v>42066</v>
      </c>
      <c r="E13" s="193">
        <v>22</v>
      </c>
      <c r="F13" s="72">
        <v>40</v>
      </c>
      <c r="G13" s="72">
        <v>-18</v>
      </c>
      <c r="H13" s="72">
        <v>175</v>
      </c>
      <c r="I13" s="72">
        <v>180</v>
      </c>
      <c r="J13" s="72">
        <v>-5</v>
      </c>
      <c r="K13" s="57">
        <v>-23</v>
      </c>
    </row>
    <row r="14" spans="1:11" ht="12.75" customHeight="1">
      <c r="A14" s="29" t="s">
        <v>18</v>
      </c>
      <c r="B14" s="193">
        <v>54773</v>
      </c>
      <c r="C14" s="56">
        <v>56975</v>
      </c>
      <c r="D14" s="57">
        <v>111748</v>
      </c>
      <c r="E14" s="193">
        <v>85</v>
      </c>
      <c r="F14" s="72">
        <v>65</v>
      </c>
      <c r="G14" s="72">
        <v>20</v>
      </c>
      <c r="H14" s="72">
        <v>460</v>
      </c>
      <c r="I14" s="72">
        <v>450</v>
      </c>
      <c r="J14" s="72">
        <v>10</v>
      </c>
      <c r="K14" s="57">
        <v>30</v>
      </c>
    </row>
    <row r="15" spans="1:11" ht="12.75" customHeight="1">
      <c r="A15" s="29" t="s">
        <v>19</v>
      </c>
      <c r="B15" s="193">
        <v>60216</v>
      </c>
      <c r="C15" s="56">
        <v>61992</v>
      </c>
      <c r="D15" s="57">
        <v>122208</v>
      </c>
      <c r="E15" s="193">
        <v>107</v>
      </c>
      <c r="F15" s="72">
        <v>62</v>
      </c>
      <c r="G15" s="72">
        <v>45</v>
      </c>
      <c r="H15" s="72">
        <v>368</v>
      </c>
      <c r="I15" s="72">
        <v>297</v>
      </c>
      <c r="J15" s="72">
        <v>71</v>
      </c>
      <c r="K15" s="57">
        <v>116</v>
      </c>
    </row>
    <row r="16" spans="1:11" ht="12.75" customHeight="1">
      <c r="A16" s="29" t="s">
        <v>20</v>
      </c>
      <c r="B16" s="193">
        <v>33414</v>
      </c>
      <c r="C16" s="56">
        <v>38337</v>
      </c>
      <c r="D16" s="57">
        <v>71751</v>
      </c>
      <c r="E16" s="193">
        <v>45</v>
      </c>
      <c r="F16" s="72">
        <v>59</v>
      </c>
      <c r="G16" s="72">
        <v>-14</v>
      </c>
      <c r="H16" s="72">
        <v>207</v>
      </c>
      <c r="I16" s="72">
        <v>204</v>
      </c>
      <c r="J16" s="72">
        <v>3</v>
      </c>
      <c r="K16" s="57">
        <v>-11</v>
      </c>
    </row>
    <row r="17" spans="1:11" ht="12.75" customHeight="1">
      <c r="A17" s="29" t="s">
        <v>21</v>
      </c>
      <c r="B17" s="193">
        <v>36880</v>
      </c>
      <c r="C17" s="56">
        <v>38633</v>
      </c>
      <c r="D17" s="57">
        <v>75513</v>
      </c>
      <c r="E17" s="193">
        <v>52</v>
      </c>
      <c r="F17" s="72">
        <v>47</v>
      </c>
      <c r="G17" s="72">
        <v>5</v>
      </c>
      <c r="H17" s="72">
        <v>216</v>
      </c>
      <c r="I17" s="72">
        <v>205</v>
      </c>
      <c r="J17" s="72">
        <v>11</v>
      </c>
      <c r="K17" s="57">
        <v>16</v>
      </c>
    </row>
    <row r="18" spans="1:11" ht="12.75" customHeight="1">
      <c r="A18" s="29" t="s">
        <v>22</v>
      </c>
      <c r="B18" s="193">
        <v>117599</v>
      </c>
      <c r="C18" s="56">
        <v>119425</v>
      </c>
      <c r="D18" s="57">
        <v>237024</v>
      </c>
      <c r="E18" s="193">
        <v>222</v>
      </c>
      <c r="F18" s="72">
        <v>158</v>
      </c>
      <c r="G18" s="72">
        <v>64</v>
      </c>
      <c r="H18" s="72">
        <v>621</v>
      </c>
      <c r="I18" s="72">
        <v>739</v>
      </c>
      <c r="J18" s="72">
        <v>-118</v>
      </c>
      <c r="K18" s="57">
        <v>-54</v>
      </c>
    </row>
    <row r="19" spans="1:11" ht="12.75" customHeight="1">
      <c r="A19" s="29" t="s">
        <v>23</v>
      </c>
      <c r="B19" s="193">
        <v>44946</v>
      </c>
      <c r="C19" s="56">
        <v>43890</v>
      </c>
      <c r="D19" s="57">
        <v>88836</v>
      </c>
      <c r="E19" s="193">
        <v>89</v>
      </c>
      <c r="F19" s="72">
        <v>41</v>
      </c>
      <c r="G19" s="72">
        <v>48</v>
      </c>
      <c r="H19" s="72">
        <v>423</v>
      </c>
      <c r="I19" s="72">
        <v>414</v>
      </c>
      <c r="J19" s="72">
        <v>9</v>
      </c>
      <c r="K19" s="57">
        <v>57</v>
      </c>
    </row>
    <row r="20" spans="1:11" ht="12.75" customHeight="1">
      <c r="A20" s="29" t="s">
        <v>24</v>
      </c>
      <c r="B20" s="193">
        <v>58527</v>
      </c>
      <c r="C20" s="56">
        <v>61685</v>
      </c>
      <c r="D20" s="57">
        <v>120212</v>
      </c>
      <c r="E20" s="193">
        <v>98</v>
      </c>
      <c r="F20" s="72">
        <v>59</v>
      </c>
      <c r="G20" s="72">
        <v>39</v>
      </c>
      <c r="H20" s="72">
        <v>358</v>
      </c>
      <c r="I20" s="72">
        <v>388</v>
      </c>
      <c r="J20" s="72">
        <v>-30</v>
      </c>
      <c r="K20" s="57">
        <v>9</v>
      </c>
    </row>
    <row r="21" spans="1:11" ht="12.75" customHeight="1">
      <c r="A21" s="29" t="s">
        <v>25</v>
      </c>
      <c r="B21" s="193">
        <v>40858</v>
      </c>
      <c r="C21" s="56">
        <v>40851</v>
      </c>
      <c r="D21" s="57">
        <v>81709</v>
      </c>
      <c r="E21" s="193">
        <v>77</v>
      </c>
      <c r="F21" s="72">
        <v>48</v>
      </c>
      <c r="G21" s="72">
        <v>29</v>
      </c>
      <c r="H21" s="72">
        <v>318</v>
      </c>
      <c r="I21" s="72">
        <v>302</v>
      </c>
      <c r="J21" s="72">
        <v>16</v>
      </c>
      <c r="K21" s="57">
        <v>45</v>
      </c>
    </row>
    <row r="22" spans="1:11" ht="12.75" customHeight="1">
      <c r="A22" s="29" t="s">
        <v>26</v>
      </c>
      <c r="B22" s="193">
        <v>63306</v>
      </c>
      <c r="C22" s="56">
        <v>66111</v>
      </c>
      <c r="D22" s="57">
        <v>129417</v>
      </c>
      <c r="E22" s="193">
        <v>106</v>
      </c>
      <c r="F22" s="72">
        <v>70</v>
      </c>
      <c r="G22" s="72">
        <v>36</v>
      </c>
      <c r="H22" s="72">
        <v>357</v>
      </c>
      <c r="I22" s="72">
        <v>457</v>
      </c>
      <c r="J22" s="72">
        <v>-100</v>
      </c>
      <c r="K22" s="57">
        <v>-64</v>
      </c>
    </row>
    <row r="23" spans="1:11" ht="12.75" customHeight="1">
      <c r="A23" s="29" t="s">
        <v>27</v>
      </c>
      <c r="B23" s="193">
        <v>43856</v>
      </c>
      <c r="C23" s="56">
        <v>41698</v>
      </c>
      <c r="D23" s="57">
        <v>85554</v>
      </c>
      <c r="E23" s="193">
        <v>85</v>
      </c>
      <c r="F23" s="72">
        <v>45</v>
      </c>
      <c r="G23" s="72">
        <v>40</v>
      </c>
      <c r="H23" s="72">
        <v>414</v>
      </c>
      <c r="I23" s="72">
        <v>425</v>
      </c>
      <c r="J23" s="72">
        <v>-11</v>
      </c>
      <c r="K23" s="57">
        <v>29</v>
      </c>
    </row>
    <row r="24" spans="1:11" ht="12.75" customHeight="1">
      <c r="A24" s="29" t="s">
        <v>28</v>
      </c>
      <c r="B24" s="193">
        <v>31270</v>
      </c>
      <c r="C24" s="56">
        <v>30799</v>
      </c>
      <c r="D24" s="57">
        <v>62069</v>
      </c>
      <c r="E24" s="193">
        <v>69</v>
      </c>
      <c r="F24" s="72">
        <v>28</v>
      </c>
      <c r="G24" s="72">
        <v>41</v>
      </c>
      <c r="H24" s="72">
        <v>250</v>
      </c>
      <c r="I24" s="72">
        <v>214</v>
      </c>
      <c r="J24" s="72">
        <v>36</v>
      </c>
      <c r="K24" s="57">
        <v>77</v>
      </c>
    </row>
    <row r="25" spans="1:11" ht="12.75" customHeight="1">
      <c r="A25" s="29" t="s">
        <v>29</v>
      </c>
      <c r="B25" s="193">
        <v>11146</v>
      </c>
      <c r="C25" s="56">
        <v>11893</v>
      </c>
      <c r="D25" s="57">
        <v>23039</v>
      </c>
      <c r="E25" s="193">
        <v>15</v>
      </c>
      <c r="F25" s="72">
        <v>23</v>
      </c>
      <c r="G25" s="72">
        <v>-8</v>
      </c>
      <c r="H25" s="72">
        <v>49</v>
      </c>
      <c r="I25" s="72">
        <v>66</v>
      </c>
      <c r="J25" s="72">
        <v>-17</v>
      </c>
      <c r="K25" s="57">
        <v>-25</v>
      </c>
    </row>
    <row r="26" spans="1:11" ht="12.75" customHeight="1">
      <c r="A26" s="29" t="s">
        <v>30</v>
      </c>
      <c r="B26" s="193">
        <v>42637</v>
      </c>
      <c r="C26" s="56">
        <v>43465</v>
      </c>
      <c r="D26" s="57">
        <v>86102</v>
      </c>
      <c r="E26" s="193">
        <v>63</v>
      </c>
      <c r="F26" s="72">
        <v>38</v>
      </c>
      <c r="G26" s="72">
        <v>25</v>
      </c>
      <c r="H26" s="72">
        <v>324</v>
      </c>
      <c r="I26" s="72">
        <v>291</v>
      </c>
      <c r="J26" s="72">
        <v>33</v>
      </c>
      <c r="K26" s="57">
        <v>58</v>
      </c>
    </row>
    <row r="27" spans="1:11" ht="12.75" customHeight="1">
      <c r="A27" s="29" t="s">
        <v>31</v>
      </c>
      <c r="B27" s="193">
        <v>13044</v>
      </c>
      <c r="C27" s="56">
        <v>14194</v>
      </c>
      <c r="D27" s="57">
        <v>27238</v>
      </c>
      <c r="E27" s="193">
        <v>14</v>
      </c>
      <c r="F27" s="72">
        <v>20</v>
      </c>
      <c r="G27" s="72">
        <v>-6</v>
      </c>
      <c r="H27" s="72">
        <v>105</v>
      </c>
      <c r="I27" s="72">
        <v>77</v>
      </c>
      <c r="J27" s="72">
        <v>28</v>
      </c>
      <c r="K27" s="57">
        <v>22</v>
      </c>
    </row>
    <row r="28" spans="1:11" ht="12.75" customHeight="1">
      <c r="A28" s="29" t="s">
        <v>32</v>
      </c>
      <c r="B28" s="193">
        <v>27036</v>
      </c>
      <c r="C28" s="56">
        <v>25875</v>
      </c>
      <c r="D28" s="57">
        <v>52911</v>
      </c>
      <c r="E28" s="193">
        <v>45</v>
      </c>
      <c r="F28" s="72">
        <v>26</v>
      </c>
      <c r="G28" s="72">
        <v>19</v>
      </c>
      <c r="H28" s="72">
        <v>246</v>
      </c>
      <c r="I28" s="72">
        <v>254</v>
      </c>
      <c r="J28" s="72">
        <v>-8</v>
      </c>
      <c r="K28" s="57">
        <v>11</v>
      </c>
    </row>
    <row r="29" spans="1:11" ht="12.75" customHeight="1">
      <c r="A29" s="29" t="s">
        <v>33</v>
      </c>
      <c r="B29" s="193">
        <v>22402</v>
      </c>
      <c r="C29" s="56">
        <v>21175</v>
      </c>
      <c r="D29" s="57">
        <v>43577</v>
      </c>
      <c r="E29" s="193">
        <v>38</v>
      </c>
      <c r="F29" s="72">
        <v>33</v>
      </c>
      <c r="G29" s="72">
        <v>5</v>
      </c>
      <c r="H29" s="72">
        <v>176</v>
      </c>
      <c r="I29" s="72">
        <v>159</v>
      </c>
      <c r="J29" s="72">
        <v>17</v>
      </c>
      <c r="K29" s="57">
        <v>22</v>
      </c>
    </row>
    <row r="30" spans="1:11" ht="12.75" customHeight="1">
      <c r="A30" s="73"/>
      <c r="B30" s="264">
        <v>0</v>
      </c>
      <c r="C30" s="265">
        <v>0</v>
      </c>
      <c r="D30" s="74">
        <v>0</v>
      </c>
      <c r="E30" s="194"/>
      <c r="F30" s="75"/>
      <c r="G30" s="75"/>
      <c r="H30" s="75"/>
      <c r="I30" s="75"/>
      <c r="J30" s="75"/>
      <c r="K30" s="266"/>
    </row>
    <row r="31" spans="1:11" ht="12.75" customHeight="1">
      <c r="A31" s="36" t="s">
        <v>34</v>
      </c>
      <c r="B31" s="267">
        <v>25192</v>
      </c>
      <c r="C31" s="268">
        <v>28016</v>
      </c>
      <c r="D31" s="53">
        <v>53208</v>
      </c>
      <c r="E31" s="195">
        <v>30</v>
      </c>
      <c r="F31" s="76">
        <v>38</v>
      </c>
      <c r="G31" s="76">
        <v>-8</v>
      </c>
      <c r="H31" s="76">
        <v>151</v>
      </c>
      <c r="I31" s="76">
        <v>177</v>
      </c>
      <c r="J31" s="76">
        <v>-26</v>
      </c>
      <c r="K31" s="55">
        <v>-34</v>
      </c>
    </row>
    <row r="32" spans="1:11" ht="12.75" customHeight="1">
      <c r="A32" s="38" t="s">
        <v>35</v>
      </c>
      <c r="B32" s="267">
        <v>7264</v>
      </c>
      <c r="C32" s="268">
        <v>8091</v>
      </c>
      <c r="D32" s="53">
        <v>15355</v>
      </c>
      <c r="E32" s="192">
        <v>8</v>
      </c>
      <c r="F32" s="71">
        <v>14</v>
      </c>
      <c r="G32" s="71">
        <v>-6</v>
      </c>
      <c r="H32" s="71">
        <v>45</v>
      </c>
      <c r="I32" s="71">
        <v>60</v>
      </c>
      <c r="J32" s="71">
        <v>-15</v>
      </c>
      <c r="K32" s="52">
        <v>-21</v>
      </c>
    </row>
    <row r="33" spans="1:11" ht="12.75" customHeight="1">
      <c r="A33" s="29" t="s">
        <v>36</v>
      </c>
      <c r="B33" s="193">
        <v>4060</v>
      </c>
      <c r="C33" s="56">
        <v>4405</v>
      </c>
      <c r="D33" s="57">
        <v>8465</v>
      </c>
      <c r="E33" s="193">
        <v>7</v>
      </c>
      <c r="F33" s="72">
        <v>5</v>
      </c>
      <c r="G33" s="72">
        <v>2</v>
      </c>
      <c r="H33" s="72">
        <v>27</v>
      </c>
      <c r="I33" s="72">
        <v>32</v>
      </c>
      <c r="J33" s="72">
        <v>-5</v>
      </c>
      <c r="K33" s="57">
        <v>-3</v>
      </c>
    </row>
    <row r="34" spans="1:11" ht="12.75" customHeight="1">
      <c r="A34" s="29" t="s">
        <v>37</v>
      </c>
      <c r="B34" s="193">
        <v>4853</v>
      </c>
      <c r="C34" s="56">
        <v>5312</v>
      </c>
      <c r="D34" s="57">
        <v>10165</v>
      </c>
      <c r="E34" s="193">
        <v>4</v>
      </c>
      <c r="F34" s="72">
        <v>5</v>
      </c>
      <c r="G34" s="72">
        <v>-1</v>
      </c>
      <c r="H34" s="72">
        <v>24</v>
      </c>
      <c r="I34" s="72">
        <v>22</v>
      </c>
      <c r="J34" s="72">
        <v>2</v>
      </c>
      <c r="K34" s="57">
        <v>1</v>
      </c>
    </row>
    <row r="35" spans="1:11" ht="12.75" customHeight="1">
      <c r="A35" s="29" t="s">
        <v>38</v>
      </c>
      <c r="B35" s="193">
        <v>3945</v>
      </c>
      <c r="C35" s="56">
        <v>4476</v>
      </c>
      <c r="D35" s="57">
        <v>8421</v>
      </c>
      <c r="E35" s="193">
        <v>5</v>
      </c>
      <c r="F35" s="72">
        <v>4</v>
      </c>
      <c r="G35" s="72">
        <v>1</v>
      </c>
      <c r="H35" s="72">
        <v>26</v>
      </c>
      <c r="I35" s="72">
        <v>20</v>
      </c>
      <c r="J35" s="72">
        <v>6</v>
      </c>
      <c r="K35" s="57">
        <v>7</v>
      </c>
    </row>
    <row r="36" spans="1:11" ht="12.75" customHeight="1">
      <c r="A36" s="29" t="s">
        <v>39</v>
      </c>
      <c r="B36" s="193">
        <v>3480</v>
      </c>
      <c r="C36" s="56">
        <v>3946</v>
      </c>
      <c r="D36" s="57">
        <v>7426</v>
      </c>
      <c r="E36" s="193">
        <v>5</v>
      </c>
      <c r="F36" s="72">
        <v>4</v>
      </c>
      <c r="G36" s="72">
        <v>1</v>
      </c>
      <c r="H36" s="72">
        <v>21</v>
      </c>
      <c r="I36" s="72">
        <v>39</v>
      </c>
      <c r="J36" s="72">
        <v>-18</v>
      </c>
      <c r="K36" s="57">
        <v>-17</v>
      </c>
    </row>
    <row r="37" spans="1:11" ht="12.75" customHeight="1">
      <c r="A37" s="29" t="s">
        <v>40</v>
      </c>
      <c r="B37" s="193">
        <v>1590</v>
      </c>
      <c r="C37" s="56">
        <v>1786</v>
      </c>
      <c r="D37" s="57">
        <v>3376</v>
      </c>
      <c r="E37" s="193">
        <v>1</v>
      </c>
      <c r="F37" s="72">
        <v>6</v>
      </c>
      <c r="G37" s="72">
        <v>-5</v>
      </c>
      <c r="H37" s="72">
        <v>8</v>
      </c>
      <c r="I37" s="72">
        <v>4</v>
      </c>
      <c r="J37" s="72">
        <v>4</v>
      </c>
      <c r="K37" s="57">
        <v>-1</v>
      </c>
    </row>
    <row r="38" spans="1:11" ht="12.75" customHeight="1">
      <c r="A38" s="77"/>
      <c r="B38" s="264">
        <v>0</v>
      </c>
      <c r="C38" s="265">
        <v>0</v>
      </c>
      <c r="D38" s="74">
        <v>0</v>
      </c>
      <c r="E38" s="194"/>
      <c r="F38" s="75"/>
      <c r="G38" s="75"/>
      <c r="H38" s="75"/>
      <c r="I38" s="75"/>
      <c r="J38" s="75"/>
      <c r="K38" s="266"/>
    </row>
    <row r="39" spans="1:11" ht="12.75" customHeight="1">
      <c r="A39" s="36" t="s">
        <v>41</v>
      </c>
      <c r="B39" s="267">
        <v>62903</v>
      </c>
      <c r="C39" s="268">
        <v>67739</v>
      </c>
      <c r="D39" s="53">
        <v>130642</v>
      </c>
      <c r="E39" s="195">
        <v>76</v>
      </c>
      <c r="F39" s="76">
        <v>72</v>
      </c>
      <c r="G39" s="76">
        <v>4</v>
      </c>
      <c r="H39" s="76">
        <v>442</v>
      </c>
      <c r="I39" s="76">
        <v>434</v>
      </c>
      <c r="J39" s="76">
        <v>8</v>
      </c>
      <c r="K39" s="55">
        <v>12</v>
      </c>
    </row>
    <row r="40" spans="1:11" ht="12.75" customHeight="1">
      <c r="A40" s="38" t="s">
        <v>42</v>
      </c>
      <c r="B40" s="267">
        <v>7188</v>
      </c>
      <c r="C40" s="268">
        <v>8168</v>
      </c>
      <c r="D40" s="53">
        <v>15356</v>
      </c>
      <c r="E40" s="192">
        <v>4</v>
      </c>
      <c r="F40" s="71">
        <v>12</v>
      </c>
      <c r="G40" s="71">
        <v>-8</v>
      </c>
      <c r="H40" s="71">
        <v>47</v>
      </c>
      <c r="I40" s="71">
        <v>78</v>
      </c>
      <c r="J40" s="71">
        <v>-31</v>
      </c>
      <c r="K40" s="52">
        <v>-39</v>
      </c>
    </row>
    <row r="41" spans="1:11" ht="12.75" customHeight="1">
      <c r="A41" s="29" t="s">
        <v>43</v>
      </c>
      <c r="B41" s="193">
        <v>7794</v>
      </c>
      <c r="C41" s="56">
        <v>8634</v>
      </c>
      <c r="D41" s="57">
        <v>16428</v>
      </c>
      <c r="E41" s="193">
        <v>8</v>
      </c>
      <c r="F41" s="72">
        <v>10</v>
      </c>
      <c r="G41" s="72">
        <v>-2</v>
      </c>
      <c r="H41" s="72">
        <v>38</v>
      </c>
      <c r="I41" s="72">
        <v>53</v>
      </c>
      <c r="J41" s="72">
        <v>-15</v>
      </c>
      <c r="K41" s="57">
        <v>-17</v>
      </c>
    </row>
    <row r="42" spans="1:11" ht="12.75" customHeight="1">
      <c r="A42" s="29" t="s">
        <v>44</v>
      </c>
      <c r="B42" s="193">
        <v>1873</v>
      </c>
      <c r="C42" s="56">
        <v>1919</v>
      </c>
      <c r="D42" s="57">
        <v>3792</v>
      </c>
      <c r="E42" s="193">
        <v>2</v>
      </c>
      <c r="F42" s="72">
        <v>1</v>
      </c>
      <c r="G42" s="72">
        <v>1</v>
      </c>
      <c r="H42" s="72">
        <v>9</v>
      </c>
      <c r="I42" s="72">
        <v>8</v>
      </c>
      <c r="J42" s="72">
        <v>1</v>
      </c>
      <c r="K42" s="57">
        <v>2</v>
      </c>
    </row>
    <row r="43" spans="1:11" ht="12.75" customHeight="1">
      <c r="A43" s="29" t="s">
        <v>45</v>
      </c>
      <c r="B43" s="193">
        <v>2397</v>
      </c>
      <c r="C43" s="56">
        <v>2818</v>
      </c>
      <c r="D43" s="57">
        <v>5215</v>
      </c>
      <c r="E43" s="193">
        <v>1</v>
      </c>
      <c r="F43" s="72">
        <v>7</v>
      </c>
      <c r="G43" s="72">
        <v>-6</v>
      </c>
      <c r="H43" s="72">
        <v>21</v>
      </c>
      <c r="I43" s="72">
        <v>16</v>
      </c>
      <c r="J43" s="72">
        <v>5</v>
      </c>
      <c r="K43" s="57">
        <v>-1</v>
      </c>
    </row>
    <row r="44" spans="1:11" ht="12.75" customHeight="1">
      <c r="A44" s="29" t="s">
        <v>46</v>
      </c>
      <c r="B44" s="193">
        <v>19093</v>
      </c>
      <c r="C44" s="56">
        <v>19919</v>
      </c>
      <c r="D44" s="57">
        <v>39012</v>
      </c>
      <c r="E44" s="193">
        <v>30</v>
      </c>
      <c r="F44" s="72">
        <v>18</v>
      </c>
      <c r="G44" s="72">
        <v>12</v>
      </c>
      <c r="H44" s="72">
        <v>162</v>
      </c>
      <c r="I44" s="72">
        <v>126</v>
      </c>
      <c r="J44" s="72">
        <v>36</v>
      </c>
      <c r="K44" s="57">
        <v>48</v>
      </c>
    </row>
    <row r="45" spans="1:11" ht="12.75" customHeight="1">
      <c r="A45" s="29" t="s">
        <v>47</v>
      </c>
      <c r="B45" s="193">
        <v>9418</v>
      </c>
      <c r="C45" s="56">
        <v>10053</v>
      </c>
      <c r="D45" s="57">
        <v>19471</v>
      </c>
      <c r="E45" s="193">
        <v>15</v>
      </c>
      <c r="F45" s="72">
        <v>8</v>
      </c>
      <c r="G45" s="72">
        <v>7</v>
      </c>
      <c r="H45" s="72">
        <v>89</v>
      </c>
      <c r="I45" s="72">
        <v>65</v>
      </c>
      <c r="J45" s="72">
        <v>24</v>
      </c>
      <c r="K45" s="57">
        <v>31</v>
      </c>
    </row>
    <row r="46" spans="1:11" ht="12.75" customHeight="1">
      <c r="A46" s="29" t="s">
        <v>48</v>
      </c>
      <c r="B46" s="193">
        <v>7352</v>
      </c>
      <c r="C46" s="56">
        <v>7891</v>
      </c>
      <c r="D46" s="57">
        <v>15243</v>
      </c>
      <c r="E46" s="193">
        <v>9</v>
      </c>
      <c r="F46" s="72">
        <v>8</v>
      </c>
      <c r="G46" s="72">
        <v>1</v>
      </c>
      <c r="H46" s="72">
        <v>41</v>
      </c>
      <c r="I46" s="72">
        <v>37</v>
      </c>
      <c r="J46" s="72">
        <v>4</v>
      </c>
      <c r="K46" s="57">
        <v>5</v>
      </c>
    </row>
    <row r="47" spans="1:11" ht="12.75" customHeight="1">
      <c r="A47" s="29" t="s">
        <v>49</v>
      </c>
      <c r="B47" s="193">
        <v>3702</v>
      </c>
      <c r="C47" s="56">
        <v>3999</v>
      </c>
      <c r="D47" s="57">
        <v>7701</v>
      </c>
      <c r="E47" s="193">
        <v>3</v>
      </c>
      <c r="F47" s="72">
        <v>3</v>
      </c>
      <c r="G47" s="72">
        <v>0</v>
      </c>
      <c r="H47" s="72">
        <v>13</v>
      </c>
      <c r="I47" s="72">
        <v>29</v>
      </c>
      <c r="J47" s="72">
        <v>-16</v>
      </c>
      <c r="K47" s="57">
        <v>-16</v>
      </c>
    </row>
    <row r="48" spans="1:11" ht="12.75" customHeight="1">
      <c r="A48" s="29" t="s">
        <v>50</v>
      </c>
      <c r="B48" s="193">
        <v>4086</v>
      </c>
      <c r="C48" s="56">
        <v>4338</v>
      </c>
      <c r="D48" s="57">
        <v>8424</v>
      </c>
      <c r="E48" s="193">
        <v>4</v>
      </c>
      <c r="F48" s="72">
        <v>5</v>
      </c>
      <c r="G48" s="72">
        <v>-1</v>
      </c>
      <c r="H48" s="72">
        <v>22</v>
      </c>
      <c r="I48" s="72">
        <v>22</v>
      </c>
      <c r="J48" s="72">
        <v>0</v>
      </c>
      <c r="K48" s="57">
        <v>-1</v>
      </c>
    </row>
    <row r="49" spans="1:11" ht="12.75" customHeight="1">
      <c r="A49" s="73"/>
      <c r="B49" s="264">
        <v>0</v>
      </c>
      <c r="C49" s="265">
        <v>0</v>
      </c>
      <c r="D49" s="74">
        <v>0</v>
      </c>
      <c r="E49" s="194"/>
      <c r="F49" s="75"/>
      <c r="G49" s="75"/>
      <c r="H49" s="75"/>
      <c r="I49" s="75"/>
      <c r="J49" s="75"/>
      <c r="K49" s="266"/>
    </row>
    <row r="50" spans="1:11" ht="12.75" customHeight="1">
      <c r="A50" s="36" t="s">
        <v>51</v>
      </c>
      <c r="B50" s="267">
        <v>46569</v>
      </c>
      <c r="C50" s="268">
        <v>44996</v>
      </c>
      <c r="D50" s="53">
        <v>91565</v>
      </c>
      <c r="E50" s="195">
        <v>94</v>
      </c>
      <c r="F50" s="76">
        <v>39</v>
      </c>
      <c r="G50" s="76">
        <v>55</v>
      </c>
      <c r="H50" s="76">
        <v>423</v>
      </c>
      <c r="I50" s="76">
        <v>428</v>
      </c>
      <c r="J50" s="76">
        <v>-5</v>
      </c>
      <c r="K50" s="55">
        <v>50</v>
      </c>
    </row>
    <row r="51" spans="1:11" ht="12.75" customHeight="1">
      <c r="A51" s="38" t="s">
        <v>52</v>
      </c>
      <c r="B51" s="267">
        <v>15567</v>
      </c>
      <c r="C51" s="268">
        <v>16142</v>
      </c>
      <c r="D51" s="53">
        <v>31709</v>
      </c>
      <c r="E51" s="192">
        <v>28</v>
      </c>
      <c r="F51" s="71">
        <v>15</v>
      </c>
      <c r="G51" s="71">
        <v>13</v>
      </c>
      <c r="H51" s="71">
        <v>144</v>
      </c>
      <c r="I51" s="71">
        <v>171</v>
      </c>
      <c r="J51" s="71">
        <v>-27</v>
      </c>
      <c r="K51" s="52">
        <v>-14</v>
      </c>
    </row>
    <row r="52" spans="1:11" ht="12.75" customHeight="1">
      <c r="A52" s="29" t="s">
        <v>53</v>
      </c>
      <c r="B52" s="193">
        <v>19404</v>
      </c>
      <c r="C52" s="56">
        <v>18561</v>
      </c>
      <c r="D52" s="57">
        <v>37965</v>
      </c>
      <c r="E52" s="193">
        <v>49</v>
      </c>
      <c r="F52" s="72">
        <v>14</v>
      </c>
      <c r="G52" s="72">
        <v>35</v>
      </c>
      <c r="H52" s="72">
        <v>174</v>
      </c>
      <c r="I52" s="72">
        <v>172</v>
      </c>
      <c r="J52" s="72">
        <v>2</v>
      </c>
      <c r="K52" s="57">
        <v>37</v>
      </c>
    </row>
    <row r="53" spans="1:11" ht="12.75" customHeight="1" thickBot="1">
      <c r="A53" s="41" t="s">
        <v>54</v>
      </c>
      <c r="B53" s="196">
        <v>11598</v>
      </c>
      <c r="C53" s="59">
        <v>10293</v>
      </c>
      <c r="D53" s="60">
        <v>21891</v>
      </c>
      <c r="E53" s="196">
        <v>17</v>
      </c>
      <c r="F53" s="78">
        <v>10</v>
      </c>
      <c r="G53" s="78">
        <v>7</v>
      </c>
      <c r="H53" s="78">
        <v>105</v>
      </c>
      <c r="I53" s="78">
        <v>85</v>
      </c>
      <c r="J53" s="78">
        <v>20</v>
      </c>
      <c r="K53" s="60">
        <v>27</v>
      </c>
    </row>
    <row r="54" spans="1:11" ht="12.75" customHeight="1">
      <c r="A54" s="79"/>
      <c r="B54" s="45"/>
      <c r="C54" s="45"/>
      <c r="D54" s="45"/>
      <c r="E54" s="45"/>
      <c r="F54" s="45"/>
      <c r="G54" s="45"/>
      <c r="H54" s="45"/>
      <c r="K54" s="44"/>
    </row>
    <row r="55" spans="1:11" ht="13.5" customHeight="1" thickBot="1">
      <c r="A55" s="21"/>
      <c r="E55" s="44"/>
      <c r="F55" s="6"/>
      <c r="H55" s="6"/>
      <c r="I55" s="6" t="s">
        <v>2</v>
      </c>
      <c r="J55" s="7" t="s">
        <v>55</v>
      </c>
      <c r="K55" s="269"/>
    </row>
    <row r="56" spans="1:11" ht="13.5" customHeight="1">
      <c r="A56" s="62"/>
      <c r="B56" s="9" t="s">
        <v>56</v>
      </c>
      <c r="C56" s="10"/>
      <c r="D56" s="10"/>
      <c r="E56" s="80"/>
      <c r="F56" s="64" t="s">
        <v>107</v>
      </c>
      <c r="G56" s="65" t="s">
        <v>243</v>
      </c>
      <c r="H56" s="65" t="s">
        <v>259</v>
      </c>
      <c r="I56" s="64" t="s">
        <v>108</v>
      </c>
      <c r="J56" s="63"/>
      <c r="K56" s="270"/>
    </row>
    <row r="57" spans="1:11" ht="13.5" customHeight="1">
      <c r="A57" s="12" t="s">
        <v>5</v>
      </c>
      <c r="B57" s="13" t="s">
        <v>6</v>
      </c>
      <c r="C57" s="14"/>
      <c r="D57" s="15"/>
      <c r="E57" s="13" t="s">
        <v>109</v>
      </c>
      <c r="F57" s="14"/>
      <c r="G57" s="15"/>
      <c r="H57" s="67" t="s">
        <v>110</v>
      </c>
      <c r="I57" s="14"/>
      <c r="J57" s="15"/>
      <c r="K57" s="354" t="s">
        <v>212</v>
      </c>
    </row>
    <row r="58" spans="1:11" ht="13.5" customHeight="1" thickBot="1">
      <c r="A58" s="17"/>
      <c r="B58" s="260" t="s">
        <v>7</v>
      </c>
      <c r="C58" s="18" t="s">
        <v>8</v>
      </c>
      <c r="D58" s="18" t="s">
        <v>9</v>
      </c>
      <c r="E58" s="260" t="s">
        <v>111</v>
      </c>
      <c r="F58" s="18" t="s">
        <v>112</v>
      </c>
      <c r="G58" s="18" t="s">
        <v>113</v>
      </c>
      <c r="H58" s="18" t="s">
        <v>114</v>
      </c>
      <c r="I58" s="18" t="s">
        <v>115</v>
      </c>
      <c r="J58" s="18" t="s">
        <v>116</v>
      </c>
      <c r="K58" s="355"/>
    </row>
    <row r="59" spans="1:11" ht="12.75" customHeight="1">
      <c r="A59" s="48" t="s">
        <v>57</v>
      </c>
      <c r="B59" s="271">
        <v>4874</v>
      </c>
      <c r="C59" s="272">
        <v>5068</v>
      </c>
      <c r="D59" s="53">
        <v>9942</v>
      </c>
      <c r="E59" s="273">
        <v>4</v>
      </c>
      <c r="F59" s="274">
        <v>9</v>
      </c>
      <c r="G59" s="49">
        <v>-5</v>
      </c>
      <c r="H59" s="274">
        <v>29</v>
      </c>
      <c r="I59" s="274">
        <v>28</v>
      </c>
      <c r="J59" s="49">
        <v>1</v>
      </c>
      <c r="K59" s="50">
        <v>-4</v>
      </c>
    </row>
    <row r="60" spans="1:11" ht="12.75" customHeight="1">
      <c r="A60" s="38" t="s">
        <v>58</v>
      </c>
      <c r="B60" s="275">
        <v>4874</v>
      </c>
      <c r="C60" s="275">
        <v>5068</v>
      </c>
      <c r="D60" s="53">
        <v>9942</v>
      </c>
      <c r="E60" s="276">
        <v>4</v>
      </c>
      <c r="F60" s="277">
        <v>9</v>
      </c>
      <c r="G60" s="51">
        <v>-5</v>
      </c>
      <c r="H60" s="277">
        <v>29</v>
      </c>
      <c r="I60" s="277">
        <v>28</v>
      </c>
      <c r="J60" s="51">
        <v>1</v>
      </c>
      <c r="K60" s="52">
        <v>-4</v>
      </c>
    </row>
    <row r="61" spans="1:11" ht="12.75" customHeight="1">
      <c r="A61" s="77"/>
      <c r="B61" s="278">
        <v>0</v>
      </c>
      <c r="C61" s="278">
        <v>0</v>
      </c>
      <c r="D61" s="81">
        <v>0</v>
      </c>
      <c r="E61" s="279"/>
      <c r="F61" s="280"/>
      <c r="G61" s="33"/>
      <c r="H61" s="280"/>
      <c r="I61" s="280"/>
      <c r="J61" s="33"/>
      <c r="K61" s="266"/>
    </row>
    <row r="62" spans="1:11" ht="12.75" customHeight="1">
      <c r="A62" s="36" t="s">
        <v>59</v>
      </c>
      <c r="B62" s="54">
        <v>19269</v>
      </c>
      <c r="C62" s="54">
        <v>20644</v>
      </c>
      <c r="D62" s="53">
        <v>39913</v>
      </c>
      <c r="E62" s="281">
        <v>28</v>
      </c>
      <c r="F62" s="282">
        <v>24</v>
      </c>
      <c r="G62" s="54">
        <v>4</v>
      </c>
      <c r="H62" s="282">
        <v>101</v>
      </c>
      <c r="I62" s="282">
        <v>116</v>
      </c>
      <c r="J62" s="54">
        <v>-15</v>
      </c>
      <c r="K62" s="55">
        <v>-11</v>
      </c>
    </row>
    <row r="63" spans="1:11" ht="12.75" customHeight="1">
      <c r="A63" s="38" t="s">
        <v>60</v>
      </c>
      <c r="B63" s="268">
        <v>8298</v>
      </c>
      <c r="C63" s="268">
        <v>8724</v>
      </c>
      <c r="D63" s="53">
        <v>17022</v>
      </c>
      <c r="E63" s="276">
        <v>8</v>
      </c>
      <c r="F63" s="277">
        <v>6</v>
      </c>
      <c r="G63" s="51">
        <v>2</v>
      </c>
      <c r="H63" s="277">
        <v>46</v>
      </c>
      <c r="I63" s="277">
        <v>78</v>
      </c>
      <c r="J63" s="51">
        <v>-32</v>
      </c>
      <c r="K63" s="52">
        <v>-30</v>
      </c>
    </row>
    <row r="64" spans="1:11" ht="12.75" customHeight="1">
      <c r="A64" s="29" t="s">
        <v>61</v>
      </c>
      <c r="B64" s="193">
        <v>6295</v>
      </c>
      <c r="C64" s="56">
        <v>6765</v>
      </c>
      <c r="D64" s="57">
        <v>13060</v>
      </c>
      <c r="E64" s="283">
        <v>11</v>
      </c>
      <c r="F64" s="284">
        <v>12</v>
      </c>
      <c r="G64" s="56">
        <v>-1</v>
      </c>
      <c r="H64" s="284">
        <v>36</v>
      </c>
      <c r="I64" s="284">
        <v>26</v>
      </c>
      <c r="J64" s="56">
        <v>10</v>
      </c>
      <c r="K64" s="57">
        <v>9</v>
      </c>
    </row>
    <row r="65" spans="1:11" ht="12.75" customHeight="1">
      <c r="A65" s="29" t="s">
        <v>62</v>
      </c>
      <c r="B65" s="193">
        <v>4676</v>
      </c>
      <c r="C65" s="56">
        <v>5155</v>
      </c>
      <c r="D65" s="57">
        <v>9831</v>
      </c>
      <c r="E65" s="283">
        <v>9</v>
      </c>
      <c r="F65" s="284">
        <v>6</v>
      </c>
      <c r="G65" s="56">
        <v>3</v>
      </c>
      <c r="H65" s="284">
        <v>19</v>
      </c>
      <c r="I65" s="284">
        <v>12</v>
      </c>
      <c r="J65" s="56">
        <v>7</v>
      </c>
      <c r="K65" s="57">
        <v>10</v>
      </c>
    </row>
    <row r="66" spans="1:11" ht="12.75" customHeight="1">
      <c r="A66" s="82"/>
      <c r="B66" s="285">
        <v>0</v>
      </c>
      <c r="C66" s="286">
        <v>0</v>
      </c>
      <c r="D66" s="40">
        <v>0</v>
      </c>
      <c r="E66" s="279"/>
      <c r="F66" s="280"/>
      <c r="G66" s="33"/>
      <c r="H66" s="280"/>
      <c r="I66" s="280"/>
      <c r="J66" s="33"/>
      <c r="K66" s="266"/>
    </row>
    <row r="67" spans="1:11" ht="12.75" customHeight="1">
      <c r="A67" s="36" t="s">
        <v>63</v>
      </c>
      <c r="B67" s="195">
        <v>17833</v>
      </c>
      <c r="C67" s="54">
        <v>18288</v>
      </c>
      <c r="D67" s="53">
        <v>36121</v>
      </c>
      <c r="E67" s="281">
        <v>24</v>
      </c>
      <c r="F67" s="282">
        <v>25</v>
      </c>
      <c r="G67" s="54">
        <v>-1</v>
      </c>
      <c r="H67" s="282">
        <v>119</v>
      </c>
      <c r="I67" s="282">
        <v>104</v>
      </c>
      <c r="J67" s="54">
        <v>15</v>
      </c>
      <c r="K67" s="55">
        <v>14</v>
      </c>
    </row>
    <row r="68" spans="1:11" ht="12.75" customHeight="1">
      <c r="A68" s="38" t="s">
        <v>64</v>
      </c>
      <c r="B68" s="267">
        <v>6277</v>
      </c>
      <c r="C68" s="268">
        <v>6562</v>
      </c>
      <c r="D68" s="53">
        <v>12839</v>
      </c>
      <c r="E68" s="276">
        <v>5</v>
      </c>
      <c r="F68" s="277">
        <v>8</v>
      </c>
      <c r="G68" s="51">
        <v>-3</v>
      </c>
      <c r="H68" s="277">
        <v>27</v>
      </c>
      <c r="I68" s="277">
        <v>23</v>
      </c>
      <c r="J68" s="51">
        <v>4</v>
      </c>
      <c r="K68" s="52">
        <v>1</v>
      </c>
    </row>
    <row r="69" spans="1:11" ht="12.75" customHeight="1">
      <c r="A69" s="29" t="s">
        <v>65</v>
      </c>
      <c r="B69" s="193">
        <v>11556</v>
      </c>
      <c r="C69" s="56">
        <v>11726</v>
      </c>
      <c r="D69" s="57">
        <v>23282</v>
      </c>
      <c r="E69" s="283">
        <v>19</v>
      </c>
      <c r="F69" s="284">
        <v>17</v>
      </c>
      <c r="G69" s="56">
        <v>2</v>
      </c>
      <c r="H69" s="284">
        <v>92</v>
      </c>
      <c r="I69" s="284">
        <v>81</v>
      </c>
      <c r="J69" s="56">
        <v>11</v>
      </c>
      <c r="K69" s="57">
        <v>13</v>
      </c>
    </row>
    <row r="70" spans="1:11" ht="12.75" customHeight="1">
      <c r="A70" s="73"/>
      <c r="B70" s="285">
        <v>0</v>
      </c>
      <c r="C70" s="286">
        <v>0</v>
      </c>
      <c r="D70" s="40">
        <v>0</v>
      </c>
      <c r="E70" s="279"/>
      <c r="F70" s="280"/>
      <c r="G70" s="33"/>
      <c r="H70" s="280"/>
      <c r="I70" s="280"/>
      <c r="J70" s="33"/>
      <c r="K70" s="266"/>
    </row>
    <row r="71" spans="1:11" ht="12.75" customHeight="1">
      <c r="A71" s="36" t="s">
        <v>66</v>
      </c>
      <c r="B71" s="195">
        <v>62604</v>
      </c>
      <c r="C71" s="54">
        <v>64482</v>
      </c>
      <c r="D71" s="53">
        <v>127086</v>
      </c>
      <c r="E71" s="281">
        <v>94</v>
      </c>
      <c r="F71" s="282">
        <v>106</v>
      </c>
      <c r="G71" s="54">
        <v>-12</v>
      </c>
      <c r="H71" s="282">
        <v>392</v>
      </c>
      <c r="I71" s="282">
        <v>411</v>
      </c>
      <c r="J71" s="54">
        <v>-19</v>
      </c>
      <c r="K71" s="55">
        <v>-31</v>
      </c>
    </row>
    <row r="72" spans="1:11" ht="12.75" customHeight="1">
      <c r="A72" s="38" t="s">
        <v>67</v>
      </c>
      <c r="B72" s="267">
        <v>5715</v>
      </c>
      <c r="C72" s="268">
        <v>5807</v>
      </c>
      <c r="D72" s="53">
        <v>11522</v>
      </c>
      <c r="E72" s="276">
        <v>10</v>
      </c>
      <c r="F72" s="277">
        <v>7</v>
      </c>
      <c r="G72" s="51">
        <v>3</v>
      </c>
      <c r="H72" s="277">
        <v>33</v>
      </c>
      <c r="I72" s="277">
        <v>48</v>
      </c>
      <c r="J72" s="51">
        <v>-15</v>
      </c>
      <c r="K72" s="52">
        <v>-12</v>
      </c>
    </row>
    <row r="73" spans="1:11" ht="12.75" customHeight="1">
      <c r="A73" s="29" t="s">
        <v>68</v>
      </c>
      <c r="B73" s="193">
        <v>12765</v>
      </c>
      <c r="C73" s="56">
        <v>13293</v>
      </c>
      <c r="D73" s="57">
        <v>26058</v>
      </c>
      <c r="E73" s="283">
        <v>18</v>
      </c>
      <c r="F73" s="284">
        <v>20</v>
      </c>
      <c r="G73" s="56">
        <v>-2</v>
      </c>
      <c r="H73" s="284">
        <v>57</v>
      </c>
      <c r="I73" s="284">
        <v>100</v>
      </c>
      <c r="J73" s="56">
        <v>-43</v>
      </c>
      <c r="K73" s="57">
        <v>-45</v>
      </c>
    </row>
    <row r="74" spans="1:11" ht="12.75" customHeight="1">
      <c r="A74" s="29" t="s">
        <v>69</v>
      </c>
      <c r="B74" s="193">
        <v>12442</v>
      </c>
      <c r="C74" s="56">
        <v>12869</v>
      </c>
      <c r="D74" s="57">
        <v>25311</v>
      </c>
      <c r="E74" s="283">
        <v>18</v>
      </c>
      <c r="F74" s="284">
        <v>21</v>
      </c>
      <c r="G74" s="56">
        <v>-3</v>
      </c>
      <c r="H74" s="284">
        <v>109</v>
      </c>
      <c r="I74" s="284">
        <v>72</v>
      </c>
      <c r="J74" s="56">
        <v>37</v>
      </c>
      <c r="K74" s="57">
        <v>34</v>
      </c>
    </row>
    <row r="75" spans="1:11" ht="12.75" customHeight="1">
      <c r="A75" s="29" t="s">
        <v>70</v>
      </c>
      <c r="B75" s="193">
        <v>13915</v>
      </c>
      <c r="C75" s="56">
        <v>14165</v>
      </c>
      <c r="D75" s="57">
        <v>28080</v>
      </c>
      <c r="E75" s="283">
        <v>26</v>
      </c>
      <c r="F75" s="284">
        <v>20</v>
      </c>
      <c r="G75" s="56">
        <v>6</v>
      </c>
      <c r="H75" s="284">
        <v>118</v>
      </c>
      <c r="I75" s="284">
        <v>103</v>
      </c>
      <c r="J75" s="56">
        <v>15</v>
      </c>
      <c r="K75" s="57">
        <v>21</v>
      </c>
    </row>
    <row r="76" spans="1:11" ht="12.75" customHeight="1">
      <c r="A76" s="29" t="s">
        <v>71</v>
      </c>
      <c r="B76" s="193">
        <v>10056</v>
      </c>
      <c r="C76" s="56">
        <v>10429</v>
      </c>
      <c r="D76" s="57">
        <v>20485</v>
      </c>
      <c r="E76" s="283">
        <v>14</v>
      </c>
      <c r="F76" s="284">
        <v>20</v>
      </c>
      <c r="G76" s="56">
        <v>-6</v>
      </c>
      <c r="H76" s="284">
        <v>43</v>
      </c>
      <c r="I76" s="284">
        <v>62</v>
      </c>
      <c r="J76" s="56">
        <v>-19</v>
      </c>
      <c r="K76" s="57">
        <v>-25</v>
      </c>
    </row>
    <row r="77" spans="1:11" ht="12.75" customHeight="1">
      <c r="A77" s="29" t="s">
        <v>72</v>
      </c>
      <c r="B77" s="193">
        <v>3095</v>
      </c>
      <c r="C77" s="56">
        <v>3156</v>
      </c>
      <c r="D77" s="57">
        <v>6251</v>
      </c>
      <c r="E77" s="283">
        <v>4</v>
      </c>
      <c r="F77" s="284">
        <v>8</v>
      </c>
      <c r="G77" s="56">
        <v>-4</v>
      </c>
      <c r="H77" s="284">
        <v>11</v>
      </c>
      <c r="I77" s="284">
        <v>14</v>
      </c>
      <c r="J77" s="56">
        <v>-3</v>
      </c>
      <c r="K77" s="57">
        <v>-7</v>
      </c>
    </row>
    <row r="78" spans="1:11" ht="12.75" customHeight="1">
      <c r="A78" s="29" t="s">
        <v>73</v>
      </c>
      <c r="B78" s="193">
        <v>3040</v>
      </c>
      <c r="C78" s="56">
        <v>3168</v>
      </c>
      <c r="D78" s="57">
        <v>6208</v>
      </c>
      <c r="E78" s="283">
        <v>4</v>
      </c>
      <c r="F78" s="284">
        <v>6</v>
      </c>
      <c r="G78" s="56">
        <v>-2</v>
      </c>
      <c r="H78" s="284">
        <v>6</v>
      </c>
      <c r="I78" s="284">
        <v>8</v>
      </c>
      <c r="J78" s="56">
        <v>-2</v>
      </c>
      <c r="K78" s="57">
        <v>-4</v>
      </c>
    </row>
    <row r="79" spans="1:11" ht="12.75" customHeight="1">
      <c r="A79" s="29" t="s">
        <v>74</v>
      </c>
      <c r="B79" s="193">
        <v>1576</v>
      </c>
      <c r="C79" s="56">
        <v>1595</v>
      </c>
      <c r="D79" s="57">
        <v>3171</v>
      </c>
      <c r="E79" s="283">
        <v>0</v>
      </c>
      <c r="F79" s="284">
        <v>4</v>
      </c>
      <c r="G79" s="56">
        <v>-4</v>
      </c>
      <c r="H79" s="284">
        <v>15</v>
      </c>
      <c r="I79" s="284">
        <v>4</v>
      </c>
      <c r="J79" s="56">
        <v>11</v>
      </c>
      <c r="K79" s="57">
        <v>7</v>
      </c>
    </row>
    <row r="80" spans="1:11" ht="12.75" customHeight="1">
      <c r="A80" s="77"/>
      <c r="B80" s="285">
        <v>0</v>
      </c>
      <c r="C80" s="286">
        <v>0</v>
      </c>
      <c r="D80" s="40">
        <v>0</v>
      </c>
      <c r="E80" s="279"/>
      <c r="F80" s="280"/>
      <c r="G80" s="33"/>
      <c r="H80" s="280"/>
      <c r="I80" s="280"/>
      <c r="J80" s="33"/>
      <c r="K80" s="287"/>
    </row>
    <row r="81" spans="1:11" ht="12.75" customHeight="1">
      <c r="A81" s="36" t="s">
        <v>75</v>
      </c>
      <c r="B81" s="195">
        <v>53590</v>
      </c>
      <c r="C81" s="54">
        <v>53480</v>
      </c>
      <c r="D81" s="53">
        <v>107070</v>
      </c>
      <c r="E81" s="281">
        <v>98</v>
      </c>
      <c r="F81" s="282">
        <v>51</v>
      </c>
      <c r="G81" s="54">
        <v>47</v>
      </c>
      <c r="H81" s="282">
        <v>558</v>
      </c>
      <c r="I81" s="282">
        <v>578</v>
      </c>
      <c r="J81" s="54">
        <v>-20</v>
      </c>
      <c r="K81" s="55">
        <v>27</v>
      </c>
    </row>
    <row r="82" spans="1:11" ht="12.75" customHeight="1">
      <c r="A82" s="38" t="s">
        <v>76</v>
      </c>
      <c r="B82" s="267">
        <v>6078</v>
      </c>
      <c r="C82" s="268">
        <v>6340</v>
      </c>
      <c r="D82" s="53">
        <v>12418</v>
      </c>
      <c r="E82" s="276">
        <v>7</v>
      </c>
      <c r="F82" s="277">
        <v>4</v>
      </c>
      <c r="G82" s="51">
        <v>3</v>
      </c>
      <c r="H82" s="277">
        <v>66</v>
      </c>
      <c r="I82" s="277">
        <v>59</v>
      </c>
      <c r="J82" s="51">
        <v>7</v>
      </c>
      <c r="K82" s="52">
        <v>10</v>
      </c>
    </row>
    <row r="83" spans="1:11" ht="12.75" customHeight="1">
      <c r="A83" s="29" t="s">
        <v>77</v>
      </c>
      <c r="B83" s="193">
        <v>12679</v>
      </c>
      <c r="C83" s="56">
        <v>12143</v>
      </c>
      <c r="D83" s="57">
        <v>24822</v>
      </c>
      <c r="E83" s="283">
        <v>25</v>
      </c>
      <c r="F83" s="284">
        <v>18</v>
      </c>
      <c r="G83" s="56">
        <v>7</v>
      </c>
      <c r="H83" s="284">
        <v>142</v>
      </c>
      <c r="I83" s="284">
        <v>138</v>
      </c>
      <c r="J83" s="56">
        <v>4</v>
      </c>
      <c r="K83" s="57">
        <v>11</v>
      </c>
    </row>
    <row r="84" spans="1:11" ht="12.75" customHeight="1">
      <c r="A84" s="29" t="s">
        <v>78</v>
      </c>
      <c r="B84" s="193">
        <v>8019</v>
      </c>
      <c r="C84" s="56">
        <v>7832</v>
      </c>
      <c r="D84" s="57">
        <v>15851</v>
      </c>
      <c r="E84" s="283">
        <v>11</v>
      </c>
      <c r="F84" s="284">
        <v>10</v>
      </c>
      <c r="G84" s="56">
        <v>1</v>
      </c>
      <c r="H84" s="284">
        <v>105</v>
      </c>
      <c r="I84" s="284">
        <v>110</v>
      </c>
      <c r="J84" s="56">
        <v>-5</v>
      </c>
      <c r="K84" s="57">
        <v>-4</v>
      </c>
    </row>
    <row r="85" spans="1:11" ht="12.75" customHeight="1">
      <c r="A85" s="29" t="s">
        <v>79</v>
      </c>
      <c r="B85" s="193">
        <v>15791</v>
      </c>
      <c r="C85" s="56">
        <v>16145</v>
      </c>
      <c r="D85" s="57">
        <v>31936</v>
      </c>
      <c r="E85" s="283">
        <v>30</v>
      </c>
      <c r="F85" s="284">
        <v>9</v>
      </c>
      <c r="G85" s="56">
        <v>21</v>
      </c>
      <c r="H85" s="284">
        <v>132</v>
      </c>
      <c r="I85" s="284">
        <v>123</v>
      </c>
      <c r="J85" s="56">
        <v>9</v>
      </c>
      <c r="K85" s="57">
        <v>30</v>
      </c>
    </row>
    <row r="86" spans="1:11" ht="12.75" customHeight="1">
      <c r="A86" s="29" t="s">
        <v>80</v>
      </c>
      <c r="B86" s="193">
        <v>11023</v>
      </c>
      <c r="C86" s="56">
        <v>11020</v>
      </c>
      <c r="D86" s="57">
        <v>22043</v>
      </c>
      <c r="E86" s="283">
        <v>25</v>
      </c>
      <c r="F86" s="284">
        <v>10</v>
      </c>
      <c r="G86" s="56">
        <v>15</v>
      </c>
      <c r="H86" s="284">
        <v>113</v>
      </c>
      <c r="I86" s="284">
        <v>148</v>
      </c>
      <c r="J86" s="56">
        <v>-35</v>
      </c>
      <c r="K86" s="57">
        <v>-20</v>
      </c>
    </row>
    <row r="87" spans="1:11" ht="12.75" customHeight="1">
      <c r="A87" s="82"/>
      <c r="B87" s="285">
        <v>0</v>
      </c>
      <c r="C87" s="286">
        <v>0</v>
      </c>
      <c r="D87" s="40">
        <v>0</v>
      </c>
      <c r="E87" s="279"/>
      <c r="F87" s="280"/>
      <c r="G87" s="33"/>
      <c r="H87" s="280"/>
      <c r="I87" s="280"/>
      <c r="J87" s="33"/>
      <c r="K87" s="287"/>
    </row>
    <row r="88" spans="1:11" ht="12.75" customHeight="1">
      <c r="A88" s="36" t="s">
        <v>81</v>
      </c>
      <c r="B88" s="195">
        <v>13073</v>
      </c>
      <c r="C88" s="54">
        <v>13578</v>
      </c>
      <c r="D88" s="53">
        <v>26651</v>
      </c>
      <c r="E88" s="281">
        <v>10</v>
      </c>
      <c r="F88" s="282">
        <v>20</v>
      </c>
      <c r="G88" s="54">
        <v>-10</v>
      </c>
      <c r="H88" s="282">
        <v>69</v>
      </c>
      <c r="I88" s="282">
        <v>51</v>
      </c>
      <c r="J88" s="54">
        <v>18</v>
      </c>
      <c r="K88" s="55">
        <v>8</v>
      </c>
    </row>
    <row r="89" spans="1:11" ht="12.75" customHeight="1">
      <c r="A89" s="38" t="s">
        <v>82</v>
      </c>
      <c r="B89" s="267">
        <v>10100</v>
      </c>
      <c r="C89" s="268">
        <v>10410</v>
      </c>
      <c r="D89" s="53">
        <v>20510</v>
      </c>
      <c r="E89" s="276">
        <v>9</v>
      </c>
      <c r="F89" s="277">
        <v>13</v>
      </c>
      <c r="G89" s="51">
        <v>-4</v>
      </c>
      <c r="H89" s="277">
        <v>59</v>
      </c>
      <c r="I89" s="277">
        <v>36</v>
      </c>
      <c r="J89" s="51">
        <v>23</v>
      </c>
      <c r="K89" s="52">
        <v>19</v>
      </c>
    </row>
    <row r="90" spans="1:11" ht="12.75" customHeight="1">
      <c r="A90" s="29" t="s">
        <v>83</v>
      </c>
      <c r="B90" s="193">
        <v>2973</v>
      </c>
      <c r="C90" s="56">
        <v>3168</v>
      </c>
      <c r="D90" s="57">
        <v>6141</v>
      </c>
      <c r="E90" s="283">
        <v>1</v>
      </c>
      <c r="F90" s="284">
        <v>7</v>
      </c>
      <c r="G90" s="56">
        <v>-6</v>
      </c>
      <c r="H90" s="284">
        <v>10</v>
      </c>
      <c r="I90" s="284">
        <v>15</v>
      </c>
      <c r="J90" s="56">
        <v>-5</v>
      </c>
      <c r="K90" s="57">
        <v>-11</v>
      </c>
    </row>
    <row r="91" spans="1:11" ht="12.75" customHeight="1">
      <c r="A91" s="73"/>
      <c r="B91" s="285">
        <v>0</v>
      </c>
      <c r="C91" s="286">
        <v>0</v>
      </c>
      <c r="D91" s="40">
        <v>0</v>
      </c>
      <c r="E91" s="279"/>
      <c r="F91" s="280"/>
      <c r="G91" s="33"/>
      <c r="H91" s="280"/>
      <c r="I91" s="280"/>
      <c r="J91" s="33"/>
      <c r="K91" s="287"/>
    </row>
    <row r="92" spans="1:11" ht="12.75" customHeight="1">
      <c r="A92" s="36" t="s">
        <v>84</v>
      </c>
      <c r="B92" s="195">
        <v>54412</v>
      </c>
      <c r="C92" s="54">
        <v>54848</v>
      </c>
      <c r="D92" s="53">
        <v>109260</v>
      </c>
      <c r="E92" s="281">
        <v>85</v>
      </c>
      <c r="F92" s="282">
        <v>64</v>
      </c>
      <c r="G92" s="54">
        <v>21</v>
      </c>
      <c r="H92" s="282">
        <v>428</v>
      </c>
      <c r="I92" s="282">
        <v>458</v>
      </c>
      <c r="J92" s="54">
        <v>-30</v>
      </c>
      <c r="K92" s="55">
        <v>-9</v>
      </c>
    </row>
    <row r="93" spans="1:11" ht="12.75" customHeight="1">
      <c r="A93" s="38" t="s">
        <v>85</v>
      </c>
      <c r="B93" s="267">
        <v>9647</v>
      </c>
      <c r="C93" s="268">
        <v>9579</v>
      </c>
      <c r="D93" s="53">
        <v>19226</v>
      </c>
      <c r="E93" s="276">
        <v>15</v>
      </c>
      <c r="F93" s="277">
        <v>9</v>
      </c>
      <c r="G93" s="51">
        <v>6</v>
      </c>
      <c r="H93" s="277">
        <v>77</v>
      </c>
      <c r="I93" s="277">
        <v>112</v>
      </c>
      <c r="J93" s="51">
        <v>-35</v>
      </c>
      <c r="K93" s="52">
        <v>-29</v>
      </c>
    </row>
    <row r="94" spans="1:11" ht="12.75" customHeight="1">
      <c r="A94" s="29" t="s">
        <v>86</v>
      </c>
      <c r="B94" s="193">
        <v>9567</v>
      </c>
      <c r="C94" s="56">
        <v>9894</v>
      </c>
      <c r="D94" s="57">
        <v>19461</v>
      </c>
      <c r="E94" s="283">
        <v>12</v>
      </c>
      <c r="F94" s="284">
        <v>13</v>
      </c>
      <c r="G94" s="56">
        <v>-1</v>
      </c>
      <c r="H94" s="284">
        <v>74</v>
      </c>
      <c r="I94" s="284">
        <v>74</v>
      </c>
      <c r="J94" s="56">
        <v>0</v>
      </c>
      <c r="K94" s="57">
        <v>-1</v>
      </c>
    </row>
    <row r="95" spans="1:11" ht="12.75" customHeight="1">
      <c r="A95" s="29" t="s">
        <v>87</v>
      </c>
      <c r="B95" s="193">
        <v>9897</v>
      </c>
      <c r="C95" s="56">
        <v>9849</v>
      </c>
      <c r="D95" s="57">
        <v>19746</v>
      </c>
      <c r="E95" s="283">
        <v>13</v>
      </c>
      <c r="F95" s="284">
        <v>11</v>
      </c>
      <c r="G95" s="56">
        <v>2</v>
      </c>
      <c r="H95" s="284">
        <v>91</v>
      </c>
      <c r="I95" s="284">
        <v>92</v>
      </c>
      <c r="J95" s="56">
        <v>-1</v>
      </c>
      <c r="K95" s="57">
        <v>1</v>
      </c>
    </row>
    <row r="96" spans="1:11" ht="12.75" customHeight="1">
      <c r="A96" s="29" t="s">
        <v>88</v>
      </c>
      <c r="B96" s="193">
        <v>14783</v>
      </c>
      <c r="C96" s="56">
        <v>14566</v>
      </c>
      <c r="D96" s="57">
        <v>29349</v>
      </c>
      <c r="E96" s="283">
        <v>26</v>
      </c>
      <c r="F96" s="284">
        <v>13</v>
      </c>
      <c r="G96" s="56">
        <v>13</v>
      </c>
      <c r="H96" s="284">
        <v>133</v>
      </c>
      <c r="I96" s="284">
        <v>144</v>
      </c>
      <c r="J96" s="56">
        <v>-11</v>
      </c>
      <c r="K96" s="57">
        <v>2</v>
      </c>
    </row>
    <row r="97" spans="1:11" ht="12.75" customHeight="1">
      <c r="A97" s="29" t="s">
        <v>89</v>
      </c>
      <c r="B97" s="193">
        <v>5615</v>
      </c>
      <c r="C97" s="56">
        <v>5623</v>
      </c>
      <c r="D97" s="57">
        <v>11238</v>
      </c>
      <c r="E97" s="283">
        <v>13</v>
      </c>
      <c r="F97" s="284">
        <v>5</v>
      </c>
      <c r="G97" s="56">
        <v>8</v>
      </c>
      <c r="H97" s="284">
        <v>36</v>
      </c>
      <c r="I97" s="284">
        <v>25</v>
      </c>
      <c r="J97" s="56">
        <v>11</v>
      </c>
      <c r="K97" s="57">
        <v>19</v>
      </c>
    </row>
    <row r="98" spans="1:11" ht="12.75" customHeight="1">
      <c r="A98" s="29" t="s">
        <v>90</v>
      </c>
      <c r="B98" s="193">
        <v>578</v>
      </c>
      <c r="C98" s="56">
        <v>610</v>
      </c>
      <c r="D98" s="57">
        <v>1188</v>
      </c>
      <c r="E98" s="283">
        <v>2</v>
      </c>
      <c r="F98" s="284">
        <v>1</v>
      </c>
      <c r="G98" s="56">
        <v>1</v>
      </c>
      <c r="H98" s="284">
        <v>3</v>
      </c>
      <c r="I98" s="284">
        <v>0</v>
      </c>
      <c r="J98" s="56">
        <v>3</v>
      </c>
      <c r="K98" s="57">
        <v>4</v>
      </c>
    </row>
    <row r="99" spans="1:11" ht="12.75" customHeight="1">
      <c r="A99" s="29" t="s">
        <v>91</v>
      </c>
      <c r="B99" s="193">
        <v>2691</v>
      </c>
      <c r="C99" s="56">
        <v>2934</v>
      </c>
      <c r="D99" s="57">
        <v>5625</v>
      </c>
      <c r="E99" s="283">
        <v>2</v>
      </c>
      <c r="F99" s="284">
        <v>8</v>
      </c>
      <c r="G99" s="56">
        <v>-6</v>
      </c>
      <c r="H99" s="284">
        <v>9</v>
      </c>
      <c r="I99" s="284">
        <v>7</v>
      </c>
      <c r="J99" s="56">
        <v>2</v>
      </c>
      <c r="K99" s="57">
        <v>-4</v>
      </c>
    </row>
    <row r="100" spans="1:11" ht="12.75" customHeight="1">
      <c r="A100" s="29" t="s">
        <v>92</v>
      </c>
      <c r="B100" s="193">
        <v>1634</v>
      </c>
      <c r="C100" s="56">
        <v>1793</v>
      </c>
      <c r="D100" s="57">
        <v>3427</v>
      </c>
      <c r="E100" s="283">
        <v>2</v>
      </c>
      <c r="F100" s="284">
        <v>4</v>
      </c>
      <c r="G100" s="56">
        <v>-2</v>
      </c>
      <c r="H100" s="284">
        <v>5</v>
      </c>
      <c r="I100" s="284">
        <v>4</v>
      </c>
      <c r="J100" s="56">
        <v>1</v>
      </c>
      <c r="K100" s="57">
        <v>-1</v>
      </c>
    </row>
    <row r="101" spans="1:11" ht="12.75" customHeight="1">
      <c r="A101" s="82"/>
      <c r="B101" s="285">
        <v>0</v>
      </c>
      <c r="C101" s="286">
        <v>0</v>
      </c>
      <c r="D101" s="40">
        <v>0</v>
      </c>
      <c r="E101" s="279"/>
      <c r="F101" s="280"/>
      <c r="G101" s="33"/>
      <c r="H101" s="280"/>
      <c r="I101" s="280"/>
      <c r="J101" s="33"/>
      <c r="K101" s="287"/>
    </row>
    <row r="102" spans="1:11" ht="12.75" customHeight="1">
      <c r="A102" s="36" t="s">
        <v>93</v>
      </c>
      <c r="B102" s="195">
        <v>21269</v>
      </c>
      <c r="C102" s="54">
        <v>21361</v>
      </c>
      <c r="D102" s="53">
        <v>42630</v>
      </c>
      <c r="E102" s="281">
        <v>33</v>
      </c>
      <c r="F102" s="282">
        <v>19</v>
      </c>
      <c r="G102" s="54">
        <v>14</v>
      </c>
      <c r="H102" s="282">
        <v>140</v>
      </c>
      <c r="I102" s="282">
        <v>201</v>
      </c>
      <c r="J102" s="54">
        <v>-61</v>
      </c>
      <c r="K102" s="55">
        <v>-47</v>
      </c>
    </row>
    <row r="103" spans="1:11" ht="12.75" customHeight="1">
      <c r="A103" s="38" t="s">
        <v>94</v>
      </c>
      <c r="B103" s="288">
        <v>5867</v>
      </c>
      <c r="C103" s="83">
        <v>5931</v>
      </c>
      <c r="D103" s="84">
        <v>11798</v>
      </c>
      <c r="E103" s="289">
        <v>12</v>
      </c>
      <c r="F103" s="290">
        <v>4</v>
      </c>
      <c r="G103" s="83">
        <v>8</v>
      </c>
      <c r="H103" s="290">
        <v>51</v>
      </c>
      <c r="I103" s="290">
        <v>44</v>
      </c>
      <c r="J103" s="83">
        <v>7</v>
      </c>
      <c r="K103" s="52">
        <v>15</v>
      </c>
    </row>
    <row r="104" spans="1:11" ht="12.75" customHeight="1">
      <c r="A104" s="29" t="s">
        <v>95</v>
      </c>
      <c r="B104" s="193">
        <v>8716</v>
      </c>
      <c r="C104" s="56">
        <v>8494</v>
      </c>
      <c r="D104" s="57">
        <v>17210</v>
      </c>
      <c r="E104" s="283">
        <v>11</v>
      </c>
      <c r="F104" s="284">
        <v>5</v>
      </c>
      <c r="G104" s="56">
        <v>6</v>
      </c>
      <c r="H104" s="284">
        <v>57</v>
      </c>
      <c r="I104" s="284">
        <v>119</v>
      </c>
      <c r="J104" s="56">
        <v>-62</v>
      </c>
      <c r="K104" s="57">
        <v>-56</v>
      </c>
    </row>
    <row r="105" spans="1:11" ht="12.75" customHeight="1">
      <c r="A105" s="29" t="s">
        <v>96</v>
      </c>
      <c r="B105" s="193">
        <v>6686</v>
      </c>
      <c r="C105" s="56">
        <v>6936</v>
      </c>
      <c r="D105" s="57">
        <v>13622</v>
      </c>
      <c r="E105" s="283">
        <v>10</v>
      </c>
      <c r="F105" s="284">
        <v>10</v>
      </c>
      <c r="G105" s="56">
        <v>0</v>
      </c>
      <c r="H105" s="284">
        <v>32</v>
      </c>
      <c r="I105" s="284">
        <v>38</v>
      </c>
      <c r="J105" s="56">
        <v>-6</v>
      </c>
      <c r="K105" s="57">
        <v>-6</v>
      </c>
    </row>
    <row r="106" spans="1:11" ht="12.75" customHeight="1">
      <c r="A106" s="82"/>
      <c r="B106" s="285">
        <v>0</v>
      </c>
      <c r="C106" s="286">
        <v>0</v>
      </c>
      <c r="D106" s="40">
        <v>0</v>
      </c>
      <c r="E106" s="279"/>
      <c r="F106" s="280"/>
      <c r="G106" s="33"/>
      <c r="H106" s="280"/>
      <c r="I106" s="280"/>
      <c r="J106" s="33"/>
      <c r="K106" s="287"/>
    </row>
    <row r="107" spans="1:11" ht="12.75" customHeight="1">
      <c r="A107" s="36" t="s">
        <v>97</v>
      </c>
      <c r="B107" s="195">
        <v>25466</v>
      </c>
      <c r="C107" s="54">
        <v>27019</v>
      </c>
      <c r="D107" s="53">
        <v>52485</v>
      </c>
      <c r="E107" s="281">
        <v>34</v>
      </c>
      <c r="F107" s="282">
        <v>30</v>
      </c>
      <c r="G107" s="54">
        <v>4</v>
      </c>
      <c r="H107" s="282">
        <v>129</v>
      </c>
      <c r="I107" s="282">
        <v>188</v>
      </c>
      <c r="J107" s="54">
        <v>-59</v>
      </c>
      <c r="K107" s="55">
        <v>-55</v>
      </c>
    </row>
    <row r="108" spans="1:11" ht="12.75" customHeight="1">
      <c r="A108" s="38" t="s">
        <v>98</v>
      </c>
      <c r="B108" s="267">
        <v>10413</v>
      </c>
      <c r="C108" s="268">
        <v>11234</v>
      </c>
      <c r="D108" s="53">
        <v>21647</v>
      </c>
      <c r="E108" s="276">
        <v>17</v>
      </c>
      <c r="F108" s="277">
        <v>12</v>
      </c>
      <c r="G108" s="51">
        <v>5</v>
      </c>
      <c r="H108" s="277">
        <v>54</v>
      </c>
      <c r="I108" s="277">
        <v>74</v>
      </c>
      <c r="J108" s="51">
        <v>-20</v>
      </c>
      <c r="K108" s="52">
        <v>-15</v>
      </c>
    </row>
    <row r="109" spans="1:11" ht="12.75" customHeight="1">
      <c r="A109" s="29" t="s">
        <v>99</v>
      </c>
      <c r="B109" s="56">
        <v>7242</v>
      </c>
      <c r="C109" s="56">
        <v>7537</v>
      </c>
      <c r="D109" s="57">
        <v>14779</v>
      </c>
      <c r="E109" s="283">
        <v>5</v>
      </c>
      <c r="F109" s="284">
        <v>8</v>
      </c>
      <c r="G109" s="56">
        <v>-3</v>
      </c>
      <c r="H109" s="284">
        <v>38</v>
      </c>
      <c r="I109" s="284">
        <v>57</v>
      </c>
      <c r="J109" s="56">
        <v>-19</v>
      </c>
      <c r="K109" s="57">
        <v>-22</v>
      </c>
    </row>
    <row r="110" spans="1:11" ht="12.75" customHeight="1" thickBot="1">
      <c r="A110" s="41" t="s">
        <v>100</v>
      </c>
      <c r="B110" s="59">
        <v>7811</v>
      </c>
      <c r="C110" s="59">
        <v>8248</v>
      </c>
      <c r="D110" s="60">
        <v>16059</v>
      </c>
      <c r="E110" s="291">
        <v>12</v>
      </c>
      <c r="F110" s="292">
        <v>10</v>
      </c>
      <c r="G110" s="59">
        <v>2</v>
      </c>
      <c r="H110" s="292">
        <v>37</v>
      </c>
      <c r="I110" s="292">
        <v>57</v>
      </c>
      <c r="J110" s="59">
        <v>-20</v>
      </c>
      <c r="K110" s="60">
        <v>-18</v>
      </c>
    </row>
    <row r="111" spans="1:2" ht="12.75" customHeight="1">
      <c r="A111" s="2" t="s">
        <v>101</v>
      </c>
      <c r="B111" s="2" t="s">
        <v>118</v>
      </c>
    </row>
    <row r="112" ht="11.25">
      <c r="B112" s="2" t="s">
        <v>102</v>
      </c>
    </row>
    <row r="113" spans="1:2" ht="12.75" customHeight="1">
      <c r="A113" s="2" t="s">
        <v>103</v>
      </c>
      <c r="B113" s="2" t="s">
        <v>117</v>
      </c>
    </row>
    <row r="114" spans="1:2" ht="12.75" customHeight="1">
      <c r="A114" s="2" t="s">
        <v>195</v>
      </c>
      <c r="B114" s="2" t="s">
        <v>196</v>
      </c>
    </row>
    <row r="115" spans="5:8" ht="12.75" customHeight="1">
      <c r="E115"/>
      <c r="H115" s="6"/>
    </row>
    <row r="116" spans="6:10" ht="12.75" customHeight="1">
      <c r="F116" s="21"/>
      <c r="G116" s="21"/>
      <c r="H116" s="21"/>
      <c r="J116" s="6" t="s">
        <v>104</v>
      </c>
    </row>
    <row r="117" spans="7:10" ht="12.75" customHeight="1">
      <c r="G117" s="21"/>
      <c r="H117" s="21"/>
      <c r="J117" s="6" t="s">
        <v>119</v>
      </c>
    </row>
    <row r="118" ht="13.5" customHeight="1">
      <c r="F118" s="5" t="s">
        <v>120</v>
      </c>
    </row>
  </sheetData>
  <mergeCells count="2">
    <mergeCell ref="K5:K6"/>
    <mergeCell ref="K57:K58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2003-10-17T05:23:40Z</cp:lastPrinted>
  <dcterms:created xsi:type="dcterms:W3CDTF">2000-03-22T08:32:06Z</dcterms:created>
  <dcterms:modified xsi:type="dcterms:W3CDTF">2003-10-17T05:23:48Z</dcterms:modified>
  <cp:category/>
  <cp:version/>
  <cp:contentType/>
  <cp:contentStatus/>
</cp:coreProperties>
</file>