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'解説１・２'!$A$1:$I$48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<sst xmlns="http://schemas.openxmlformats.org/spreadsheetml/2006/main" count="444" uniqueCount="264">
  <si>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</si>
  <si>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</si>
  <si>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</si>
  <si>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</si>
  <si>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</si>
  <si>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</si>
  <si>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</si>
  <si>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</si>
  <si>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</si>
  <si>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</si>
  <si>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</si>
  <si>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</si>
  <si>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</si>
  <si>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</si>
  <si>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</si>
  <si>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</si>
  <si>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</si>
  <si>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</si>
  <si>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</si>
  <si>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</si>
  <si>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</si>
  <si>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</si>
  <si>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</si>
  <si>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</si>
  <si>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</si>
  <si>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</si>
  <si>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</si>
  <si>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</si>
  <si>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</si>
  <si>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</si>
  <si>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</si>
  <si>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</si>
  <si>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</si>
  <si>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</si>
  <si>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</si>
  <si>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</si>
  <si>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</si>
  <si>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</si>
  <si>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</si>
  <si>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</si>
  <si>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</si>
  <si>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</si>
  <si>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</si>
  <si>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</si>
  <si>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</si>
  <si>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</si>
  <si>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</si>
  <si>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</si>
  <si>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</si>
  <si>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</si>
  <si>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</si>
  <si>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</si>
  <si>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</si>
  <si>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</si>
  <si>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</si>
  <si>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</si>
  <si>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</si>
  <si>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</si>
  <si>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</si>
  <si>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</si>
  <si>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</si>
  <si>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</si>
  <si>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</si>
  <si>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</si>
  <si>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</si>
  <si>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</si>
  <si>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</si>
  <si>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</si>
  <si>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</si>
  <si>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</si>
  <si>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</si>
  <si>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</si>
  <si>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</si>
  <si>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</si>
  <si>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</si>
  <si>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</si>
  <si>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</si>
  <si>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</si>
  <si>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</si>
  <si>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</si>
  <si>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</si>
  <si>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</si>
  <si>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</si>
  <si>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</si>
  <si>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</si>
  <si>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</si>
  <si>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</si>
  <si>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</si>
  <si>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</si>
  <si>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</si>
  <si>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</si>
  <si>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</si>
  <si>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</si>
  <si>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</si>
  <si>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</si>
  <si>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</si>
  <si>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</si>
  <si>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</si>
  <si>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</si>
  <si>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</si>
  <si>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</si>
  <si>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</si>
  <si>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</si>
  <si>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</si>
  <si>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</si>
  <si>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</si>
  <si>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</si>
  <si>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</si>
  <si>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</si>
  <si>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</si>
  <si>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</si>
  <si>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</si>
  <si>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</si>
  <si>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</si>
  <si>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</si>
  <si>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</si>
  <si>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</si>
  <si>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</si>
  <si>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</si>
  <si>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</si>
  <si>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</si>
  <si>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</si>
  <si>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</si>
  <si>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</si>
  <si>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</si>
  <si>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</si>
  <si>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</si>
  <si>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</si>
  <si>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</si>
  <si>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</si>
  <si>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</si>
  <si>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</si>
  <si>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</si>
  <si>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</si>
  <si>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</si>
  <si>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</si>
  <si>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</si>
  <si>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</si>
  <si>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</si>
  <si>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</si>
  <si>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</si>
  <si>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</si>
  <si>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</si>
  <si>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</si>
  <si>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</si>
  <si>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</si>
  <si>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</si>
  <si>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</si>
  <si>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</si>
  <si>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</si>
  <si>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</si>
  <si>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</si>
  <si>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</si>
  <si>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</si>
  <si>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</si>
  <si>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</si>
  <si>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</si>
  <si>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</si>
  <si>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</si>
  <si>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</si>
  <si>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</si>
  <si>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</si>
  <si>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</si>
  <si>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</si>
  <si>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</si>
  <si>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</si>
  <si>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</si>
  <si>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</si>
  <si>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</si>
  <si>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</si>
  <si>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</si>
  <si>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</si>
  <si>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</si>
  <si>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</si>
  <si>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</si>
  <si>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</si>
  <si>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</si>
  <si>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</si>
  <si>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</si>
  <si>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</si>
  <si>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</si>
  <si>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</si>
  <si>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</si>
  <si>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</si>
  <si>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</si>
  <si>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</si>
  <si>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</si>
  <si>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</si>
  <si>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</si>
  <si>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</si>
  <si>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</si>
  <si>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</si>
  <si>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</si>
  <si>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</si>
  <si>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</si>
  <si>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</si>
  <si>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</si>
  <si>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</si>
  <si>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</si>
  <si>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</si>
  <si>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</si>
  <si>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</si>
  <si>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</si>
  <si>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</si>
  <si>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</si>
  <si>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</si>
  <si>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</si>
  <si>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</si>
  <si>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</si>
  <si>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</si>
  <si>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</si>
  <si>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</si>
  <si>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</si>
  <si>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</si>
  <si>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</si>
  <si>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14. 7.1</t>
  </si>
  <si>
    <t>14. 8.1</t>
  </si>
  <si>
    <t>8</t>
  </si>
  <si>
    <t>14. 9.1</t>
  </si>
  <si>
    <t>9</t>
  </si>
  <si>
    <t>14.10.1</t>
  </si>
  <si>
    <t>14.11.1</t>
  </si>
  <si>
    <t>11</t>
  </si>
  <si>
    <t>14.12.1</t>
  </si>
  <si>
    <t>12</t>
  </si>
  <si>
    <t>15. 1.1</t>
  </si>
  <si>
    <t>15/1</t>
  </si>
  <si>
    <t>１５年</t>
  </si>
  <si>
    <t>15. 2.1</t>
  </si>
  <si>
    <t>2</t>
  </si>
  <si>
    <t>浜北市</t>
  </si>
  <si>
    <t>15. 3.1</t>
  </si>
  <si>
    <t>出生</t>
  </si>
  <si>
    <t>死亡</t>
  </si>
  <si>
    <t>転入</t>
  </si>
  <si>
    <t>転出</t>
  </si>
  <si>
    <t>3</t>
  </si>
  <si>
    <t>小山町</t>
  </si>
  <si>
    <t>15. 4.1</t>
  </si>
  <si>
    <t>4</t>
  </si>
  <si>
    <t>15. 5.1</t>
  </si>
  <si>
    <t>湖西市</t>
  </si>
  <si>
    <t>水窪町</t>
  </si>
  <si>
    <t>5</t>
  </si>
  <si>
    <t>（平成１５年７月１日現在）</t>
  </si>
  <si>
    <t>　　6月１日現在推計人口</t>
  </si>
  <si>
    <t>　　７月1日現在推計人口</t>
  </si>
  <si>
    <t>15. 6.1</t>
  </si>
  <si>
    <t>15. 7.1</t>
  </si>
  <si>
    <t>6</t>
  </si>
  <si>
    <t>14/7</t>
  </si>
  <si>
    <t>7</t>
  </si>
  <si>
    <t>伊東市</t>
  </si>
  <si>
    <t>御前崎町</t>
  </si>
  <si>
    <t>龍山村</t>
  </si>
  <si>
    <t>韮山町</t>
  </si>
  <si>
    <t>天竜市</t>
  </si>
  <si>
    <t>本川根町</t>
  </si>
  <si>
    <t>南伊豆町</t>
  </si>
  <si>
    <t>豊岡村</t>
  </si>
  <si>
    <t>平成１５年７月２２日</t>
  </si>
  <si>
    <t>（平成１５年７月１日現在）</t>
  </si>
  <si>
    <t>６月</t>
  </si>
  <si>
    <t>（平成１５年７月１日現在）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</si>
</sst>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3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0.75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9.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8" fontId="13" fillId="0" borderId="0" xfId="17" applyFont="1" applyAlignment="1">
      <alignment/>
    </xf>
    <xf numFmtId="195" fontId="13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3" fillId="0" borderId="48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9" fillId="0" borderId="55" xfId="0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20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96" fontId="26" fillId="0" borderId="0" xfId="17" applyNumberFormat="1" applyFont="1" applyAlignment="1">
      <alignment/>
    </xf>
    <xf numFmtId="190" fontId="27" fillId="0" borderId="56" xfId="0" applyNumberFormat="1" applyFont="1" applyBorder="1" applyAlignment="1">
      <alignment/>
    </xf>
    <xf numFmtId="190" fontId="27" fillId="0" borderId="59" xfId="0" applyNumberFormat="1" applyFont="1" applyBorder="1" applyAlignment="1">
      <alignment/>
    </xf>
    <xf numFmtId="190" fontId="27" fillId="0" borderId="108" xfId="0" applyNumberFormat="1" applyFont="1" applyBorder="1" applyAlignment="1">
      <alignment/>
    </xf>
    <xf numFmtId="190" fontId="27" fillId="0" borderId="59" xfId="0" applyNumberFormat="1" applyFont="1" applyBorder="1" applyAlignment="1">
      <alignment horizontal="right"/>
    </xf>
    <xf numFmtId="190" fontId="27" fillId="0" borderId="60" xfId="0" applyNumberFormat="1" applyFont="1" applyBorder="1" applyAlignment="1">
      <alignment horizontal="right"/>
    </xf>
    <xf numFmtId="190" fontId="12" fillId="0" borderId="73" xfId="0" applyNumberFormat="1" applyFont="1" applyBorder="1" applyAlignment="1">
      <alignment/>
    </xf>
    <xf numFmtId="190" fontId="12" fillId="0" borderId="109" xfId="0" applyNumberFormat="1" applyFont="1" applyBorder="1" applyAlignment="1">
      <alignment/>
    </xf>
    <xf numFmtId="190" fontId="12" fillId="0" borderId="110" xfId="0" applyNumberFormat="1" applyFont="1" applyBorder="1" applyAlignment="1">
      <alignment/>
    </xf>
    <xf numFmtId="190" fontId="12" fillId="0" borderId="111" xfId="0" applyNumberFormat="1" applyFont="1" applyBorder="1" applyAlignment="1">
      <alignment/>
    </xf>
    <xf numFmtId="190" fontId="12" fillId="0" borderId="69" xfId="0" applyNumberFormat="1" applyFont="1" applyBorder="1" applyAlignment="1">
      <alignment/>
    </xf>
    <xf numFmtId="190" fontId="12" fillId="0" borderId="112" xfId="0" applyNumberFormat="1" applyFont="1" applyBorder="1" applyAlignment="1">
      <alignment/>
    </xf>
    <xf numFmtId="190" fontId="12" fillId="0" borderId="113" xfId="0" applyNumberFormat="1" applyFont="1" applyBorder="1" applyAlignment="1">
      <alignment/>
    </xf>
    <xf numFmtId="190" fontId="12" fillId="0" borderId="57" xfId="0" applyNumberFormat="1" applyFont="1" applyBorder="1" applyAlignment="1">
      <alignment/>
    </xf>
    <xf numFmtId="190" fontId="12" fillId="0" borderId="61" xfId="0" applyNumberFormat="1" applyFont="1" applyBorder="1" applyAlignment="1">
      <alignment/>
    </xf>
    <xf numFmtId="190" fontId="12" fillId="0" borderId="114" xfId="0" applyNumberFormat="1" applyFont="1" applyBorder="1" applyAlignment="1">
      <alignment/>
    </xf>
    <xf numFmtId="190" fontId="12" fillId="0" borderId="115" xfId="0" applyNumberFormat="1" applyFont="1" applyBorder="1" applyAlignment="1">
      <alignment/>
    </xf>
    <xf numFmtId="190" fontId="12" fillId="0" borderId="62" xfId="0" applyNumberFormat="1" applyFont="1" applyBorder="1" applyAlignment="1">
      <alignment/>
    </xf>
    <xf numFmtId="0" fontId="28" fillId="0" borderId="116" xfId="0" applyNumberFormat="1" applyFont="1" applyBorder="1" applyAlignment="1">
      <alignment/>
    </xf>
    <xf numFmtId="38" fontId="28" fillId="0" borderId="116" xfId="17" applyFont="1" applyBorder="1" applyAlignment="1">
      <alignment/>
    </xf>
    <xf numFmtId="49" fontId="28" fillId="0" borderId="51" xfId="0" applyNumberFormat="1" applyFont="1" applyBorder="1" applyAlignment="1">
      <alignment/>
    </xf>
    <xf numFmtId="38" fontId="28" fillId="0" borderId="60" xfId="17" applyFont="1" applyBorder="1" applyAlignment="1">
      <alignment/>
    </xf>
    <xf numFmtId="0" fontId="28" fillId="0" borderId="117" xfId="0" applyNumberFormat="1" applyFont="1" applyBorder="1" applyAlignment="1">
      <alignment/>
    </xf>
    <xf numFmtId="38" fontId="28" fillId="0" borderId="117" xfId="17" applyFont="1" applyBorder="1" applyAlignment="1">
      <alignment/>
    </xf>
    <xf numFmtId="49" fontId="28" fillId="0" borderId="52" xfId="0" applyNumberFormat="1" applyFont="1" applyBorder="1" applyAlignment="1">
      <alignment/>
    </xf>
    <xf numFmtId="38" fontId="28" fillId="0" borderId="111" xfId="17" applyFont="1" applyBorder="1" applyAlignment="1">
      <alignment/>
    </xf>
    <xf numFmtId="0" fontId="28" fillId="0" borderId="53" xfId="0" applyNumberFormat="1" applyFont="1" applyBorder="1" applyAlignment="1">
      <alignment/>
    </xf>
    <xf numFmtId="38" fontId="28" fillId="0" borderId="53" xfId="17" applyFont="1" applyBorder="1" applyAlignment="1">
      <alignment/>
    </xf>
    <xf numFmtId="49" fontId="28" fillId="0" borderId="48" xfId="0" applyNumberFormat="1" applyFont="1" applyBorder="1" applyAlignment="1">
      <alignment/>
    </xf>
    <xf numFmtId="38" fontId="28" fillId="0" borderId="54" xfId="17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/>
    </xf>
    <xf numFmtId="0" fontId="12" fillId="0" borderId="17" xfId="0" applyFont="1" applyBorder="1" applyAlignment="1">
      <alignment horizontal="distributed"/>
    </xf>
    <xf numFmtId="0" fontId="28" fillId="0" borderId="116" xfId="0" applyFont="1" applyBorder="1" applyAlignment="1">
      <alignment/>
    </xf>
    <xf numFmtId="2" fontId="28" fillId="0" borderId="116" xfId="0" applyNumberFormat="1" applyFont="1" applyBorder="1" applyAlignment="1">
      <alignment/>
    </xf>
    <xf numFmtId="184" fontId="28" fillId="0" borderId="116" xfId="0" applyNumberFormat="1" applyFont="1" applyBorder="1" applyAlignment="1">
      <alignment/>
    </xf>
    <xf numFmtId="198" fontId="28" fillId="0" borderId="60" xfId="0" applyNumberFormat="1" applyFont="1" applyBorder="1" applyAlignment="1">
      <alignment/>
    </xf>
    <xf numFmtId="0" fontId="28" fillId="0" borderId="117" xfId="0" applyFont="1" applyBorder="1" applyAlignment="1">
      <alignment/>
    </xf>
    <xf numFmtId="2" fontId="28" fillId="0" borderId="117" xfId="0" applyNumberFormat="1" applyFont="1" applyBorder="1" applyAlignment="1">
      <alignment/>
    </xf>
    <xf numFmtId="184" fontId="28" fillId="0" borderId="117" xfId="0" applyNumberFormat="1" applyFont="1" applyBorder="1" applyAlignment="1">
      <alignment/>
    </xf>
    <xf numFmtId="198" fontId="28" fillId="0" borderId="111" xfId="0" applyNumberFormat="1" applyFont="1" applyBorder="1" applyAlignment="1">
      <alignment/>
    </xf>
    <xf numFmtId="0" fontId="28" fillId="0" borderId="53" xfId="0" applyFont="1" applyBorder="1" applyAlignment="1">
      <alignment/>
    </xf>
    <xf numFmtId="2" fontId="28" fillId="0" borderId="53" xfId="0" applyNumberFormat="1" applyFont="1" applyBorder="1" applyAlignment="1">
      <alignment/>
    </xf>
    <xf numFmtId="184" fontId="28" fillId="0" borderId="53" xfId="0" applyNumberFormat="1" applyFont="1" applyBorder="1" applyAlignment="1">
      <alignment/>
    </xf>
    <xf numFmtId="198" fontId="28" fillId="0" borderId="54" xfId="0" applyNumberFormat="1" applyFont="1" applyBorder="1" applyAlignment="1">
      <alignment/>
    </xf>
    <xf numFmtId="190" fontId="12" fillId="0" borderId="71" xfId="0" applyNumberFormat="1" applyFont="1" applyBorder="1" applyAlignment="1">
      <alignment/>
    </xf>
    <xf numFmtId="190" fontId="12" fillId="0" borderId="118" xfId="0" applyNumberFormat="1" applyFont="1" applyBorder="1" applyAlignment="1">
      <alignment/>
    </xf>
    <xf numFmtId="190" fontId="12" fillId="0" borderId="74" xfId="0" applyNumberFormat="1" applyFont="1" applyBorder="1" applyAlignment="1">
      <alignment/>
    </xf>
    <xf numFmtId="190" fontId="12" fillId="0" borderId="54" xfId="0" applyNumberFormat="1" applyFont="1" applyBorder="1" applyAlignment="1">
      <alignment/>
    </xf>
    <xf numFmtId="38" fontId="26" fillId="0" borderId="0" xfId="17" applyNumberFormat="1" applyFont="1" applyAlignment="1">
      <alignment/>
    </xf>
    <xf numFmtId="190" fontId="27" fillId="0" borderId="51" xfId="0" applyNumberFormat="1" applyFont="1" applyBorder="1" applyAlignment="1">
      <alignment horizontal="right"/>
    </xf>
    <xf numFmtId="190" fontId="12" fillId="0" borderId="52" xfId="0" applyNumberFormat="1" applyFont="1" applyBorder="1" applyAlignment="1">
      <alignment/>
    </xf>
    <xf numFmtId="190" fontId="12" fillId="0" borderId="119" xfId="0" applyNumberFormat="1" applyFont="1" applyBorder="1" applyAlignment="1">
      <alignment/>
    </xf>
    <xf numFmtId="190" fontId="12" fillId="0" borderId="72" xfId="0" applyNumberFormat="1" applyFont="1" applyBorder="1" applyAlignment="1">
      <alignment/>
    </xf>
    <xf numFmtId="190" fontId="12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3" fillId="2" borderId="131" xfId="0" applyFont="1" applyFill="1" applyBorder="1" applyAlignment="1">
      <alignment/>
    </xf>
    <xf numFmtId="190" fontId="12" fillId="2" borderId="57" xfId="0" applyNumberFormat="1" applyFont="1" applyFill="1" applyBorder="1" applyAlignment="1">
      <alignment/>
    </xf>
    <xf numFmtId="0" fontId="13" fillId="2" borderId="55" xfId="0" applyFont="1" applyFill="1" applyBorder="1" applyAlignment="1">
      <alignment/>
    </xf>
    <xf numFmtId="190" fontId="27" fillId="2" borderId="60" xfId="0" applyNumberFormat="1" applyFont="1" applyFill="1" applyBorder="1" applyAlignment="1">
      <alignment/>
    </xf>
    <xf numFmtId="0" fontId="13" fillId="2" borderId="132" xfId="0" applyFont="1" applyFill="1" applyBorder="1" applyAlignment="1">
      <alignment/>
    </xf>
    <xf numFmtId="190" fontId="12" fillId="2" borderId="111" xfId="0" applyNumberFormat="1" applyFont="1" applyFill="1" applyBorder="1" applyAlignment="1">
      <alignment/>
    </xf>
    <xf numFmtId="0" fontId="13" fillId="2" borderId="64" xfId="0" applyFont="1" applyFill="1" applyBorder="1" applyAlignment="1">
      <alignment/>
    </xf>
    <xf numFmtId="190" fontId="12" fillId="2" borderId="65" xfId="0" applyNumberFormat="1" applyFont="1" applyFill="1" applyBorder="1" applyAlignment="1">
      <alignment/>
    </xf>
    <xf numFmtId="49" fontId="20" fillId="0" borderId="73" xfId="0" applyNumberFormat="1" applyFont="1" applyBorder="1" applyAlignment="1">
      <alignment horizontal="right"/>
    </xf>
    <xf numFmtId="190" fontId="27" fillId="0" borderId="73" xfId="0" applyNumberFormat="1" applyFont="1" applyBorder="1" applyAlignment="1">
      <alignment/>
    </xf>
    <xf numFmtId="190" fontId="27" fillId="0" borderId="109" xfId="0" applyNumberFormat="1" applyFont="1" applyBorder="1" applyAlignment="1">
      <alignment/>
    </xf>
    <xf numFmtId="190" fontId="27" fillId="0" borderId="110" xfId="0" applyNumberFormat="1" applyFont="1" applyBorder="1" applyAlignment="1">
      <alignment/>
    </xf>
    <xf numFmtId="190" fontId="27" fillId="2" borderId="111" xfId="0" applyNumberFormat="1" applyFont="1" applyFill="1" applyBorder="1" applyAlignment="1">
      <alignment/>
    </xf>
    <xf numFmtId="190" fontId="27" fillId="0" borderId="52" xfId="0" applyNumberFormat="1" applyFont="1" applyBorder="1" applyAlignment="1">
      <alignment horizontal="right"/>
    </xf>
    <xf numFmtId="190" fontId="27" fillId="0" borderId="109" xfId="0" applyNumberFormat="1" applyFont="1" applyBorder="1" applyAlignment="1">
      <alignment horizontal="right"/>
    </xf>
    <xf numFmtId="190" fontId="27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2" fillId="0" borderId="134" xfId="0" applyNumberFormat="1" applyFont="1" applyBorder="1" applyAlignment="1">
      <alignment/>
    </xf>
    <xf numFmtId="190" fontId="12" fillId="0" borderId="63" xfId="0" applyNumberFormat="1" applyFont="1" applyBorder="1" applyAlignment="1">
      <alignment/>
    </xf>
    <xf numFmtId="190" fontId="12" fillId="0" borderId="135" xfId="0" applyNumberFormat="1" applyFont="1" applyBorder="1" applyAlignment="1">
      <alignment/>
    </xf>
    <xf numFmtId="190" fontId="12" fillId="0" borderId="136" xfId="0" applyNumberFormat="1" applyFont="1" applyBorder="1" applyAlignment="1">
      <alignment/>
    </xf>
    <xf numFmtId="190" fontId="12" fillId="0" borderId="65" xfId="0" applyNumberFormat="1" applyFont="1" applyBorder="1" applyAlignment="1">
      <alignment/>
    </xf>
    <xf numFmtId="0" fontId="13" fillId="2" borderId="137" xfId="0" applyFont="1" applyFill="1" applyBorder="1" applyAlignment="1">
      <alignment/>
    </xf>
    <xf numFmtId="190" fontId="12" fillId="2" borderId="54" xfId="0" applyNumberFormat="1" applyFont="1" applyFill="1" applyBorder="1" applyAlignment="1">
      <alignment/>
    </xf>
    <xf numFmtId="0" fontId="19" fillId="0" borderId="117" xfId="0" applyFont="1" applyBorder="1" applyAlignment="1">
      <alignment/>
    </xf>
    <xf numFmtId="179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3" fontId="28" fillId="0" borderId="116" xfId="0" applyNumberFormat="1" applyFont="1" applyBorder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38" fontId="29" fillId="0" borderId="0" xfId="17" applyNumberFormat="1" applyFont="1" applyAlignment="1">
      <alignment/>
    </xf>
    <xf numFmtId="0" fontId="5" fillId="0" borderId="9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21" fillId="0" borderId="138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0" xfId="0" applyNumberFormat="1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75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6"/>
          <c:w val="0.838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'解説３・４'!$B$3:$B$17</c:f>
              <c:numCache>
                <c:ptCount val="15"/>
                <c:pt idx="1">
                  <c:v>2692</c:v>
                </c:pt>
                <c:pt idx="2">
                  <c:v>3304</c:v>
                </c:pt>
                <c:pt idx="3">
                  <c:v>3093</c:v>
                </c:pt>
                <c:pt idx="4">
                  <c:v>3077</c:v>
                </c:pt>
                <c:pt idx="5">
                  <c:v>3147</c:v>
                </c:pt>
                <c:pt idx="6">
                  <c:v>2751</c:v>
                </c:pt>
                <c:pt idx="7">
                  <c:v>2973</c:v>
                </c:pt>
                <c:pt idx="8">
                  <c:v>3110</c:v>
                </c:pt>
                <c:pt idx="9">
                  <c:v>2723</c:v>
                </c:pt>
                <c:pt idx="10">
                  <c:v>2710</c:v>
                </c:pt>
                <c:pt idx="11">
                  <c:v>2810</c:v>
                </c:pt>
                <c:pt idx="12">
                  <c:v>2914</c:v>
                </c:pt>
                <c:pt idx="13">
                  <c:v>2765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'解説３・４'!$C$3:$C$17</c:f>
              <c:numCache>
                <c:ptCount val="15"/>
                <c:pt idx="1">
                  <c:v>1997</c:v>
                </c:pt>
                <c:pt idx="2">
                  <c:v>2379</c:v>
                </c:pt>
                <c:pt idx="3">
                  <c:v>2184</c:v>
                </c:pt>
                <c:pt idx="4">
                  <c:v>2167</c:v>
                </c:pt>
                <c:pt idx="5">
                  <c:v>2413</c:v>
                </c:pt>
                <c:pt idx="6">
                  <c:v>2447</c:v>
                </c:pt>
                <c:pt idx="7">
                  <c:v>2414</c:v>
                </c:pt>
                <c:pt idx="8">
                  <c:v>3500</c:v>
                </c:pt>
                <c:pt idx="9">
                  <c:v>2740</c:v>
                </c:pt>
                <c:pt idx="10">
                  <c:v>2781</c:v>
                </c:pt>
                <c:pt idx="11">
                  <c:v>2509</c:v>
                </c:pt>
                <c:pt idx="12">
                  <c:v>2270</c:v>
                </c:pt>
                <c:pt idx="13">
                  <c:v>2201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'解説３・４'!$D$3:$D$17</c:f>
              <c:numCache>
                <c:ptCount val="15"/>
                <c:pt idx="1">
                  <c:v>10031</c:v>
                </c:pt>
                <c:pt idx="2">
                  <c:v>14000</c:v>
                </c:pt>
                <c:pt idx="3">
                  <c:v>13334</c:v>
                </c:pt>
                <c:pt idx="4">
                  <c:v>11618</c:v>
                </c:pt>
                <c:pt idx="5">
                  <c:v>13675</c:v>
                </c:pt>
                <c:pt idx="6">
                  <c:v>11383</c:v>
                </c:pt>
                <c:pt idx="7">
                  <c:v>11287</c:v>
                </c:pt>
                <c:pt idx="8">
                  <c:v>11513</c:v>
                </c:pt>
                <c:pt idx="9">
                  <c:v>12650</c:v>
                </c:pt>
                <c:pt idx="10">
                  <c:v>27757</c:v>
                </c:pt>
                <c:pt idx="11">
                  <c:v>24217</c:v>
                </c:pt>
                <c:pt idx="12">
                  <c:v>12603</c:v>
                </c:pt>
                <c:pt idx="13">
                  <c:v>11355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'解説３・４'!$E$3:$E$17</c:f>
              <c:numCache>
                <c:ptCount val="15"/>
                <c:pt idx="1">
                  <c:v>10651</c:v>
                </c:pt>
                <c:pt idx="2">
                  <c:v>12366</c:v>
                </c:pt>
                <c:pt idx="3">
                  <c:v>12297</c:v>
                </c:pt>
                <c:pt idx="4">
                  <c:v>11824</c:v>
                </c:pt>
                <c:pt idx="5">
                  <c:v>12912</c:v>
                </c:pt>
                <c:pt idx="6">
                  <c:v>10938</c:v>
                </c:pt>
                <c:pt idx="7">
                  <c:v>11098</c:v>
                </c:pt>
                <c:pt idx="8">
                  <c:v>10946</c:v>
                </c:pt>
                <c:pt idx="9">
                  <c:v>12199</c:v>
                </c:pt>
                <c:pt idx="10">
                  <c:v>35320</c:v>
                </c:pt>
                <c:pt idx="11">
                  <c:v>18748</c:v>
                </c:pt>
                <c:pt idx="12">
                  <c:v>11895</c:v>
                </c:pt>
                <c:pt idx="13">
                  <c:v>11476</c:v>
                </c:pt>
              </c:numCache>
            </c:numRef>
          </c:val>
          <c:smooth val="0"/>
        </c:ser>
        <c:axId val="46511534"/>
        <c:axId val="15950623"/>
      </c:lineChart>
      <c:catAx>
        <c:axId val="4651153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15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平成１５年７月１日現在における静岡県の総人口は、前月と比べ４４３人増加して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3,789,347人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48</xdr:row>
      <xdr:rowOff>0</xdr:rowOff>
    </xdr:from>
    <xdr:to>
      <xdr:col>1</xdr:col>
      <xdr:colOff>638175</xdr:colOff>
      <xdr:row>48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771525" y="96012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お知らせ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0.0125</cdr:y>
    </cdr:from>
    <cdr:to>
      <cdr:x>0.04525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0.85925</cdr:x>
      <cdr:y>0.94125</cdr:y>
    </cdr:from>
    <cdr:to>
      <cdr:x>0.85925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0.94125</cdr:y>
    </cdr:from>
    <cdr:to>
      <cdr:x>0.82525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0.01325</cdr:y>
    </cdr:from>
    <cdr:to>
      <cdr:x>0.09475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0.88225</cdr:x>
      <cdr:y>0.92225</cdr:y>
    </cdr:from>
    <cdr:to>
      <cdr:x>0.95825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8483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85725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9525" y="2286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886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36市町村のうち、増加数で浜松市の296人が、増加率では清水町の0.21%が最も大きく、人口が減少した36市町村のうち、減少数で藤枝市の72人が、減少率では水窪町の0.38%が最も大きかった。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43" t="s">
        <v>212</v>
      </c>
      <c r="C1" s="343"/>
      <c r="D1" s="343"/>
      <c r="E1" s="343"/>
      <c r="F1" s="343"/>
      <c r="G1" s="343"/>
      <c r="H1" s="343"/>
    </row>
    <row r="2" spans="1:9" ht="26.25" customHeight="1">
      <c r="A2" s="100"/>
      <c r="B2" s="344" t="s">
        <v>244</v>
      </c>
      <c r="C2" s="344"/>
      <c r="D2" s="344"/>
      <c r="E2" s="344"/>
      <c r="F2" s="344"/>
      <c r="G2" s="344"/>
      <c r="H2" s="344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260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45" t="s">
        <v>188</v>
      </c>
      <c r="B11" s="346"/>
      <c r="C11" s="345" t="s">
        <v>189</v>
      </c>
      <c r="D11" s="347"/>
      <c r="E11" s="132"/>
      <c r="F11" s="133" t="s">
        <v>245</v>
      </c>
      <c r="G11" s="134"/>
      <c r="H11" s="135"/>
      <c r="I11" s="131">
        <v>3788904</v>
      </c>
    </row>
    <row r="12" spans="1:9" ht="13.5">
      <c r="A12" s="136" t="s">
        <v>182</v>
      </c>
      <c r="B12" s="117">
        <v>2765</v>
      </c>
      <c r="C12" s="140" t="s">
        <v>184</v>
      </c>
      <c r="D12" s="118">
        <v>11355</v>
      </c>
      <c r="E12" s="119"/>
      <c r="F12" s="120" t="s">
        <v>192</v>
      </c>
      <c r="G12" s="116"/>
      <c r="H12" s="121"/>
      <c r="I12" s="122">
        <v>14120</v>
      </c>
    </row>
    <row r="13" spans="1:9" ht="13.5">
      <c r="A13" s="137" t="s">
        <v>183</v>
      </c>
      <c r="B13" s="123">
        <v>2201</v>
      </c>
      <c r="C13" s="141" t="s">
        <v>185</v>
      </c>
      <c r="D13" s="124">
        <v>11476</v>
      </c>
      <c r="E13" s="119"/>
      <c r="F13" s="125" t="s">
        <v>193</v>
      </c>
      <c r="G13" s="126"/>
      <c r="H13" s="127"/>
      <c r="I13" s="128">
        <v>13677</v>
      </c>
    </row>
    <row r="14" spans="1:9" ht="13.5">
      <c r="A14" s="138" t="s">
        <v>181</v>
      </c>
      <c r="B14" s="333">
        <v>564</v>
      </c>
      <c r="C14" s="142" t="s">
        <v>186</v>
      </c>
      <c r="D14" s="335">
        <v>-121</v>
      </c>
      <c r="E14" s="129"/>
      <c r="F14" s="337" t="s">
        <v>246</v>
      </c>
      <c r="G14" s="338"/>
      <c r="H14" s="339"/>
      <c r="I14" s="326">
        <v>3789347</v>
      </c>
    </row>
    <row r="15" spans="1:9" ht="13.5">
      <c r="A15" s="139" t="s">
        <v>180</v>
      </c>
      <c r="B15" s="334"/>
      <c r="C15" s="143" t="s">
        <v>198</v>
      </c>
      <c r="D15" s="336"/>
      <c r="E15" s="130"/>
      <c r="F15" s="340"/>
      <c r="G15" s="341"/>
      <c r="H15" s="342"/>
      <c r="I15" s="327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194</v>
      </c>
    </row>
    <row r="20" spans="1:9" ht="13.5">
      <c r="A20" s="144" t="s">
        <v>195</v>
      </c>
      <c r="B20" s="328" t="s">
        <v>165</v>
      </c>
      <c r="C20" s="329"/>
      <c r="D20" s="329"/>
      <c r="E20" s="329"/>
      <c r="F20" s="330"/>
      <c r="G20" s="331" t="s">
        <v>177</v>
      </c>
      <c r="H20" s="331"/>
      <c r="I20" s="332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24" t="s">
        <v>167</v>
      </c>
      <c r="F21" s="325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199</v>
      </c>
      <c r="H22" s="205" t="s">
        <v>199</v>
      </c>
      <c r="I22" s="206" t="s">
        <v>199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199</v>
      </c>
      <c r="H27" s="307" t="s">
        <v>171</v>
      </c>
      <c r="I27" s="308" t="s">
        <v>171</v>
      </c>
    </row>
    <row r="28" spans="1:9" ht="13.5">
      <c r="A28" s="309" t="s">
        <v>187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215</v>
      </c>
      <c r="B29" s="211">
        <v>3780602</v>
      </c>
      <c r="C29" s="212">
        <v>1863050</v>
      </c>
      <c r="D29" s="213">
        <v>1917552</v>
      </c>
      <c r="E29" s="293"/>
      <c r="F29" s="294">
        <v>1315635</v>
      </c>
      <c r="G29" s="255">
        <v>75</v>
      </c>
      <c r="H29" s="212">
        <v>695</v>
      </c>
      <c r="I29" s="214">
        <v>-620</v>
      </c>
    </row>
    <row r="30" spans="1:9" ht="13.5">
      <c r="A30" s="147" t="s">
        <v>216</v>
      </c>
      <c r="B30" s="207">
        <v>3783161</v>
      </c>
      <c r="C30" s="208">
        <v>1864594</v>
      </c>
      <c r="D30" s="209">
        <v>1918567</v>
      </c>
      <c r="E30" s="297"/>
      <c r="F30" s="298">
        <v>1318018</v>
      </c>
      <c r="G30" s="254">
        <v>2559</v>
      </c>
      <c r="H30" s="208">
        <v>925</v>
      </c>
      <c r="I30" s="210">
        <v>1634</v>
      </c>
    </row>
    <row r="31" spans="1:9" ht="13.5">
      <c r="A31" s="147" t="s">
        <v>218</v>
      </c>
      <c r="B31" s="207">
        <v>3785107</v>
      </c>
      <c r="C31" s="208">
        <v>1865601</v>
      </c>
      <c r="D31" s="209">
        <v>1919506</v>
      </c>
      <c r="E31" s="297"/>
      <c r="F31" s="298">
        <v>1319490</v>
      </c>
      <c r="G31" s="254">
        <v>1946</v>
      </c>
      <c r="H31" s="208">
        <v>909</v>
      </c>
      <c r="I31" s="210">
        <v>1037</v>
      </c>
    </row>
    <row r="32" spans="1:9" ht="13.5">
      <c r="A32" s="147" t="s">
        <v>220</v>
      </c>
      <c r="B32" s="207">
        <v>3785811</v>
      </c>
      <c r="C32" s="208">
        <v>1865918</v>
      </c>
      <c r="D32" s="209">
        <v>1919893</v>
      </c>
      <c r="E32" s="297"/>
      <c r="F32" s="298">
        <v>1320670</v>
      </c>
      <c r="G32" s="254">
        <v>704</v>
      </c>
      <c r="H32" s="208">
        <v>910</v>
      </c>
      <c r="I32" s="210">
        <v>-206</v>
      </c>
    </row>
    <row r="33" spans="1:9" ht="13.5">
      <c r="A33" s="147" t="s">
        <v>221</v>
      </c>
      <c r="B33" s="207">
        <v>3787308</v>
      </c>
      <c r="C33" s="208">
        <v>1866604</v>
      </c>
      <c r="D33" s="209">
        <v>1920704</v>
      </c>
      <c r="E33" s="297"/>
      <c r="F33" s="298">
        <v>1322081</v>
      </c>
      <c r="G33" s="254">
        <v>1497</v>
      </c>
      <c r="H33" s="208">
        <v>734</v>
      </c>
      <c r="I33" s="210">
        <v>763</v>
      </c>
    </row>
    <row r="34" spans="1:9" ht="13.5">
      <c r="A34" s="147" t="s">
        <v>223</v>
      </c>
      <c r="B34" s="207">
        <v>3788057</v>
      </c>
      <c r="C34" s="208">
        <v>1867020</v>
      </c>
      <c r="D34" s="209">
        <v>1921037</v>
      </c>
      <c r="E34" s="297"/>
      <c r="F34" s="298">
        <v>1323304</v>
      </c>
      <c r="G34" s="254">
        <v>749</v>
      </c>
      <c r="H34" s="208">
        <v>304</v>
      </c>
      <c r="I34" s="210">
        <v>445</v>
      </c>
    </row>
    <row r="35" spans="1:9" ht="13.5">
      <c r="A35" s="147" t="s">
        <v>225</v>
      </c>
      <c r="B35" s="207">
        <v>3788805</v>
      </c>
      <c r="C35" s="208">
        <v>1867222</v>
      </c>
      <c r="D35" s="209">
        <v>1921583</v>
      </c>
      <c r="E35" s="297"/>
      <c r="F35" s="298">
        <v>1323842</v>
      </c>
      <c r="G35" s="254">
        <v>748</v>
      </c>
      <c r="H35" s="208">
        <v>559</v>
      </c>
      <c r="I35" s="210">
        <v>189</v>
      </c>
    </row>
    <row r="36" spans="1:9" ht="13.5">
      <c r="A36" s="147" t="s">
        <v>228</v>
      </c>
      <c r="B36" s="207">
        <v>3788982</v>
      </c>
      <c r="C36" s="208">
        <v>1867262</v>
      </c>
      <c r="D36" s="209">
        <v>1921720</v>
      </c>
      <c r="E36" s="297"/>
      <c r="F36" s="298">
        <v>1324614</v>
      </c>
      <c r="G36" s="254">
        <v>177</v>
      </c>
      <c r="H36" s="208">
        <v>-390</v>
      </c>
      <c r="I36" s="210">
        <v>567</v>
      </c>
    </row>
    <row r="37" spans="1:9" ht="13.5">
      <c r="A37" s="147" t="s">
        <v>231</v>
      </c>
      <c r="B37" s="207">
        <v>3789416</v>
      </c>
      <c r="C37" s="208">
        <v>1867480</v>
      </c>
      <c r="D37" s="209">
        <v>1921936</v>
      </c>
      <c r="E37" s="297"/>
      <c r="F37" s="298">
        <v>1325214</v>
      </c>
      <c r="G37" s="254">
        <v>434</v>
      </c>
      <c r="H37" s="208">
        <v>-17</v>
      </c>
      <c r="I37" s="210">
        <v>451</v>
      </c>
    </row>
    <row r="38" spans="1:9" ht="13.5">
      <c r="A38" s="149" t="s">
        <v>238</v>
      </c>
      <c r="B38" s="215">
        <v>3781782</v>
      </c>
      <c r="C38" s="216">
        <v>1863224</v>
      </c>
      <c r="D38" s="217">
        <v>1918558</v>
      </c>
      <c r="E38" s="297"/>
      <c r="F38" s="298">
        <v>1324988</v>
      </c>
      <c r="G38" s="256">
        <v>-7634</v>
      </c>
      <c r="H38" s="216">
        <v>-71</v>
      </c>
      <c r="I38" s="218">
        <v>-7563</v>
      </c>
    </row>
    <row r="39" spans="1:9" ht="13.5">
      <c r="A39" s="147" t="s">
        <v>240</v>
      </c>
      <c r="B39" s="207">
        <v>3787552</v>
      </c>
      <c r="C39" s="208">
        <v>1866799</v>
      </c>
      <c r="D39" s="209">
        <v>1920753</v>
      </c>
      <c r="E39" s="297"/>
      <c r="F39" s="298">
        <v>1332510</v>
      </c>
      <c r="G39" s="254">
        <v>5770</v>
      </c>
      <c r="H39" s="208">
        <v>301</v>
      </c>
      <c r="I39" s="210">
        <v>5469</v>
      </c>
    </row>
    <row r="40" spans="1:9" ht="13.5">
      <c r="A40" s="147" t="s">
        <v>247</v>
      </c>
      <c r="B40" s="207">
        <v>3788904</v>
      </c>
      <c r="C40" s="208">
        <v>1867500</v>
      </c>
      <c r="D40" s="209">
        <v>1921404</v>
      </c>
      <c r="E40" s="297"/>
      <c r="F40" s="298">
        <v>1334325</v>
      </c>
      <c r="G40" s="254">
        <v>1352</v>
      </c>
      <c r="H40" s="208">
        <v>644</v>
      </c>
      <c r="I40" s="210">
        <v>708</v>
      </c>
    </row>
    <row r="41" spans="1:9" ht="13.5">
      <c r="A41" s="197" t="s">
        <v>248</v>
      </c>
      <c r="B41" s="248">
        <v>3789347</v>
      </c>
      <c r="C41" s="249">
        <v>1867602</v>
      </c>
      <c r="D41" s="250">
        <v>1921745</v>
      </c>
      <c r="E41" s="315"/>
      <c r="F41" s="316">
        <v>1335036</v>
      </c>
      <c r="G41" s="257">
        <v>443</v>
      </c>
      <c r="H41" s="249">
        <v>564</v>
      </c>
      <c r="I41" s="251">
        <v>-121</v>
      </c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2" bottom="0.92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50390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232</v>
      </c>
      <c r="C2" s="199" t="s">
        <v>233</v>
      </c>
      <c r="D2" s="199" t="s">
        <v>234</v>
      </c>
      <c r="E2" s="199" t="s">
        <v>235</v>
      </c>
      <c r="F2" s="321"/>
      <c r="H2" s="199"/>
      <c r="I2" s="199"/>
    </row>
    <row r="3" spans="1:14" ht="13.5" customHeight="1">
      <c r="A3" s="200"/>
      <c r="B3" s="252"/>
      <c r="C3" s="252"/>
      <c r="D3" s="252"/>
      <c r="E3" s="252"/>
      <c r="F3" s="321"/>
      <c r="H3" s="199"/>
      <c r="I3" s="199"/>
      <c r="K3" s="96"/>
      <c r="L3" s="96"/>
      <c r="M3" s="96"/>
      <c r="N3" s="96"/>
    </row>
    <row r="4" spans="1:19" ht="13.5" customHeight="1">
      <c r="A4" s="200" t="s">
        <v>250</v>
      </c>
      <c r="B4" s="201">
        <v>2692</v>
      </c>
      <c r="C4" s="201">
        <v>1997</v>
      </c>
      <c r="D4" s="201">
        <v>10031</v>
      </c>
      <c r="E4" s="201">
        <v>10651</v>
      </c>
      <c r="F4" s="321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217</v>
      </c>
      <c r="B5" s="201">
        <v>3304</v>
      </c>
      <c r="C5" s="201">
        <v>2379</v>
      </c>
      <c r="D5" s="201">
        <v>14000</v>
      </c>
      <c r="E5" s="201">
        <v>12366</v>
      </c>
      <c r="F5" s="321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219</v>
      </c>
      <c r="B6" s="201">
        <v>3093</v>
      </c>
      <c r="C6" s="201">
        <v>2184</v>
      </c>
      <c r="D6" s="201">
        <v>13334</v>
      </c>
      <c r="E6" s="201">
        <v>12297</v>
      </c>
      <c r="F6" s="321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160</v>
      </c>
      <c r="B7" s="201">
        <v>3077</v>
      </c>
      <c r="C7" s="201">
        <v>2167</v>
      </c>
      <c r="D7" s="201">
        <v>11618</v>
      </c>
      <c r="E7" s="201">
        <v>11824</v>
      </c>
      <c r="F7" s="321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222</v>
      </c>
      <c r="B8" s="201">
        <v>3147</v>
      </c>
      <c r="C8" s="201">
        <v>2413</v>
      </c>
      <c r="D8" s="201">
        <v>13675</v>
      </c>
      <c r="E8" s="201">
        <v>12912</v>
      </c>
      <c r="F8" s="321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224</v>
      </c>
      <c r="B9" s="201">
        <v>2751</v>
      </c>
      <c r="C9" s="201">
        <v>2447</v>
      </c>
      <c r="D9" s="201">
        <v>11383</v>
      </c>
      <c r="E9" s="201">
        <v>10938</v>
      </c>
      <c r="F9" s="321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226</v>
      </c>
      <c r="B10" s="201">
        <v>2973</v>
      </c>
      <c r="C10" s="201">
        <v>2414</v>
      </c>
      <c r="D10" s="201">
        <v>11287</v>
      </c>
      <c r="E10" s="201">
        <v>11098</v>
      </c>
      <c r="F10" s="321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229</v>
      </c>
      <c r="B11" s="201">
        <v>3110</v>
      </c>
      <c r="C11" s="201">
        <v>3500</v>
      </c>
      <c r="D11" s="201">
        <v>11513</v>
      </c>
      <c r="E11" s="201">
        <v>10946</v>
      </c>
      <c r="F11" s="321"/>
      <c r="H11" s="318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236</v>
      </c>
      <c r="B12" s="201">
        <v>2723</v>
      </c>
      <c r="C12" s="201">
        <v>2740</v>
      </c>
      <c r="D12" s="201">
        <v>12650</v>
      </c>
      <c r="E12" s="201">
        <v>12199</v>
      </c>
      <c r="F12" s="321"/>
      <c r="H12" s="318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239</v>
      </c>
      <c r="B13" s="201">
        <v>2710</v>
      </c>
      <c r="C13" s="201">
        <v>2781</v>
      </c>
      <c r="D13" s="201">
        <v>27757</v>
      </c>
      <c r="E13" s="201">
        <v>35320</v>
      </c>
      <c r="F13" s="321"/>
      <c r="H13" s="318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243</v>
      </c>
      <c r="B14" s="201">
        <v>2810</v>
      </c>
      <c r="C14" s="201">
        <v>2509</v>
      </c>
      <c r="D14" s="201">
        <v>24217</v>
      </c>
      <c r="E14" s="201">
        <v>18748</v>
      </c>
      <c r="F14" s="321"/>
      <c r="H14" s="318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249</v>
      </c>
      <c r="B15" s="201">
        <v>2914</v>
      </c>
      <c r="C15" s="201">
        <v>2270</v>
      </c>
      <c r="D15" s="201">
        <v>12603</v>
      </c>
      <c r="E15" s="201">
        <v>11895</v>
      </c>
      <c r="F15" s="321"/>
      <c r="H15" s="318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251</v>
      </c>
      <c r="B16" s="201">
        <v>2765</v>
      </c>
      <c r="C16" s="201">
        <v>2201</v>
      </c>
      <c r="D16" s="201">
        <v>11355</v>
      </c>
      <c r="E16" s="201">
        <v>11476</v>
      </c>
      <c r="F16" s="321"/>
      <c r="H16" s="318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22"/>
      <c r="B17" s="323"/>
      <c r="C17" s="323"/>
      <c r="D17" s="323"/>
      <c r="E17" s="323"/>
      <c r="F17" s="321"/>
      <c r="H17" s="199"/>
      <c r="I17" s="199"/>
      <c r="K17" s="96"/>
      <c r="L17" s="96"/>
      <c r="M17" s="96"/>
      <c r="N17" s="96"/>
    </row>
    <row r="18" spans="1:9" ht="14.25">
      <c r="A18" s="321"/>
      <c r="B18" s="321"/>
      <c r="C18" s="321"/>
      <c r="D18" s="321"/>
      <c r="E18" s="321"/>
      <c r="F18" s="321"/>
      <c r="H18" s="199"/>
      <c r="I18" s="199"/>
    </row>
    <row r="19" spans="1:9" ht="14.25">
      <c r="A19" s="319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48" t="s">
        <v>133</v>
      </c>
      <c r="B30" s="349"/>
      <c r="C30" s="349"/>
      <c r="D30" s="349"/>
      <c r="E30" s="349"/>
      <c r="F30" s="350"/>
      <c r="G30" s="328" t="s">
        <v>134</v>
      </c>
      <c r="H30" s="331"/>
      <c r="I30" s="331"/>
      <c r="J30" s="331"/>
      <c r="K30" s="331"/>
      <c r="L30" s="332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702793</v>
      </c>
      <c r="D31" s="221" t="s">
        <v>140</v>
      </c>
      <c r="E31" s="219" t="s">
        <v>152</v>
      </c>
      <c r="F31" s="220">
        <v>122069</v>
      </c>
      <c r="G31" s="221" t="s">
        <v>135</v>
      </c>
      <c r="H31" s="219" t="s">
        <v>150</v>
      </c>
      <c r="I31" s="220">
        <v>38857</v>
      </c>
      <c r="J31" s="221" t="s">
        <v>140</v>
      </c>
      <c r="K31" s="219" t="s">
        <v>151</v>
      </c>
      <c r="L31" s="222">
        <v>28006</v>
      </c>
    </row>
    <row r="32" spans="1:12" ht="13.5">
      <c r="A32" s="107" t="s">
        <v>136</v>
      </c>
      <c r="B32" s="223" t="s">
        <v>142</v>
      </c>
      <c r="C32" s="224">
        <v>594146</v>
      </c>
      <c r="D32" s="225" t="s">
        <v>141</v>
      </c>
      <c r="E32" s="223" t="s">
        <v>146</v>
      </c>
      <c r="F32" s="224">
        <v>120091</v>
      </c>
      <c r="G32" s="225" t="s">
        <v>136</v>
      </c>
      <c r="H32" s="223" t="s">
        <v>153</v>
      </c>
      <c r="I32" s="224">
        <v>37826</v>
      </c>
      <c r="J32" s="225" t="s">
        <v>141</v>
      </c>
      <c r="K32" s="223" t="s">
        <v>154</v>
      </c>
      <c r="L32" s="226">
        <v>26126</v>
      </c>
    </row>
    <row r="33" spans="1:12" ht="13.5">
      <c r="A33" s="107" t="s">
        <v>137</v>
      </c>
      <c r="B33" s="223" t="s">
        <v>144</v>
      </c>
      <c r="C33" s="224">
        <v>236896</v>
      </c>
      <c r="D33" s="225" t="s">
        <v>155</v>
      </c>
      <c r="E33" s="223" t="s">
        <v>158</v>
      </c>
      <c r="F33" s="224">
        <v>111606</v>
      </c>
      <c r="G33" s="225" t="s">
        <v>137</v>
      </c>
      <c r="H33" s="223" t="s">
        <v>148</v>
      </c>
      <c r="I33" s="224">
        <v>31930</v>
      </c>
      <c r="J33" s="225" t="s">
        <v>155</v>
      </c>
      <c r="K33" s="223" t="s">
        <v>156</v>
      </c>
      <c r="L33" s="226">
        <v>25265</v>
      </c>
    </row>
    <row r="34" spans="1:12" ht="13.5">
      <c r="A34" s="107" t="s">
        <v>138</v>
      </c>
      <c r="B34" s="223" t="s">
        <v>145</v>
      </c>
      <c r="C34" s="224">
        <v>206695</v>
      </c>
      <c r="D34" s="225" t="s">
        <v>157</v>
      </c>
      <c r="E34" s="223" t="s">
        <v>161</v>
      </c>
      <c r="F34" s="224">
        <v>88813</v>
      </c>
      <c r="G34" s="225" t="s">
        <v>138</v>
      </c>
      <c r="H34" s="223" t="s">
        <v>159</v>
      </c>
      <c r="I34" s="224">
        <v>31666</v>
      </c>
      <c r="J34" s="225" t="s">
        <v>157</v>
      </c>
      <c r="K34" s="223" t="s">
        <v>147</v>
      </c>
      <c r="L34" s="226">
        <v>24832</v>
      </c>
    </row>
    <row r="35" spans="1:12" ht="13.5">
      <c r="A35" s="105" t="s">
        <v>139</v>
      </c>
      <c r="B35" s="227" t="s">
        <v>149</v>
      </c>
      <c r="C35" s="228">
        <v>129266</v>
      </c>
      <c r="D35" s="229" t="s">
        <v>160</v>
      </c>
      <c r="E35" s="227" t="s">
        <v>230</v>
      </c>
      <c r="F35" s="228">
        <v>86005</v>
      </c>
      <c r="G35" s="229" t="s">
        <v>139</v>
      </c>
      <c r="H35" s="227" t="s">
        <v>162</v>
      </c>
      <c r="I35" s="228">
        <v>29378</v>
      </c>
      <c r="J35" s="229" t="s">
        <v>160</v>
      </c>
      <c r="K35" s="227" t="s">
        <v>163</v>
      </c>
      <c r="L35" s="230">
        <v>23276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200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1" t="s">
        <v>201</v>
      </c>
      <c r="C39" s="352"/>
      <c r="D39" s="234"/>
      <c r="E39" s="351" t="s">
        <v>202</v>
      </c>
      <c r="F39" s="352"/>
      <c r="G39" s="234"/>
      <c r="H39" s="351" t="s">
        <v>203</v>
      </c>
      <c r="I39" s="352"/>
      <c r="J39" s="235"/>
      <c r="K39" s="353" t="s">
        <v>204</v>
      </c>
      <c r="L39" s="354"/>
    </row>
    <row r="40" spans="1:12" ht="13.5">
      <c r="A40" s="106" t="s">
        <v>125</v>
      </c>
      <c r="B40" s="236" t="s">
        <v>142</v>
      </c>
      <c r="C40" s="320">
        <v>296</v>
      </c>
      <c r="D40" s="221" t="s">
        <v>205</v>
      </c>
      <c r="E40" s="236" t="s">
        <v>159</v>
      </c>
      <c r="F40" s="237">
        <v>0.2088607594936709</v>
      </c>
      <c r="G40" s="221" t="s">
        <v>205</v>
      </c>
      <c r="H40" s="236" t="s">
        <v>149</v>
      </c>
      <c r="I40" s="238">
        <v>-72</v>
      </c>
      <c r="J40" s="221" t="s">
        <v>205</v>
      </c>
      <c r="K40" s="236" t="s">
        <v>242</v>
      </c>
      <c r="L40" s="239">
        <v>-0.37637521713954836</v>
      </c>
    </row>
    <row r="41" spans="1:12" ht="13.5">
      <c r="A41" s="107" t="s">
        <v>126</v>
      </c>
      <c r="B41" s="240" t="s">
        <v>158</v>
      </c>
      <c r="C41" s="240">
        <v>111</v>
      </c>
      <c r="D41" s="225" t="s">
        <v>206</v>
      </c>
      <c r="E41" s="240" t="s">
        <v>253</v>
      </c>
      <c r="F41" s="241">
        <v>0.20847810979847115</v>
      </c>
      <c r="G41" s="225" t="s">
        <v>206</v>
      </c>
      <c r="H41" s="240" t="s">
        <v>145</v>
      </c>
      <c r="I41" s="242">
        <v>-65</v>
      </c>
      <c r="J41" s="225" t="s">
        <v>206</v>
      </c>
      <c r="K41" s="240" t="s">
        <v>257</v>
      </c>
      <c r="L41" s="243">
        <v>-0.31387319522912743</v>
      </c>
    </row>
    <row r="42" spans="1:17" ht="13.5">
      <c r="A42" s="107" t="s">
        <v>127</v>
      </c>
      <c r="B42" s="240" t="s">
        <v>144</v>
      </c>
      <c r="C42" s="240">
        <v>90</v>
      </c>
      <c r="D42" s="225" t="s">
        <v>207</v>
      </c>
      <c r="E42" s="240" t="s">
        <v>148</v>
      </c>
      <c r="F42" s="241">
        <v>0.17883475041571237</v>
      </c>
      <c r="G42" s="225" t="s">
        <v>207</v>
      </c>
      <c r="H42" s="240" t="s">
        <v>237</v>
      </c>
      <c r="I42" s="242">
        <v>-56</v>
      </c>
      <c r="J42" s="225" t="s">
        <v>207</v>
      </c>
      <c r="K42" s="240" t="s">
        <v>237</v>
      </c>
      <c r="L42" s="243">
        <v>-0.25524156791248864</v>
      </c>
      <c r="Q42" s="102"/>
    </row>
    <row r="43" spans="1:12" ht="13.5">
      <c r="A43" s="107" t="s">
        <v>128</v>
      </c>
      <c r="B43" s="240" t="s">
        <v>159</v>
      </c>
      <c r="C43" s="240">
        <v>66</v>
      </c>
      <c r="D43" s="225" t="s">
        <v>208</v>
      </c>
      <c r="E43" s="240" t="s">
        <v>151</v>
      </c>
      <c r="F43" s="241">
        <v>0.12155012155012156</v>
      </c>
      <c r="G43" s="225" t="s">
        <v>208</v>
      </c>
      <c r="H43" s="240" t="s">
        <v>147</v>
      </c>
      <c r="I43" s="242">
        <v>-52</v>
      </c>
      <c r="J43" s="225" t="s">
        <v>208</v>
      </c>
      <c r="K43" s="240" t="s">
        <v>147</v>
      </c>
      <c r="L43" s="243">
        <v>-0.2089696190323099</v>
      </c>
    </row>
    <row r="44" spans="1:12" ht="13.5">
      <c r="A44" s="107" t="s">
        <v>129</v>
      </c>
      <c r="B44" s="240" t="s">
        <v>148</v>
      </c>
      <c r="C44" s="240">
        <v>57</v>
      </c>
      <c r="D44" s="225" t="s">
        <v>209</v>
      </c>
      <c r="E44" s="240" t="s">
        <v>158</v>
      </c>
      <c r="F44" s="241">
        <v>0.0995560339028656</v>
      </c>
      <c r="G44" s="225" t="s">
        <v>209</v>
      </c>
      <c r="H44" s="240" t="s">
        <v>255</v>
      </c>
      <c r="I44" s="242">
        <v>-34</v>
      </c>
      <c r="J44" s="225" t="s">
        <v>209</v>
      </c>
      <c r="K44" s="317" t="s">
        <v>255</v>
      </c>
      <c r="L44" s="243">
        <v>-0.17432321575061527</v>
      </c>
    </row>
    <row r="45" spans="1:12" ht="13.5">
      <c r="A45" s="107" t="s">
        <v>130</v>
      </c>
      <c r="B45" s="240" t="s">
        <v>152</v>
      </c>
      <c r="C45" s="240">
        <v>49</v>
      </c>
      <c r="D45" s="225" t="s">
        <v>210</v>
      </c>
      <c r="E45" s="240" t="s">
        <v>241</v>
      </c>
      <c r="F45" s="241">
        <v>0.08965105052641258</v>
      </c>
      <c r="G45" s="225" t="s">
        <v>210</v>
      </c>
      <c r="H45" s="240" t="s">
        <v>154</v>
      </c>
      <c r="I45" s="242">
        <v>-34</v>
      </c>
      <c r="J45" s="225" t="s">
        <v>210</v>
      </c>
      <c r="K45" s="317" t="s">
        <v>258</v>
      </c>
      <c r="L45" s="243">
        <v>-0.16715830875122908</v>
      </c>
    </row>
    <row r="46" spans="1:12" ht="13.5">
      <c r="A46" s="105" t="s">
        <v>131</v>
      </c>
      <c r="B46" s="244" t="s">
        <v>252</v>
      </c>
      <c r="C46" s="244">
        <v>40</v>
      </c>
      <c r="D46" s="229" t="s">
        <v>211</v>
      </c>
      <c r="E46" s="244" t="s">
        <v>254</v>
      </c>
      <c r="F46" s="245">
        <v>0.08431703204047217</v>
      </c>
      <c r="G46" s="229" t="s">
        <v>211</v>
      </c>
      <c r="H46" s="244" t="s">
        <v>256</v>
      </c>
      <c r="I46" s="246">
        <v>-28</v>
      </c>
      <c r="J46" s="229" t="s">
        <v>211</v>
      </c>
      <c r="K46" s="244" t="s">
        <v>259</v>
      </c>
      <c r="L46" s="247">
        <v>-0.16031350195938723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261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1867602</v>
      </c>
      <c r="C7" s="165">
        <v>1921745</v>
      </c>
      <c r="D7" s="23">
        <v>3789347</v>
      </c>
      <c r="E7" s="24">
        <v>1335036</v>
      </c>
      <c r="F7" s="154">
        <v>1833152</v>
      </c>
      <c r="G7" s="165">
        <v>1887767</v>
      </c>
      <c r="H7" s="24">
        <v>3720919</v>
      </c>
    </row>
    <row r="8" spans="1:8" ht="19.5" customHeight="1" thickBot="1">
      <c r="A8" s="22" t="s">
        <v>12</v>
      </c>
      <c r="B8" s="154">
        <v>1460597</v>
      </c>
      <c r="C8" s="165">
        <v>1502316</v>
      </c>
      <c r="D8" s="23">
        <v>2962913</v>
      </c>
      <c r="E8" s="24">
        <v>1067581</v>
      </c>
      <c r="F8" s="90">
        <v>1434120</v>
      </c>
      <c r="G8" s="169">
        <v>1475646</v>
      </c>
      <c r="H8" s="24">
        <v>2909766</v>
      </c>
    </row>
    <row r="9" spans="1:8" ht="19.5" customHeight="1" thickBot="1">
      <c r="A9" s="22" t="s">
        <v>13</v>
      </c>
      <c r="B9" s="154">
        <v>407005</v>
      </c>
      <c r="C9" s="165">
        <v>419429</v>
      </c>
      <c r="D9" s="23">
        <v>826434</v>
      </c>
      <c r="E9" s="24">
        <v>267455</v>
      </c>
      <c r="F9" s="154">
        <v>399032</v>
      </c>
      <c r="G9" s="165">
        <v>412121</v>
      </c>
      <c r="H9" s="24">
        <v>811153</v>
      </c>
    </row>
    <row r="10" spans="1:8" ht="12.75" customHeight="1">
      <c r="A10" s="26" t="s">
        <v>14</v>
      </c>
      <c r="B10" s="155">
        <v>342498</v>
      </c>
      <c r="C10" s="166">
        <v>360295</v>
      </c>
      <c r="D10" s="27">
        <v>702793</v>
      </c>
      <c r="E10" s="28">
        <v>261663</v>
      </c>
      <c r="F10" s="179">
        <v>339618</v>
      </c>
      <c r="G10" s="183">
        <v>356997</v>
      </c>
      <c r="H10" s="88">
        <v>696615</v>
      </c>
    </row>
    <row r="11" spans="1:8" ht="12.75" customHeight="1">
      <c r="A11" s="29" t="s">
        <v>15</v>
      </c>
      <c r="B11" s="156">
        <v>295973</v>
      </c>
      <c r="C11" s="167">
        <v>298173</v>
      </c>
      <c r="D11" s="30">
        <v>594146</v>
      </c>
      <c r="E11" s="31">
        <v>218897</v>
      </c>
      <c r="F11" s="156">
        <v>286288</v>
      </c>
      <c r="G11" s="167">
        <v>288719</v>
      </c>
      <c r="H11" s="31">
        <v>575007</v>
      </c>
    </row>
    <row r="12" spans="1:8" ht="12.75" customHeight="1">
      <c r="A12" s="29" t="s">
        <v>16</v>
      </c>
      <c r="B12" s="156">
        <v>102150</v>
      </c>
      <c r="C12" s="167">
        <v>104545</v>
      </c>
      <c r="D12" s="30">
        <v>206695</v>
      </c>
      <c r="E12" s="31">
        <v>78589</v>
      </c>
      <c r="F12" s="156">
        <v>100771</v>
      </c>
      <c r="G12" s="167">
        <v>103004</v>
      </c>
      <c r="H12" s="31">
        <v>203775</v>
      </c>
    </row>
    <row r="13" spans="1:8" ht="12.75" customHeight="1">
      <c r="A13" s="29" t="s">
        <v>17</v>
      </c>
      <c r="B13" s="156">
        <v>18817</v>
      </c>
      <c r="C13" s="167">
        <v>23298</v>
      </c>
      <c r="D13" s="30">
        <v>42115</v>
      </c>
      <c r="E13" s="31">
        <v>19814</v>
      </c>
      <c r="F13" s="156">
        <v>18721</v>
      </c>
      <c r="G13" s="167">
        <v>23150</v>
      </c>
      <c r="H13" s="31">
        <v>41871</v>
      </c>
    </row>
    <row r="14" spans="1:8" ht="12.75" customHeight="1">
      <c r="A14" s="29" t="s">
        <v>18</v>
      </c>
      <c r="B14" s="156">
        <v>54718</v>
      </c>
      <c r="C14" s="167">
        <v>56888</v>
      </c>
      <c r="D14" s="30">
        <v>111606</v>
      </c>
      <c r="E14" s="31">
        <v>42606</v>
      </c>
      <c r="F14" s="156">
        <v>54171</v>
      </c>
      <c r="G14" s="167">
        <v>56333</v>
      </c>
      <c r="H14" s="31">
        <v>110504</v>
      </c>
    </row>
    <row r="15" spans="1:8" ht="12.75" customHeight="1">
      <c r="A15" s="29" t="s">
        <v>19</v>
      </c>
      <c r="B15" s="156">
        <v>60127</v>
      </c>
      <c r="C15" s="167">
        <v>61942</v>
      </c>
      <c r="D15" s="30">
        <v>122069</v>
      </c>
      <c r="E15" s="31">
        <v>40789</v>
      </c>
      <c r="F15" s="156">
        <v>59384</v>
      </c>
      <c r="G15" s="167">
        <v>61192</v>
      </c>
      <c r="H15" s="31">
        <v>120576</v>
      </c>
    </row>
    <row r="16" spans="1:8" ht="12.75" customHeight="1">
      <c r="A16" s="29" t="s">
        <v>20</v>
      </c>
      <c r="B16" s="156">
        <v>33408</v>
      </c>
      <c r="C16" s="167">
        <v>38324</v>
      </c>
      <c r="D16" s="30">
        <v>71732</v>
      </c>
      <c r="E16" s="31">
        <v>29441</v>
      </c>
      <c r="F16" s="156">
        <v>33278</v>
      </c>
      <c r="G16" s="167">
        <v>38075</v>
      </c>
      <c r="H16" s="31">
        <v>71353</v>
      </c>
    </row>
    <row r="17" spans="1:8" ht="12.75" customHeight="1">
      <c r="A17" s="29" t="s">
        <v>21</v>
      </c>
      <c r="B17" s="156">
        <v>36870</v>
      </c>
      <c r="C17" s="167">
        <v>38600</v>
      </c>
      <c r="D17" s="30">
        <v>75470</v>
      </c>
      <c r="E17" s="31">
        <v>24214</v>
      </c>
      <c r="F17" s="156">
        <v>36508</v>
      </c>
      <c r="G17" s="167">
        <v>38207</v>
      </c>
      <c r="H17" s="31">
        <v>74715</v>
      </c>
    </row>
    <row r="18" spans="1:8" ht="12.75" customHeight="1">
      <c r="A18" s="29" t="s">
        <v>22</v>
      </c>
      <c r="B18" s="156">
        <v>117614</v>
      </c>
      <c r="C18" s="167">
        <v>119282</v>
      </c>
      <c r="D18" s="30">
        <v>236896</v>
      </c>
      <c r="E18" s="31">
        <v>81798</v>
      </c>
      <c r="F18" s="156">
        <v>115817</v>
      </c>
      <c r="G18" s="167">
        <v>117336</v>
      </c>
      <c r="H18" s="31">
        <v>233153</v>
      </c>
    </row>
    <row r="19" spans="1:8" ht="12.75" customHeight="1">
      <c r="A19" s="29" t="s">
        <v>23</v>
      </c>
      <c r="B19" s="156">
        <v>44958</v>
      </c>
      <c r="C19" s="167">
        <v>43855</v>
      </c>
      <c r="D19" s="30">
        <v>88813</v>
      </c>
      <c r="E19" s="31">
        <v>31478</v>
      </c>
      <c r="F19" s="156">
        <v>42941</v>
      </c>
      <c r="G19" s="167">
        <v>42079</v>
      </c>
      <c r="H19" s="31">
        <v>85020</v>
      </c>
    </row>
    <row r="20" spans="1:8" ht="12.75" customHeight="1">
      <c r="A20" s="29" t="s">
        <v>24</v>
      </c>
      <c r="B20" s="156">
        <v>58421</v>
      </c>
      <c r="C20" s="167">
        <v>61670</v>
      </c>
      <c r="D20" s="30">
        <v>120091</v>
      </c>
      <c r="E20" s="31">
        <v>40165</v>
      </c>
      <c r="F20" s="156">
        <v>57461</v>
      </c>
      <c r="G20" s="167">
        <v>60582</v>
      </c>
      <c r="H20" s="31">
        <v>118043</v>
      </c>
    </row>
    <row r="21" spans="1:8" ht="12.75" customHeight="1">
      <c r="A21" s="29" t="s">
        <v>25</v>
      </c>
      <c r="B21" s="156">
        <v>40749</v>
      </c>
      <c r="C21" s="167">
        <v>40813</v>
      </c>
      <c r="D21" s="30">
        <v>81562</v>
      </c>
      <c r="E21" s="31">
        <v>26736</v>
      </c>
      <c r="F21" s="156">
        <v>39894</v>
      </c>
      <c r="G21" s="167">
        <v>39957</v>
      </c>
      <c r="H21" s="31">
        <v>79851</v>
      </c>
    </row>
    <row r="22" spans="1:8" ht="12.75" customHeight="1">
      <c r="A22" s="29" t="s">
        <v>26</v>
      </c>
      <c r="B22" s="156">
        <v>63264</v>
      </c>
      <c r="C22" s="167">
        <v>66002</v>
      </c>
      <c r="D22" s="30">
        <v>129266</v>
      </c>
      <c r="E22" s="31">
        <v>43083</v>
      </c>
      <c r="F22" s="156">
        <v>62855</v>
      </c>
      <c r="G22" s="167">
        <v>65486</v>
      </c>
      <c r="H22" s="31">
        <v>128341</v>
      </c>
    </row>
    <row r="23" spans="1:8" ht="12.75" customHeight="1">
      <c r="A23" s="29" t="s">
        <v>27</v>
      </c>
      <c r="B23" s="156">
        <v>43620</v>
      </c>
      <c r="C23" s="167">
        <v>41479</v>
      </c>
      <c r="D23" s="30">
        <v>85099</v>
      </c>
      <c r="E23" s="31">
        <v>28797</v>
      </c>
      <c r="F23" s="156">
        <v>42661</v>
      </c>
      <c r="G23" s="167">
        <v>40416</v>
      </c>
      <c r="H23" s="31">
        <v>83077</v>
      </c>
    </row>
    <row r="24" spans="1:8" ht="12.75" customHeight="1">
      <c r="A24" s="29" t="s">
        <v>28</v>
      </c>
      <c r="B24" s="156">
        <v>31194</v>
      </c>
      <c r="C24" s="167">
        <v>30665</v>
      </c>
      <c r="D24" s="30">
        <v>61859</v>
      </c>
      <c r="E24" s="31">
        <v>20939</v>
      </c>
      <c r="F24" s="156">
        <v>30279</v>
      </c>
      <c r="G24" s="167">
        <v>29734</v>
      </c>
      <c r="H24" s="31">
        <v>60013</v>
      </c>
    </row>
    <row r="25" spans="1:8" ht="12.75" customHeight="1">
      <c r="A25" s="29" t="s">
        <v>29</v>
      </c>
      <c r="B25" s="156">
        <v>11145</v>
      </c>
      <c r="C25" s="167">
        <v>11907</v>
      </c>
      <c r="D25" s="30">
        <v>23052</v>
      </c>
      <c r="E25" s="31">
        <v>6925</v>
      </c>
      <c r="F25" s="156">
        <v>10961</v>
      </c>
      <c r="G25" s="167">
        <v>11760</v>
      </c>
      <c r="H25" s="31">
        <v>22721</v>
      </c>
    </row>
    <row r="26" spans="1:8" ht="12.75" customHeight="1">
      <c r="A26" s="29" t="s">
        <v>30</v>
      </c>
      <c r="B26" s="156">
        <v>42574</v>
      </c>
      <c r="C26" s="167">
        <v>43431</v>
      </c>
      <c r="D26" s="30">
        <v>86005</v>
      </c>
      <c r="E26" s="31">
        <v>26284</v>
      </c>
      <c r="F26" s="156">
        <v>41714</v>
      </c>
      <c r="G26" s="167">
        <v>42767</v>
      </c>
      <c r="H26" s="31">
        <v>84481</v>
      </c>
    </row>
    <row r="27" spans="1:8" ht="12.75" customHeight="1">
      <c r="A27" s="29" t="s">
        <v>31</v>
      </c>
      <c r="B27" s="156">
        <v>13032</v>
      </c>
      <c r="C27" s="167">
        <v>14201</v>
      </c>
      <c r="D27" s="30">
        <v>27233</v>
      </c>
      <c r="E27" s="31">
        <v>11194</v>
      </c>
      <c r="F27" s="156">
        <v>13003</v>
      </c>
      <c r="G27" s="167">
        <v>14097</v>
      </c>
      <c r="H27" s="31">
        <v>27100</v>
      </c>
    </row>
    <row r="28" spans="1:8" ht="12.75" customHeight="1">
      <c r="A28" s="29" t="s">
        <v>32</v>
      </c>
      <c r="B28" s="156">
        <v>27029</v>
      </c>
      <c r="C28" s="167">
        <v>25841</v>
      </c>
      <c r="D28" s="30">
        <v>52870</v>
      </c>
      <c r="E28" s="31">
        <v>19074</v>
      </c>
      <c r="F28" s="156">
        <v>26643</v>
      </c>
      <c r="G28" s="167">
        <v>25474</v>
      </c>
      <c r="H28" s="31">
        <v>52117</v>
      </c>
    </row>
    <row r="29" spans="1:8" ht="12.75" customHeight="1">
      <c r="A29" s="29" t="s">
        <v>33</v>
      </c>
      <c r="B29" s="156">
        <v>22436</v>
      </c>
      <c r="C29" s="167">
        <v>21105</v>
      </c>
      <c r="D29" s="30">
        <v>43541</v>
      </c>
      <c r="E29" s="31">
        <v>15095</v>
      </c>
      <c r="F29" s="156">
        <v>21152</v>
      </c>
      <c r="G29" s="167">
        <v>20281</v>
      </c>
      <c r="H29" s="31">
        <v>41433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25237</v>
      </c>
      <c r="C31" s="169">
        <v>28046</v>
      </c>
      <c r="D31" s="91">
        <v>53283</v>
      </c>
      <c r="E31" s="91">
        <v>20274</v>
      </c>
      <c r="F31" s="90">
        <v>25172</v>
      </c>
      <c r="G31" s="169">
        <v>27963</v>
      </c>
      <c r="H31" s="37">
        <v>53135</v>
      </c>
    </row>
    <row r="32" spans="1:8" ht="12.75" customHeight="1">
      <c r="A32" s="38" t="s">
        <v>35</v>
      </c>
      <c r="B32" s="155">
        <v>7286</v>
      </c>
      <c r="C32" s="166">
        <v>8111</v>
      </c>
      <c r="D32" s="27">
        <v>15397</v>
      </c>
      <c r="E32" s="28">
        <v>6052</v>
      </c>
      <c r="F32" s="181">
        <v>7260</v>
      </c>
      <c r="G32" s="185">
        <v>8106</v>
      </c>
      <c r="H32" s="92">
        <v>15366</v>
      </c>
    </row>
    <row r="33" spans="1:8" ht="12.75" customHeight="1">
      <c r="A33" s="29" t="s">
        <v>36</v>
      </c>
      <c r="B33" s="156">
        <v>4060</v>
      </c>
      <c r="C33" s="167">
        <v>4416</v>
      </c>
      <c r="D33" s="30">
        <v>8476</v>
      </c>
      <c r="E33" s="31">
        <v>3047</v>
      </c>
      <c r="F33" s="156">
        <v>4053</v>
      </c>
      <c r="G33" s="167">
        <v>4395</v>
      </c>
      <c r="H33" s="31">
        <v>8448</v>
      </c>
    </row>
    <row r="34" spans="1:8" ht="12.75" customHeight="1">
      <c r="A34" s="29" t="s">
        <v>37</v>
      </c>
      <c r="B34" s="156">
        <v>4851</v>
      </c>
      <c r="C34" s="167">
        <v>5302</v>
      </c>
      <c r="D34" s="30">
        <v>10153</v>
      </c>
      <c r="E34" s="31">
        <v>3695</v>
      </c>
      <c r="F34" s="156">
        <v>4841</v>
      </c>
      <c r="G34" s="167">
        <v>5285</v>
      </c>
      <c r="H34" s="31">
        <v>10126</v>
      </c>
    </row>
    <row r="35" spans="1:8" ht="12.75" customHeight="1">
      <c r="A35" s="29" t="s">
        <v>38</v>
      </c>
      <c r="B35" s="156">
        <v>3949</v>
      </c>
      <c r="C35" s="167">
        <v>4482</v>
      </c>
      <c r="D35" s="30">
        <v>8431</v>
      </c>
      <c r="E35" s="31">
        <v>3085</v>
      </c>
      <c r="F35" s="156">
        <v>3943</v>
      </c>
      <c r="G35" s="167">
        <v>4470</v>
      </c>
      <c r="H35" s="31">
        <v>8413</v>
      </c>
    </row>
    <row r="36" spans="1:8" ht="12.75" customHeight="1">
      <c r="A36" s="29" t="s">
        <v>39</v>
      </c>
      <c r="B36" s="156">
        <v>3495</v>
      </c>
      <c r="C36" s="167">
        <v>3959</v>
      </c>
      <c r="D36" s="30">
        <v>7454</v>
      </c>
      <c r="E36" s="31">
        <v>3026</v>
      </c>
      <c r="F36" s="156">
        <v>3482</v>
      </c>
      <c r="G36" s="167">
        <v>3941</v>
      </c>
      <c r="H36" s="31">
        <v>7423</v>
      </c>
    </row>
    <row r="37" spans="1:8" ht="12.75" customHeight="1">
      <c r="A37" s="29" t="s">
        <v>40</v>
      </c>
      <c r="B37" s="156">
        <v>1596</v>
      </c>
      <c r="C37" s="167">
        <v>1776</v>
      </c>
      <c r="D37" s="30">
        <v>3372</v>
      </c>
      <c r="E37" s="31">
        <v>1369</v>
      </c>
      <c r="F37" s="156">
        <v>1593</v>
      </c>
      <c r="G37" s="167">
        <v>1766</v>
      </c>
      <c r="H37" s="31">
        <v>3359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62836</v>
      </c>
      <c r="C39" s="169">
        <v>67664</v>
      </c>
      <c r="D39" s="25">
        <v>130500</v>
      </c>
      <c r="E39" s="37">
        <v>45819</v>
      </c>
      <c r="F39" s="90">
        <v>62541</v>
      </c>
      <c r="G39" s="169">
        <v>67262</v>
      </c>
      <c r="H39" s="37">
        <v>129803</v>
      </c>
    </row>
    <row r="40" spans="1:8" ht="12.75" customHeight="1">
      <c r="A40" s="38" t="s">
        <v>42</v>
      </c>
      <c r="B40" s="155">
        <v>7192</v>
      </c>
      <c r="C40" s="166">
        <v>8173</v>
      </c>
      <c r="D40" s="27">
        <v>15365</v>
      </c>
      <c r="E40" s="28">
        <v>5839</v>
      </c>
      <c r="F40" s="181">
        <v>7146</v>
      </c>
      <c r="G40" s="185">
        <v>8120</v>
      </c>
      <c r="H40" s="92">
        <v>15266</v>
      </c>
    </row>
    <row r="41" spans="1:8" ht="12.75" customHeight="1">
      <c r="A41" s="29" t="s">
        <v>43</v>
      </c>
      <c r="B41" s="156">
        <v>7808</v>
      </c>
      <c r="C41" s="167">
        <v>8643</v>
      </c>
      <c r="D41" s="30">
        <v>16451</v>
      </c>
      <c r="E41" s="31">
        <v>5582</v>
      </c>
      <c r="F41" s="156">
        <v>7767</v>
      </c>
      <c r="G41" s="167">
        <v>8595</v>
      </c>
      <c r="H41" s="31">
        <v>16362</v>
      </c>
    </row>
    <row r="42" spans="1:8" ht="12.75" customHeight="1">
      <c r="A42" s="29" t="s">
        <v>44</v>
      </c>
      <c r="B42" s="156">
        <v>1877</v>
      </c>
      <c r="C42" s="167">
        <v>1923</v>
      </c>
      <c r="D42" s="30">
        <v>3800</v>
      </c>
      <c r="E42" s="31">
        <v>1529</v>
      </c>
      <c r="F42" s="156">
        <v>1876</v>
      </c>
      <c r="G42" s="167">
        <v>1923</v>
      </c>
      <c r="H42" s="31">
        <v>3799</v>
      </c>
    </row>
    <row r="43" spans="1:8" ht="12.75" customHeight="1">
      <c r="A43" s="29" t="s">
        <v>45</v>
      </c>
      <c r="B43" s="156">
        <v>2388</v>
      </c>
      <c r="C43" s="167">
        <v>2812</v>
      </c>
      <c r="D43" s="30">
        <v>5200</v>
      </c>
      <c r="E43" s="31">
        <v>2032</v>
      </c>
      <c r="F43" s="156">
        <v>2383</v>
      </c>
      <c r="G43" s="167">
        <v>2812</v>
      </c>
      <c r="H43" s="31">
        <v>5195</v>
      </c>
    </row>
    <row r="44" spans="1:8" ht="12.75" customHeight="1">
      <c r="A44" s="29" t="s">
        <v>46</v>
      </c>
      <c r="B44" s="156">
        <v>19005</v>
      </c>
      <c r="C44" s="167">
        <v>19852</v>
      </c>
      <c r="D44" s="30">
        <v>38857</v>
      </c>
      <c r="E44" s="31">
        <v>13396</v>
      </c>
      <c r="F44" s="156">
        <v>18929</v>
      </c>
      <c r="G44" s="167">
        <v>19747</v>
      </c>
      <c r="H44" s="31">
        <v>38676</v>
      </c>
    </row>
    <row r="45" spans="1:8" ht="12.75" customHeight="1">
      <c r="A45" s="29" t="s">
        <v>47</v>
      </c>
      <c r="B45" s="156">
        <v>9414</v>
      </c>
      <c r="C45" s="167">
        <v>10056</v>
      </c>
      <c r="D45" s="30">
        <v>19470</v>
      </c>
      <c r="E45" s="31">
        <v>6955</v>
      </c>
      <c r="F45" s="156">
        <v>9365</v>
      </c>
      <c r="G45" s="167">
        <v>9971</v>
      </c>
      <c r="H45" s="31">
        <v>19336</v>
      </c>
    </row>
    <row r="46" spans="1:8" ht="12.75" customHeight="1">
      <c r="A46" s="29" t="s">
        <v>48</v>
      </c>
      <c r="B46" s="156">
        <v>7360</v>
      </c>
      <c r="C46" s="167">
        <v>7872</v>
      </c>
      <c r="D46" s="30">
        <v>15232</v>
      </c>
      <c r="E46" s="31">
        <v>5309</v>
      </c>
      <c r="F46" s="156">
        <v>7309</v>
      </c>
      <c r="G46" s="167">
        <v>7795</v>
      </c>
      <c r="H46" s="31">
        <v>15104</v>
      </c>
    </row>
    <row r="47" spans="1:8" ht="12.75" customHeight="1">
      <c r="A47" s="29" t="s">
        <v>49</v>
      </c>
      <c r="B47" s="156">
        <v>3714</v>
      </c>
      <c r="C47" s="167">
        <v>4018</v>
      </c>
      <c r="D47" s="30">
        <v>7732</v>
      </c>
      <c r="E47" s="31">
        <v>2481</v>
      </c>
      <c r="F47" s="156">
        <v>3699</v>
      </c>
      <c r="G47" s="167">
        <v>3999</v>
      </c>
      <c r="H47" s="31">
        <v>7698</v>
      </c>
    </row>
    <row r="48" spans="1:8" ht="12.75" customHeight="1">
      <c r="A48" s="29" t="s">
        <v>50</v>
      </c>
      <c r="B48" s="156">
        <v>4078</v>
      </c>
      <c r="C48" s="167">
        <v>4315</v>
      </c>
      <c r="D48" s="30">
        <v>8393</v>
      </c>
      <c r="E48" s="31">
        <v>2696</v>
      </c>
      <c r="F48" s="156">
        <v>4067</v>
      </c>
      <c r="G48" s="167">
        <v>4300</v>
      </c>
      <c r="H48" s="31">
        <v>8367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46470</v>
      </c>
      <c r="C50" s="169">
        <v>44906</v>
      </c>
      <c r="D50" s="25">
        <v>91376</v>
      </c>
      <c r="E50" s="37">
        <v>32201</v>
      </c>
      <c r="F50" s="90">
        <v>45797</v>
      </c>
      <c r="G50" s="169">
        <v>44240</v>
      </c>
      <c r="H50" s="37">
        <v>90037</v>
      </c>
    </row>
    <row r="51" spans="1:8" ht="12.75" customHeight="1">
      <c r="A51" s="38" t="s">
        <v>52</v>
      </c>
      <c r="B51" s="155">
        <v>15547</v>
      </c>
      <c r="C51" s="166">
        <v>16119</v>
      </c>
      <c r="D51" s="27">
        <v>31666</v>
      </c>
      <c r="E51" s="28">
        <v>11582</v>
      </c>
      <c r="F51" s="181">
        <v>15175</v>
      </c>
      <c r="G51" s="185">
        <v>15764</v>
      </c>
      <c r="H51" s="92">
        <v>30939</v>
      </c>
    </row>
    <row r="52" spans="1:8" ht="12.75" customHeight="1">
      <c r="A52" s="29" t="s">
        <v>53</v>
      </c>
      <c r="B52" s="156">
        <v>19350</v>
      </c>
      <c r="C52" s="167">
        <v>18476</v>
      </c>
      <c r="D52" s="30">
        <v>37826</v>
      </c>
      <c r="E52" s="31">
        <v>14004</v>
      </c>
      <c r="F52" s="156">
        <v>19135</v>
      </c>
      <c r="G52" s="167">
        <v>18257</v>
      </c>
      <c r="H52" s="31">
        <v>37392</v>
      </c>
    </row>
    <row r="53" spans="1:8" ht="12.75" customHeight="1" thickBot="1">
      <c r="A53" s="41" t="s">
        <v>54</v>
      </c>
      <c r="B53" s="158">
        <v>11573</v>
      </c>
      <c r="C53" s="170">
        <v>10311</v>
      </c>
      <c r="D53" s="42">
        <v>21884</v>
      </c>
      <c r="E53" s="43">
        <v>6615</v>
      </c>
      <c r="F53" s="158">
        <v>11487</v>
      </c>
      <c r="G53" s="170">
        <v>10219</v>
      </c>
      <c r="H53" s="43">
        <v>21706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263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4875</v>
      </c>
      <c r="C59" s="174">
        <v>5065</v>
      </c>
      <c r="D59" s="49">
        <v>9940</v>
      </c>
      <c r="E59" s="50">
        <v>2979</v>
      </c>
      <c r="F59" s="159">
        <v>4869</v>
      </c>
      <c r="G59" s="174">
        <v>5059</v>
      </c>
      <c r="H59" s="50">
        <v>9928</v>
      </c>
    </row>
    <row r="60" spans="1:8" ht="12.75" customHeight="1">
      <c r="A60" s="38" t="s">
        <v>58</v>
      </c>
      <c r="B60" s="160">
        <v>4875</v>
      </c>
      <c r="C60" s="175">
        <v>5065</v>
      </c>
      <c r="D60" s="51">
        <v>9940</v>
      </c>
      <c r="E60" s="52">
        <v>2979</v>
      </c>
      <c r="F60" s="187">
        <v>4869</v>
      </c>
      <c r="G60" s="189">
        <v>5059</v>
      </c>
      <c r="H60" s="53">
        <v>9928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19280</v>
      </c>
      <c r="C62" s="176">
        <v>20625</v>
      </c>
      <c r="D62" s="54">
        <v>39905</v>
      </c>
      <c r="E62" s="55">
        <v>12516</v>
      </c>
      <c r="F62" s="161">
        <v>19110</v>
      </c>
      <c r="G62" s="176">
        <v>20417</v>
      </c>
      <c r="H62" s="55">
        <v>39527</v>
      </c>
    </row>
    <row r="63" spans="1:8" ht="12.75" customHeight="1">
      <c r="A63" s="38" t="s">
        <v>60</v>
      </c>
      <c r="B63" s="160">
        <v>8307</v>
      </c>
      <c r="C63" s="175">
        <v>8724</v>
      </c>
      <c r="D63" s="51">
        <v>17031</v>
      </c>
      <c r="E63" s="52">
        <v>5352</v>
      </c>
      <c r="F63" s="187">
        <v>8244</v>
      </c>
      <c r="G63" s="189">
        <v>8671</v>
      </c>
      <c r="H63" s="53">
        <v>16915</v>
      </c>
    </row>
    <row r="64" spans="1:8" ht="12.75" customHeight="1">
      <c r="A64" s="29" t="s">
        <v>61</v>
      </c>
      <c r="B64" s="162">
        <v>6308</v>
      </c>
      <c r="C64" s="177">
        <v>6758</v>
      </c>
      <c r="D64" s="56">
        <v>13066</v>
      </c>
      <c r="E64" s="57">
        <v>4271</v>
      </c>
      <c r="F64" s="162">
        <v>6225</v>
      </c>
      <c r="G64" s="177">
        <v>6674</v>
      </c>
      <c r="H64" s="57">
        <v>12899</v>
      </c>
    </row>
    <row r="65" spans="1:8" ht="12.75" customHeight="1">
      <c r="A65" s="29" t="s">
        <v>62</v>
      </c>
      <c r="B65" s="162">
        <v>4665</v>
      </c>
      <c r="C65" s="177">
        <v>5143</v>
      </c>
      <c r="D65" s="56">
        <v>9808</v>
      </c>
      <c r="E65" s="57">
        <v>2893</v>
      </c>
      <c r="F65" s="162">
        <v>4641</v>
      </c>
      <c r="G65" s="177">
        <v>5072</v>
      </c>
      <c r="H65" s="57">
        <v>9713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17829</v>
      </c>
      <c r="C67" s="176">
        <v>18317</v>
      </c>
      <c r="D67" s="54">
        <v>36146</v>
      </c>
      <c r="E67" s="55">
        <v>10533</v>
      </c>
      <c r="F67" s="161">
        <v>17666</v>
      </c>
      <c r="G67" s="176">
        <v>18146</v>
      </c>
      <c r="H67" s="55">
        <v>35812</v>
      </c>
    </row>
    <row r="68" spans="1:8" ht="12.75" customHeight="1">
      <c r="A68" s="38" t="s">
        <v>64</v>
      </c>
      <c r="B68" s="160">
        <v>6284</v>
      </c>
      <c r="C68" s="175">
        <v>6586</v>
      </c>
      <c r="D68" s="51">
        <v>12870</v>
      </c>
      <c r="E68" s="52">
        <v>3861</v>
      </c>
      <c r="F68" s="187">
        <v>6250</v>
      </c>
      <c r="G68" s="189">
        <v>6544</v>
      </c>
      <c r="H68" s="53">
        <v>12794</v>
      </c>
    </row>
    <row r="69" spans="1:8" ht="12.75" customHeight="1">
      <c r="A69" s="29" t="s">
        <v>65</v>
      </c>
      <c r="B69" s="162">
        <v>11545</v>
      </c>
      <c r="C69" s="177">
        <v>11731</v>
      </c>
      <c r="D69" s="56">
        <v>23276</v>
      </c>
      <c r="E69" s="57">
        <v>6672</v>
      </c>
      <c r="F69" s="162">
        <v>11416</v>
      </c>
      <c r="G69" s="177">
        <v>11602</v>
      </c>
      <c r="H69" s="57">
        <v>23018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62560</v>
      </c>
      <c r="C71" s="176">
        <v>64546</v>
      </c>
      <c r="D71" s="54">
        <v>127106</v>
      </c>
      <c r="E71" s="55">
        <v>38035</v>
      </c>
      <c r="F71" s="161">
        <v>61293</v>
      </c>
      <c r="G71" s="176">
        <v>63308</v>
      </c>
      <c r="H71" s="55">
        <v>124601</v>
      </c>
    </row>
    <row r="72" spans="1:8" ht="12.75" customHeight="1">
      <c r="A72" s="38" t="s">
        <v>67</v>
      </c>
      <c r="B72" s="160">
        <v>5701</v>
      </c>
      <c r="C72" s="175">
        <v>5835</v>
      </c>
      <c r="D72" s="51">
        <v>11536</v>
      </c>
      <c r="E72" s="52">
        <v>3255</v>
      </c>
      <c r="F72" s="187">
        <v>5550</v>
      </c>
      <c r="G72" s="189">
        <v>5658</v>
      </c>
      <c r="H72" s="53">
        <v>11208</v>
      </c>
    </row>
    <row r="73" spans="1:8" ht="12.75" customHeight="1">
      <c r="A73" s="29" t="s">
        <v>68</v>
      </c>
      <c r="B73" s="162">
        <v>12809</v>
      </c>
      <c r="C73" s="177">
        <v>13317</v>
      </c>
      <c r="D73" s="56">
        <v>26126</v>
      </c>
      <c r="E73" s="57">
        <v>7384</v>
      </c>
      <c r="F73" s="162">
        <v>12487</v>
      </c>
      <c r="G73" s="177">
        <v>13067</v>
      </c>
      <c r="H73" s="57">
        <v>25554</v>
      </c>
    </row>
    <row r="74" spans="1:8" ht="12.75" customHeight="1">
      <c r="A74" s="29" t="s">
        <v>69</v>
      </c>
      <c r="B74" s="162">
        <v>12393</v>
      </c>
      <c r="C74" s="177">
        <v>12872</v>
      </c>
      <c r="D74" s="56">
        <v>25265</v>
      </c>
      <c r="E74" s="57">
        <v>7638</v>
      </c>
      <c r="F74" s="162">
        <v>12007</v>
      </c>
      <c r="G74" s="177">
        <v>12513</v>
      </c>
      <c r="H74" s="57">
        <v>24520</v>
      </c>
    </row>
    <row r="75" spans="1:8" ht="12.75" customHeight="1">
      <c r="A75" s="29" t="s">
        <v>70</v>
      </c>
      <c r="B75" s="162">
        <v>13876</v>
      </c>
      <c r="C75" s="177">
        <v>14130</v>
      </c>
      <c r="D75" s="56">
        <v>28006</v>
      </c>
      <c r="E75" s="57">
        <v>8786</v>
      </c>
      <c r="F75" s="162">
        <v>13517</v>
      </c>
      <c r="G75" s="177">
        <v>13794</v>
      </c>
      <c r="H75" s="57">
        <v>27311</v>
      </c>
    </row>
    <row r="76" spans="1:8" ht="12.75" customHeight="1">
      <c r="A76" s="29" t="s">
        <v>71</v>
      </c>
      <c r="B76" s="162">
        <v>10054</v>
      </c>
      <c r="C76" s="177">
        <v>10458</v>
      </c>
      <c r="D76" s="56">
        <v>20512</v>
      </c>
      <c r="E76" s="57">
        <v>5908</v>
      </c>
      <c r="F76" s="162">
        <v>10031</v>
      </c>
      <c r="G76" s="177">
        <v>10383</v>
      </c>
      <c r="H76" s="57">
        <v>20414</v>
      </c>
    </row>
    <row r="77" spans="1:8" ht="12.75" customHeight="1">
      <c r="A77" s="29" t="s">
        <v>72</v>
      </c>
      <c r="B77" s="162">
        <v>3099</v>
      </c>
      <c r="C77" s="177">
        <v>3168</v>
      </c>
      <c r="D77" s="56">
        <v>6267</v>
      </c>
      <c r="E77" s="57">
        <v>1842</v>
      </c>
      <c r="F77" s="162">
        <v>3092</v>
      </c>
      <c r="G77" s="177">
        <v>3154</v>
      </c>
      <c r="H77" s="57">
        <v>6246</v>
      </c>
    </row>
    <row r="78" spans="1:8" ht="12.75" customHeight="1">
      <c r="A78" s="29" t="s">
        <v>73</v>
      </c>
      <c r="B78" s="162">
        <v>3048</v>
      </c>
      <c r="C78" s="177">
        <v>3170</v>
      </c>
      <c r="D78" s="56">
        <v>6218</v>
      </c>
      <c r="E78" s="57">
        <v>1986</v>
      </c>
      <c r="F78" s="162">
        <v>3043</v>
      </c>
      <c r="G78" s="177">
        <v>3154</v>
      </c>
      <c r="H78" s="57">
        <v>6197</v>
      </c>
    </row>
    <row r="79" spans="1:8" ht="12.75" customHeight="1">
      <c r="A79" s="29" t="s">
        <v>74</v>
      </c>
      <c r="B79" s="162">
        <v>1580</v>
      </c>
      <c r="C79" s="177">
        <v>1596</v>
      </c>
      <c r="D79" s="56">
        <v>3176</v>
      </c>
      <c r="E79" s="57">
        <v>1236</v>
      </c>
      <c r="F79" s="162">
        <v>1566</v>
      </c>
      <c r="G79" s="177">
        <v>1585</v>
      </c>
      <c r="H79" s="57">
        <v>3151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53570</v>
      </c>
      <c r="C81" s="176">
        <v>53425</v>
      </c>
      <c r="D81" s="54">
        <v>106995</v>
      </c>
      <c r="E81" s="55">
        <v>32670</v>
      </c>
      <c r="F81" s="161">
        <v>50815</v>
      </c>
      <c r="G81" s="176">
        <v>50788</v>
      </c>
      <c r="H81" s="55">
        <v>101603</v>
      </c>
    </row>
    <row r="82" spans="1:8" ht="12.75" customHeight="1">
      <c r="A82" s="38" t="s">
        <v>76</v>
      </c>
      <c r="B82" s="160">
        <v>6067</v>
      </c>
      <c r="C82" s="175">
        <v>6326</v>
      </c>
      <c r="D82" s="51">
        <v>12393</v>
      </c>
      <c r="E82" s="52">
        <v>3695</v>
      </c>
      <c r="F82" s="187">
        <v>5865</v>
      </c>
      <c r="G82" s="189">
        <v>6132</v>
      </c>
      <c r="H82" s="53">
        <v>11997</v>
      </c>
    </row>
    <row r="83" spans="1:8" ht="12.75" customHeight="1">
      <c r="A83" s="29" t="s">
        <v>77</v>
      </c>
      <c r="B83" s="162">
        <v>12694</v>
      </c>
      <c r="C83" s="177">
        <v>12138</v>
      </c>
      <c r="D83" s="56">
        <v>24832</v>
      </c>
      <c r="E83" s="57">
        <v>8049</v>
      </c>
      <c r="F83" s="162">
        <v>12326</v>
      </c>
      <c r="G83" s="177">
        <v>11683</v>
      </c>
      <c r="H83" s="57">
        <v>24009</v>
      </c>
    </row>
    <row r="84" spans="1:8" ht="12.75" customHeight="1">
      <c r="A84" s="29" t="s">
        <v>78</v>
      </c>
      <c r="B84" s="162">
        <v>7998</v>
      </c>
      <c r="C84" s="177">
        <v>7804</v>
      </c>
      <c r="D84" s="56">
        <v>15802</v>
      </c>
      <c r="E84" s="57">
        <v>4673</v>
      </c>
      <c r="F84" s="162">
        <v>7263</v>
      </c>
      <c r="G84" s="177">
        <v>7080</v>
      </c>
      <c r="H84" s="57">
        <v>14343</v>
      </c>
    </row>
    <row r="85" spans="1:8" ht="12.75" customHeight="1">
      <c r="A85" s="29" t="s">
        <v>79</v>
      </c>
      <c r="B85" s="162">
        <v>15798</v>
      </c>
      <c r="C85" s="177">
        <v>16132</v>
      </c>
      <c r="D85" s="56">
        <v>31930</v>
      </c>
      <c r="E85" s="57">
        <v>9720</v>
      </c>
      <c r="F85" s="162">
        <v>15163</v>
      </c>
      <c r="G85" s="177">
        <v>15482</v>
      </c>
      <c r="H85" s="57">
        <v>30645</v>
      </c>
    </row>
    <row r="86" spans="1:8" ht="12.75" customHeight="1">
      <c r="A86" s="29" t="s">
        <v>80</v>
      </c>
      <c r="B86" s="162">
        <v>11013</v>
      </c>
      <c r="C86" s="177">
        <v>11025</v>
      </c>
      <c r="D86" s="56">
        <v>22038</v>
      </c>
      <c r="E86" s="57">
        <v>6533</v>
      </c>
      <c r="F86" s="162">
        <v>10198</v>
      </c>
      <c r="G86" s="177">
        <v>10411</v>
      </c>
      <c r="H86" s="57">
        <v>20609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13047</v>
      </c>
      <c r="C88" s="176">
        <v>13575</v>
      </c>
      <c r="D88" s="54">
        <v>26622</v>
      </c>
      <c r="E88" s="55">
        <v>7854</v>
      </c>
      <c r="F88" s="161">
        <v>12984</v>
      </c>
      <c r="G88" s="176">
        <v>13483</v>
      </c>
      <c r="H88" s="55">
        <v>26467</v>
      </c>
    </row>
    <row r="89" spans="1:8" ht="12.75" customHeight="1">
      <c r="A89" s="38" t="s">
        <v>82</v>
      </c>
      <c r="B89" s="160">
        <v>10057</v>
      </c>
      <c r="C89" s="175">
        <v>10401</v>
      </c>
      <c r="D89" s="51">
        <v>20458</v>
      </c>
      <c r="E89" s="52">
        <v>5825</v>
      </c>
      <c r="F89" s="187">
        <v>10006</v>
      </c>
      <c r="G89" s="189">
        <v>10331</v>
      </c>
      <c r="H89" s="53">
        <v>20337</v>
      </c>
    </row>
    <row r="90" spans="1:8" ht="12.75" customHeight="1">
      <c r="A90" s="29" t="s">
        <v>83</v>
      </c>
      <c r="B90" s="162">
        <v>2990</v>
      </c>
      <c r="C90" s="177">
        <v>3174</v>
      </c>
      <c r="D90" s="56">
        <v>6164</v>
      </c>
      <c r="E90" s="57">
        <v>2029</v>
      </c>
      <c r="F90" s="162">
        <v>2978</v>
      </c>
      <c r="G90" s="177">
        <v>3152</v>
      </c>
      <c r="H90" s="57">
        <v>6130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54477</v>
      </c>
      <c r="C92" s="176">
        <v>54843</v>
      </c>
      <c r="D92" s="54">
        <v>109320</v>
      </c>
      <c r="E92" s="55">
        <v>35055</v>
      </c>
      <c r="F92" s="161">
        <v>52947</v>
      </c>
      <c r="G92" s="176">
        <v>53614</v>
      </c>
      <c r="H92" s="55">
        <v>106561</v>
      </c>
    </row>
    <row r="93" spans="1:8" ht="12.75" customHeight="1">
      <c r="A93" s="38" t="s">
        <v>85</v>
      </c>
      <c r="B93" s="160">
        <v>9653</v>
      </c>
      <c r="C93" s="175">
        <v>9600</v>
      </c>
      <c r="D93" s="51">
        <v>19253</v>
      </c>
      <c r="E93" s="52">
        <v>6138</v>
      </c>
      <c r="F93" s="187">
        <v>9365</v>
      </c>
      <c r="G93" s="189">
        <v>9337</v>
      </c>
      <c r="H93" s="53">
        <v>18702</v>
      </c>
    </row>
    <row r="94" spans="1:8" ht="12.75" customHeight="1">
      <c r="A94" s="29" t="s">
        <v>86</v>
      </c>
      <c r="B94" s="162">
        <v>9568</v>
      </c>
      <c r="C94" s="177">
        <v>9896</v>
      </c>
      <c r="D94" s="56">
        <v>19464</v>
      </c>
      <c r="E94" s="57">
        <v>5669</v>
      </c>
      <c r="F94" s="162">
        <v>9403</v>
      </c>
      <c r="G94" s="177">
        <v>9791</v>
      </c>
      <c r="H94" s="57">
        <v>19194</v>
      </c>
    </row>
    <row r="95" spans="1:8" ht="12.75" customHeight="1">
      <c r="A95" s="29" t="s">
        <v>87</v>
      </c>
      <c r="B95" s="162">
        <v>9909</v>
      </c>
      <c r="C95" s="177">
        <v>9834</v>
      </c>
      <c r="D95" s="56">
        <v>19743</v>
      </c>
      <c r="E95" s="57">
        <v>6286</v>
      </c>
      <c r="F95" s="162">
        <v>9293</v>
      </c>
      <c r="G95" s="177">
        <v>9430</v>
      </c>
      <c r="H95" s="57">
        <v>18723</v>
      </c>
    </row>
    <row r="96" spans="1:8" ht="12.75" customHeight="1">
      <c r="A96" s="29" t="s">
        <v>88</v>
      </c>
      <c r="B96" s="162">
        <v>14809</v>
      </c>
      <c r="C96" s="177">
        <v>14569</v>
      </c>
      <c r="D96" s="56">
        <v>29378</v>
      </c>
      <c r="E96" s="57">
        <v>9694</v>
      </c>
      <c r="F96" s="162">
        <v>14380</v>
      </c>
      <c r="G96" s="177">
        <v>14159</v>
      </c>
      <c r="H96" s="57">
        <v>28539</v>
      </c>
    </row>
    <row r="97" spans="1:8" ht="12.75" customHeight="1">
      <c r="A97" s="29" t="s">
        <v>89</v>
      </c>
      <c r="B97" s="162">
        <v>5608</v>
      </c>
      <c r="C97" s="177">
        <v>5602</v>
      </c>
      <c r="D97" s="56">
        <v>11210</v>
      </c>
      <c r="E97" s="57">
        <v>3184</v>
      </c>
      <c r="F97" s="162">
        <v>5594</v>
      </c>
      <c r="G97" s="177">
        <v>5569</v>
      </c>
      <c r="H97" s="57">
        <v>11163</v>
      </c>
    </row>
    <row r="98" spans="1:8" ht="12.75" customHeight="1">
      <c r="A98" s="29" t="s">
        <v>90</v>
      </c>
      <c r="B98" s="162">
        <v>577</v>
      </c>
      <c r="C98" s="177">
        <v>610</v>
      </c>
      <c r="D98" s="56">
        <v>1187</v>
      </c>
      <c r="E98" s="57">
        <v>442</v>
      </c>
      <c r="F98" s="162">
        <v>577</v>
      </c>
      <c r="G98" s="177">
        <v>609</v>
      </c>
      <c r="H98" s="57">
        <v>1186</v>
      </c>
    </row>
    <row r="99" spans="1:8" ht="12.75" customHeight="1">
      <c r="A99" s="29" t="s">
        <v>91</v>
      </c>
      <c r="B99" s="162">
        <v>2708</v>
      </c>
      <c r="C99" s="177">
        <v>2936</v>
      </c>
      <c r="D99" s="56">
        <v>5644</v>
      </c>
      <c r="E99" s="57">
        <v>2271</v>
      </c>
      <c r="F99" s="162">
        <v>2707</v>
      </c>
      <c r="G99" s="177">
        <v>2932</v>
      </c>
      <c r="H99" s="57">
        <v>5639</v>
      </c>
    </row>
    <row r="100" spans="1:8" ht="12.75" customHeight="1">
      <c r="A100" s="29" t="s">
        <v>92</v>
      </c>
      <c r="B100" s="162">
        <v>1645</v>
      </c>
      <c r="C100" s="177">
        <v>1796</v>
      </c>
      <c r="D100" s="56">
        <v>3441</v>
      </c>
      <c r="E100" s="57">
        <v>1371</v>
      </c>
      <c r="F100" s="162">
        <v>1628</v>
      </c>
      <c r="G100" s="177">
        <v>1787</v>
      </c>
      <c r="H100" s="57">
        <v>3415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21300</v>
      </c>
      <c r="C102" s="176">
        <v>21393</v>
      </c>
      <c r="D102" s="54">
        <v>42693</v>
      </c>
      <c r="E102" s="55">
        <v>14058</v>
      </c>
      <c r="F102" s="188">
        <v>20583</v>
      </c>
      <c r="G102" s="176">
        <v>21011</v>
      </c>
      <c r="H102" s="55">
        <v>41594</v>
      </c>
    </row>
    <row r="103" spans="1:8" ht="12.75" customHeight="1">
      <c r="A103" s="38" t="s">
        <v>94</v>
      </c>
      <c r="B103" s="160">
        <v>5861</v>
      </c>
      <c r="C103" s="175">
        <v>5933</v>
      </c>
      <c r="D103" s="51">
        <v>11794</v>
      </c>
      <c r="E103" s="52">
        <v>3904</v>
      </c>
      <c r="F103" s="187">
        <v>5663</v>
      </c>
      <c r="G103" s="189">
        <v>5810</v>
      </c>
      <c r="H103" s="53">
        <v>11473</v>
      </c>
    </row>
    <row r="104" spans="1:8" ht="12.75" customHeight="1">
      <c r="A104" s="29" t="s">
        <v>95</v>
      </c>
      <c r="B104" s="162">
        <v>8734</v>
      </c>
      <c r="C104" s="177">
        <v>8513</v>
      </c>
      <c r="D104" s="56">
        <v>17247</v>
      </c>
      <c r="E104" s="57">
        <v>5907</v>
      </c>
      <c r="F104" s="162">
        <v>8293</v>
      </c>
      <c r="G104" s="177">
        <v>8315</v>
      </c>
      <c r="H104" s="57">
        <v>16608</v>
      </c>
    </row>
    <row r="105" spans="1:8" ht="12.75" customHeight="1">
      <c r="A105" s="29" t="s">
        <v>96</v>
      </c>
      <c r="B105" s="162">
        <v>6705</v>
      </c>
      <c r="C105" s="177">
        <v>6947</v>
      </c>
      <c r="D105" s="56">
        <v>13652</v>
      </c>
      <c r="E105" s="57">
        <v>4247</v>
      </c>
      <c r="F105" s="162">
        <v>6627</v>
      </c>
      <c r="G105" s="177">
        <v>6886</v>
      </c>
      <c r="H105" s="57">
        <v>13513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25524</v>
      </c>
      <c r="C107" s="176">
        <v>27024</v>
      </c>
      <c r="D107" s="54">
        <v>52548</v>
      </c>
      <c r="E107" s="55">
        <v>15461</v>
      </c>
      <c r="F107" s="188">
        <v>25255</v>
      </c>
      <c r="G107" s="176">
        <v>26830</v>
      </c>
      <c r="H107" s="55">
        <v>52085</v>
      </c>
    </row>
    <row r="108" spans="1:8" ht="12.75" customHeight="1">
      <c r="A108" s="38" t="s">
        <v>98</v>
      </c>
      <c r="B108" s="160">
        <v>10413</v>
      </c>
      <c r="C108" s="175">
        <v>11197</v>
      </c>
      <c r="D108" s="51">
        <v>21610</v>
      </c>
      <c r="E108" s="52">
        <v>6880</v>
      </c>
      <c r="F108" s="187">
        <v>10315</v>
      </c>
      <c r="G108" s="189">
        <v>11134</v>
      </c>
      <c r="H108" s="53">
        <v>21449</v>
      </c>
    </row>
    <row r="109" spans="1:8" ht="12.75" customHeight="1">
      <c r="A109" s="29" t="s">
        <v>99</v>
      </c>
      <c r="B109" s="162">
        <v>7277</v>
      </c>
      <c r="C109" s="177">
        <v>7562</v>
      </c>
      <c r="D109" s="56">
        <v>14839</v>
      </c>
      <c r="E109" s="57">
        <v>4242</v>
      </c>
      <c r="F109" s="162">
        <v>7168</v>
      </c>
      <c r="G109" s="177">
        <v>7492</v>
      </c>
      <c r="H109" s="57">
        <v>14660</v>
      </c>
    </row>
    <row r="110" spans="1:8" ht="12.75" customHeight="1" thickBot="1">
      <c r="A110" s="41" t="s">
        <v>100</v>
      </c>
      <c r="B110" s="163">
        <v>7834</v>
      </c>
      <c r="C110" s="178">
        <v>8265</v>
      </c>
      <c r="D110" s="59">
        <v>16099</v>
      </c>
      <c r="E110" s="60">
        <v>4339</v>
      </c>
      <c r="F110" s="163">
        <v>7772</v>
      </c>
      <c r="G110" s="178">
        <v>8204</v>
      </c>
      <c r="H110" s="60">
        <v>15976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227</v>
      </c>
      <c r="H4" s="65" t="s">
        <v>262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5" t="s">
        <v>214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6"/>
    </row>
    <row r="7" spans="1:11" ht="19.5" customHeight="1" thickBot="1">
      <c r="A7" s="22" t="s">
        <v>11</v>
      </c>
      <c r="B7" s="191">
        <v>1867602</v>
      </c>
      <c r="C7" s="261">
        <v>1921745</v>
      </c>
      <c r="D7" s="68">
        <v>3789347</v>
      </c>
      <c r="E7" s="191">
        <v>2765</v>
      </c>
      <c r="F7" s="69">
        <v>2201</v>
      </c>
      <c r="G7" s="69">
        <v>564</v>
      </c>
      <c r="H7" s="69">
        <v>11355</v>
      </c>
      <c r="I7" s="69">
        <v>11476</v>
      </c>
      <c r="J7" s="69">
        <v>-121</v>
      </c>
      <c r="K7" s="68">
        <v>443</v>
      </c>
    </row>
    <row r="8" spans="1:11" ht="19.5" customHeight="1" thickBot="1">
      <c r="A8" s="22" t="s">
        <v>12</v>
      </c>
      <c r="B8" s="191">
        <v>1460597</v>
      </c>
      <c r="C8" s="261">
        <v>1502316</v>
      </c>
      <c r="D8" s="68">
        <v>2962913</v>
      </c>
      <c r="E8" s="191">
        <v>2214</v>
      </c>
      <c r="F8" s="69">
        <v>1685</v>
      </c>
      <c r="G8" s="69">
        <v>529</v>
      </c>
      <c r="H8" s="69">
        <v>8422</v>
      </c>
      <c r="I8" s="69">
        <v>8443</v>
      </c>
      <c r="J8" s="69">
        <v>-21</v>
      </c>
      <c r="K8" s="68">
        <v>508</v>
      </c>
    </row>
    <row r="9" spans="1:11" ht="19.5" customHeight="1" thickBot="1">
      <c r="A9" s="22" t="s">
        <v>13</v>
      </c>
      <c r="B9" s="191">
        <v>407005</v>
      </c>
      <c r="C9" s="261">
        <v>419429</v>
      </c>
      <c r="D9" s="68">
        <v>826434</v>
      </c>
      <c r="E9" s="191">
        <v>551</v>
      </c>
      <c r="F9" s="69">
        <v>516</v>
      </c>
      <c r="G9" s="69">
        <v>35</v>
      </c>
      <c r="H9" s="69">
        <v>2933</v>
      </c>
      <c r="I9" s="69">
        <v>3033</v>
      </c>
      <c r="J9" s="69">
        <v>-100</v>
      </c>
      <c r="K9" s="68">
        <v>-65</v>
      </c>
    </row>
    <row r="10" spans="1:11" ht="12.75" customHeight="1">
      <c r="A10" s="26" t="s">
        <v>14</v>
      </c>
      <c r="B10" s="262">
        <v>342498</v>
      </c>
      <c r="C10" s="263">
        <v>360295</v>
      </c>
      <c r="D10" s="70">
        <v>702793</v>
      </c>
      <c r="E10" s="192">
        <v>469</v>
      </c>
      <c r="F10" s="71">
        <v>422</v>
      </c>
      <c r="G10" s="71">
        <v>47</v>
      </c>
      <c r="H10" s="71">
        <v>1340</v>
      </c>
      <c r="I10" s="71">
        <v>1401</v>
      </c>
      <c r="J10" s="71">
        <v>-61</v>
      </c>
      <c r="K10" s="52">
        <v>-14</v>
      </c>
    </row>
    <row r="11" spans="1:11" ht="12.75" customHeight="1">
      <c r="A11" s="29" t="s">
        <v>15</v>
      </c>
      <c r="B11" s="193">
        <v>295973</v>
      </c>
      <c r="C11" s="56">
        <v>298173</v>
      </c>
      <c r="D11" s="57">
        <v>594146</v>
      </c>
      <c r="E11" s="193">
        <v>475</v>
      </c>
      <c r="F11" s="72">
        <v>290</v>
      </c>
      <c r="G11" s="72">
        <v>185</v>
      </c>
      <c r="H11" s="72">
        <v>1828</v>
      </c>
      <c r="I11" s="72">
        <v>1717</v>
      </c>
      <c r="J11" s="72">
        <v>111</v>
      </c>
      <c r="K11" s="57">
        <v>296</v>
      </c>
    </row>
    <row r="12" spans="1:11" ht="12.75" customHeight="1">
      <c r="A12" s="29" t="s">
        <v>16</v>
      </c>
      <c r="B12" s="193">
        <v>102150</v>
      </c>
      <c r="C12" s="56">
        <v>104545</v>
      </c>
      <c r="D12" s="57">
        <v>206695</v>
      </c>
      <c r="E12" s="193">
        <v>144</v>
      </c>
      <c r="F12" s="72">
        <v>148</v>
      </c>
      <c r="G12" s="72">
        <v>-4</v>
      </c>
      <c r="H12" s="72">
        <v>667</v>
      </c>
      <c r="I12" s="72">
        <v>728</v>
      </c>
      <c r="J12" s="72">
        <v>-61</v>
      </c>
      <c r="K12" s="57">
        <v>-65</v>
      </c>
    </row>
    <row r="13" spans="1:11" ht="12.75" customHeight="1">
      <c r="A13" s="29" t="s">
        <v>17</v>
      </c>
      <c r="B13" s="193">
        <v>18817</v>
      </c>
      <c r="C13" s="56">
        <v>23298</v>
      </c>
      <c r="D13" s="57">
        <v>42115</v>
      </c>
      <c r="E13" s="193">
        <v>19</v>
      </c>
      <c r="F13" s="72">
        <v>39</v>
      </c>
      <c r="G13" s="72">
        <v>-20</v>
      </c>
      <c r="H13" s="72">
        <v>170</v>
      </c>
      <c r="I13" s="72">
        <v>152</v>
      </c>
      <c r="J13" s="72">
        <v>18</v>
      </c>
      <c r="K13" s="57">
        <v>-2</v>
      </c>
    </row>
    <row r="14" spans="1:11" ht="12.75" customHeight="1">
      <c r="A14" s="29" t="s">
        <v>18</v>
      </c>
      <c r="B14" s="193">
        <v>54718</v>
      </c>
      <c r="C14" s="56">
        <v>56888</v>
      </c>
      <c r="D14" s="57">
        <v>111606</v>
      </c>
      <c r="E14" s="193">
        <v>76</v>
      </c>
      <c r="F14" s="72">
        <v>61</v>
      </c>
      <c r="G14" s="72">
        <v>15</v>
      </c>
      <c r="H14" s="72">
        <v>441</v>
      </c>
      <c r="I14" s="72">
        <v>345</v>
      </c>
      <c r="J14" s="72">
        <v>96</v>
      </c>
      <c r="K14" s="57">
        <v>111</v>
      </c>
    </row>
    <row r="15" spans="1:11" ht="12.75" customHeight="1">
      <c r="A15" s="29" t="s">
        <v>19</v>
      </c>
      <c r="B15" s="193">
        <v>60127</v>
      </c>
      <c r="C15" s="56">
        <v>61942</v>
      </c>
      <c r="D15" s="57">
        <v>122069</v>
      </c>
      <c r="E15" s="193">
        <v>100</v>
      </c>
      <c r="F15" s="72">
        <v>61</v>
      </c>
      <c r="G15" s="72">
        <v>39</v>
      </c>
      <c r="H15" s="72">
        <v>287</v>
      </c>
      <c r="I15" s="72">
        <v>277</v>
      </c>
      <c r="J15" s="72">
        <v>10</v>
      </c>
      <c r="K15" s="57">
        <v>49</v>
      </c>
    </row>
    <row r="16" spans="1:11" ht="12.75" customHeight="1">
      <c r="A16" s="29" t="s">
        <v>20</v>
      </c>
      <c r="B16" s="193">
        <v>33408</v>
      </c>
      <c r="C16" s="56">
        <v>38324</v>
      </c>
      <c r="D16" s="57">
        <v>71732</v>
      </c>
      <c r="E16" s="193">
        <v>40</v>
      </c>
      <c r="F16" s="72">
        <v>55</v>
      </c>
      <c r="G16" s="72">
        <v>-15</v>
      </c>
      <c r="H16" s="72">
        <v>272</v>
      </c>
      <c r="I16" s="72">
        <v>217</v>
      </c>
      <c r="J16" s="72">
        <v>55</v>
      </c>
      <c r="K16" s="57">
        <v>40</v>
      </c>
    </row>
    <row r="17" spans="1:11" ht="12.75" customHeight="1">
      <c r="A17" s="29" t="s">
        <v>21</v>
      </c>
      <c r="B17" s="193">
        <v>36870</v>
      </c>
      <c r="C17" s="56">
        <v>38600</v>
      </c>
      <c r="D17" s="57">
        <v>75470</v>
      </c>
      <c r="E17" s="193">
        <v>46</v>
      </c>
      <c r="F17" s="72">
        <v>40</v>
      </c>
      <c r="G17" s="72">
        <v>6</v>
      </c>
      <c r="H17" s="72">
        <v>188</v>
      </c>
      <c r="I17" s="72">
        <v>183</v>
      </c>
      <c r="J17" s="72">
        <v>5</v>
      </c>
      <c r="K17" s="57">
        <v>11</v>
      </c>
    </row>
    <row r="18" spans="1:11" ht="12.75" customHeight="1">
      <c r="A18" s="29" t="s">
        <v>22</v>
      </c>
      <c r="B18" s="193">
        <v>117614</v>
      </c>
      <c r="C18" s="56">
        <v>119282</v>
      </c>
      <c r="D18" s="57">
        <v>236896</v>
      </c>
      <c r="E18" s="193">
        <v>201</v>
      </c>
      <c r="F18" s="72">
        <v>124</v>
      </c>
      <c r="G18" s="72">
        <v>77</v>
      </c>
      <c r="H18" s="72">
        <v>628</v>
      </c>
      <c r="I18" s="72">
        <v>615</v>
      </c>
      <c r="J18" s="72">
        <v>13</v>
      </c>
      <c r="K18" s="57">
        <v>90</v>
      </c>
    </row>
    <row r="19" spans="1:11" ht="12.75" customHeight="1">
      <c r="A19" s="29" t="s">
        <v>23</v>
      </c>
      <c r="B19" s="193">
        <v>44958</v>
      </c>
      <c r="C19" s="56">
        <v>43855</v>
      </c>
      <c r="D19" s="57">
        <v>88813</v>
      </c>
      <c r="E19" s="193">
        <v>74</v>
      </c>
      <c r="F19" s="72">
        <v>44</v>
      </c>
      <c r="G19" s="72">
        <v>30</v>
      </c>
      <c r="H19" s="72">
        <v>376</v>
      </c>
      <c r="I19" s="72">
        <v>419</v>
      </c>
      <c r="J19" s="72">
        <v>-43</v>
      </c>
      <c r="K19" s="57">
        <v>-13</v>
      </c>
    </row>
    <row r="20" spans="1:11" ht="12.75" customHeight="1">
      <c r="A20" s="29" t="s">
        <v>24</v>
      </c>
      <c r="B20" s="193">
        <v>58421</v>
      </c>
      <c r="C20" s="56">
        <v>61670</v>
      </c>
      <c r="D20" s="57">
        <v>120091</v>
      </c>
      <c r="E20" s="193">
        <v>91</v>
      </c>
      <c r="F20" s="72">
        <v>72</v>
      </c>
      <c r="G20" s="72">
        <v>19</v>
      </c>
      <c r="H20" s="72">
        <v>317</v>
      </c>
      <c r="I20" s="72">
        <v>343</v>
      </c>
      <c r="J20" s="72">
        <v>-26</v>
      </c>
      <c r="K20" s="57">
        <v>-7</v>
      </c>
    </row>
    <row r="21" spans="1:11" ht="12.75" customHeight="1">
      <c r="A21" s="29" t="s">
        <v>25</v>
      </c>
      <c r="B21" s="193">
        <v>40749</v>
      </c>
      <c r="C21" s="56">
        <v>40813</v>
      </c>
      <c r="D21" s="57">
        <v>81562</v>
      </c>
      <c r="E21" s="193">
        <v>72</v>
      </c>
      <c r="F21" s="72">
        <v>48</v>
      </c>
      <c r="G21" s="72">
        <v>24</v>
      </c>
      <c r="H21" s="72">
        <v>294</v>
      </c>
      <c r="I21" s="72">
        <v>292</v>
      </c>
      <c r="J21" s="72">
        <v>2</v>
      </c>
      <c r="K21" s="57">
        <v>26</v>
      </c>
    </row>
    <row r="22" spans="1:11" ht="12.75" customHeight="1">
      <c r="A22" s="29" t="s">
        <v>26</v>
      </c>
      <c r="B22" s="193">
        <v>63264</v>
      </c>
      <c r="C22" s="56">
        <v>66002</v>
      </c>
      <c r="D22" s="57">
        <v>129266</v>
      </c>
      <c r="E22" s="193">
        <v>103</v>
      </c>
      <c r="F22" s="72">
        <v>72</v>
      </c>
      <c r="G22" s="72">
        <v>31</v>
      </c>
      <c r="H22" s="72">
        <v>279</v>
      </c>
      <c r="I22" s="72">
        <v>382</v>
      </c>
      <c r="J22" s="72">
        <v>-103</v>
      </c>
      <c r="K22" s="57">
        <v>-72</v>
      </c>
    </row>
    <row r="23" spans="1:11" ht="12.75" customHeight="1">
      <c r="A23" s="29" t="s">
        <v>27</v>
      </c>
      <c r="B23" s="193">
        <v>43620</v>
      </c>
      <c r="C23" s="56">
        <v>41479</v>
      </c>
      <c r="D23" s="57">
        <v>85099</v>
      </c>
      <c r="E23" s="193">
        <v>69</v>
      </c>
      <c r="F23" s="72">
        <v>39</v>
      </c>
      <c r="G23" s="72">
        <v>30</v>
      </c>
      <c r="H23" s="72">
        <v>366</v>
      </c>
      <c r="I23" s="72">
        <v>387</v>
      </c>
      <c r="J23" s="72">
        <v>-21</v>
      </c>
      <c r="K23" s="57">
        <v>9</v>
      </c>
    </row>
    <row r="24" spans="1:11" ht="12.75" customHeight="1">
      <c r="A24" s="29" t="s">
        <v>28</v>
      </c>
      <c r="B24" s="193">
        <v>31194</v>
      </c>
      <c r="C24" s="56">
        <v>30665</v>
      </c>
      <c r="D24" s="57">
        <v>61859</v>
      </c>
      <c r="E24" s="193">
        <v>48</v>
      </c>
      <c r="F24" s="72">
        <v>38</v>
      </c>
      <c r="G24" s="72">
        <v>10</v>
      </c>
      <c r="H24" s="72">
        <v>247</v>
      </c>
      <c r="I24" s="72">
        <v>249</v>
      </c>
      <c r="J24" s="72">
        <v>-2</v>
      </c>
      <c r="K24" s="57">
        <v>8</v>
      </c>
    </row>
    <row r="25" spans="1:11" ht="12.75" customHeight="1">
      <c r="A25" s="29" t="s">
        <v>29</v>
      </c>
      <c r="B25" s="193">
        <v>11145</v>
      </c>
      <c r="C25" s="56">
        <v>11907</v>
      </c>
      <c r="D25" s="57">
        <v>23052</v>
      </c>
      <c r="E25" s="193">
        <v>9</v>
      </c>
      <c r="F25" s="72">
        <v>22</v>
      </c>
      <c r="G25" s="72">
        <v>-13</v>
      </c>
      <c r="H25" s="72">
        <v>44</v>
      </c>
      <c r="I25" s="72">
        <v>59</v>
      </c>
      <c r="J25" s="72">
        <v>-15</v>
      </c>
      <c r="K25" s="57">
        <v>-28</v>
      </c>
    </row>
    <row r="26" spans="1:11" ht="12.75" customHeight="1">
      <c r="A26" s="29" t="s">
        <v>30</v>
      </c>
      <c r="B26" s="193">
        <v>42574</v>
      </c>
      <c r="C26" s="56">
        <v>43431</v>
      </c>
      <c r="D26" s="57">
        <v>86005</v>
      </c>
      <c r="E26" s="193">
        <v>64</v>
      </c>
      <c r="F26" s="72">
        <v>37</v>
      </c>
      <c r="G26" s="72">
        <v>27</v>
      </c>
      <c r="H26" s="72">
        <v>262</v>
      </c>
      <c r="I26" s="72">
        <v>270</v>
      </c>
      <c r="J26" s="72">
        <v>-8</v>
      </c>
      <c r="K26" s="57">
        <v>19</v>
      </c>
    </row>
    <row r="27" spans="1:11" ht="12.75" customHeight="1">
      <c r="A27" s="29" t="s">
        <v>31</v>
      </c>
      <c r="B27" s="193">
        <v>13032</v>
      </c>
      <c r="C27" s="56">
        <v>14201</v>
      </c>
      <c r="D27" s="57">
        <v>27233</v>
      </c>
      <c r="E27" s="193">
        <v>14</v>
      </c>
      <c r="F27" s="72">
        <v>28</v>
      </c>
      <c r="G27" s="72">
        <v>-14</v>
      </c>
      <c r="H27" s="72">
        <v>67</v>
      </c>
      <c r="I27" s="72">
        <v>65</v>
      </c>
      <c r="J27" s="72">
        <v>2</v>
      </c>
      <c r="K27" s="57">
        <v>-12</v>
      </c>
    </row>
    <row r="28" spans="1:11" ht="12.75" customHeight="1">
      <c r="A28" s="29" t="s">
        <v>32</v>
      </c>
      <c r="B28" s="193">
        <v>27029</v>
      </c>
      <c r="C28" s="56">
        <v>25841</v>
      </c>
      <c r="D28" s="57">
        <v>52870</v>
      </c>
      <c r="E28" s="193">
        <v>61</v>
      </c>
      <c r="F28" s="72">
        <v>17</v>
      </c>
      <c r="G28" s="72">
        <v>44</v>
      </c>
      <c r="H28" s="72">
        <v>178</v>
      </c>
      <c r="I28" s="72">
        <v>199</v>
      </c>
      <c r="J28" s="72">
        <v>-21</v>
      </c>
      <c r="K28" s="57">
        <v>23</v>
      </c>
    </row>
    <row r="29" spans="1:11" ht="12.75" customHeight="1">
      <c r="A29" s="29" t="s">
        <v>33</v>
      </c>
      <c r="B29" s="193">
        <v>22436</v>
      </c>
      <c r="C29" s="56">
        <v>21105</v>
      </c>
      <c r="D29" s="57">
        <v>43541</v>
      </c>
      <c r="E29" s="193">
        <v>39</v>
      </c>
      <c r="F29" s="72">
        <v>28</v>
      </c>
      <c r="G29" s="72">
        <v>11</v>
      </c>
      <c r="H29" s="72">
        <v>171</v>
      </c>
      <c r="I29" s="72">
        <v>143</v>
      </c>
      <c r="J29" s="72">
        <v>28</v>
      </c>
      <c r="K29" s="57">
        <v>39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25237</v>
      </c>
      <c r="C31" s="268">
        <v>28046</v>
      </c>
      <c r="D31" s="53">
        <v>53283</v>
      </c>
      <c r="E31" s="195">
        <v>24</v>
      </c>
      <c r="F31" s="76">
        <v>50</v>
      </c>
      <c r="G31" s="76">
        <v>-26</v>
      </c>
      <c r="H31" s="76">
        <v>149</v>
      </c>
      <c r="I31" s="76">
        <v>168</v>
      </c>
      <c r="J31" s="76">
        <v>-19</v>
      </c>
      <c r="K31" s="55">
        <v>-45</v>
      </c>
    </row>
    <row r="32" spans="1:11" ht="12.75" customHeight="1">
      <c r="A32" s="38" t="s">
        <v>35</v>
      </c>
      <c r="B32" s="267">
        <v>7286</v>
      </c>
      <c r="C32" s="268">
        <v>8111</v>
      </c>
      <c r="D32" s="53">
        <v>15397</v>
      </c>
      <c r="E32" s="192">
        <v>10</v>
      </c>
      <c r="F32" s="71">
        <v>10</v>
      </c>
      <c r="G32" s="71">
        <v>0</v>
      </c>
      <c r="H32" s="71">
        <v>57</v>
      </c>
      <c r="I32" s="71">
        <v>57</v>
      </c>
      <c r="J32" s="71">
        <v>0</v>
      </c>
      <c r="K32" s="52">
        <v>0</v>
      </c>
    </row>
    <row r="33" spans="1:11" ht="12.75" customHeight="1">
      <c r="A33" s="29" t="s">
        <v>36</v>
      </c>
      <c r="B33" s="193">
        <v>4060</v>
      </c>
      <c r="C33" s="56">
        <v>4416</v>
      </c>
      <c r="D33" s="57">
        <v>8476</v>
      </c>
      <c r="E33" s="193">
        <v>5</v>
      </c>
      <c r="F33" s="72">
        <v>4</v>
      </c>
      <c r="G33" s="72">
        <v>1</v>
      </c>
      <c r="H33" s="72">
        <v>22</v>
      </c>
      <c r="I33" s="72">
        <v>28</v>
      </c>
      <c r="J33" s="72">
        <v>-6</v>
      </c>
      <c r="K33" s="57">
        <v>-5</v>
      </c>
    </row>
    <row r="34" spans="1:11" ht="12.75" customHeight="1">
      <c r="A34" s="29" t="s">
        <v>37</v>
      </c>
      <c r="B34" s="193">
        <v>4851</v>
      </c>
      <c r="C34" s="56">
        <v>5302</v>
      </c>
      <c r="D34" s="57">
        <v>10153</v>
      </c>
      <c r="E34" s="193">
        <v>3</v>
      </c>
      <c r="F34" s="72">
        <v>13</v>
      </c>
      <c r="G34" s="72">
        <v>-10</v>
      </c>
      <c r="H34" s="72">
        <v>27</v>
      </c>
      <c r="I34" s="72">
        <v>34</v>
      </c>
      <c r="J34" s="72">
        <v>-7</v>
      </c>
      <c r="K34" s="57">
        <v>-17</v>
      </c>
    </row>
    <row r="35" spans="1:11" ht="12.75" customHeight="1">
      <c r="A35" s="29" t="s">
        <v>38</v>
      </c>
      <c r="B35" s="193">
        <v>3949</v>
      </c>
      <c r="C35" s="56">
        <v>4482</v>
      </c>
      <c r="D35" s="57">
        <v>8431</v>
      </c>
      <c r="E35" s="193">
        <v>1</v>
      </c>
      <c r="F35" s="72">
        <v>14</v>
      </c>
      <c r="G35" s="72">
        <v>-13</v>
      </c>
      <c r="H35" s="72">
        <v>16</v>
      </c>
      <c r="I35" s="72">
        <v>15</v>
      </c>
      <c r="J35" s="72">
        <v>1</v>
      </c>
      <c r="K35" s="57">
        <v>-12</v>
      </c>
    </row>
    <row r="36" spans="1:11" ht="12.75" customHeight="1">
      <c r="A36" s="29" t="s">
        <v>39</v>
      </c>
      <c r="B36" s="193">
        <v>3495</v>
      </c>
      <c r="C36" s="56">
        <v>3959</v>
      </c>
      <c r="D36" s="57">
        <v>7454</v>
      </c>
      <c r="E36" s="193">
        <v>3</v>
      </c>
      <c r="F36" s="72">
        <v>8</v>
      </c>
      <c r="G36" s="72">
        <v>-5</v>
      </c>
      <c r="H36" s="72">
        <v>19</v>
      </c>
      <c r="I36" s="72">
        <v>22</v>
      </c>
      <c r="J36" s="72">
        <v>-3</v>
      </c>
      <c r="K36" s="57">
        <v>-8</v>
      </c>
    </row>
    <row r="37" spans="1:11" ht="12.75" customHeight="1">
      <c r="A37" s="29" t="s">
        <v>40</v>
      </c>
      <c r="B37" s="193">
        <v>1596</v>
      </c>
      <c r="C37" s="56">
        <v>1776</v>
      </c>
      <c r="D37" s="57">
        <v>3372</v>
      </c>
      <c r="E37" s="193">
        <v>2</v>
      </c>
      <c r="F37" s="72">
        <v>1</v>
      </c>
      <c r="G37" s="72">
        <v>1</v>
      </c>
      <c r="H37" s="72">
        <v>8</v>
      </c>
      <c r="I37" s="72">
        <v>12</v>
      </c>
      <c r="J37" s="72">
        <v>-4</v>
      </c>
      <c r="K37" s="57">
        <v>-3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62836</v>
      </c>
      <c r="C39" s="268">
        <v>67664</v>
      </c>
      <c r="D39" s="53">
        <v>130500</v>
      </c>
      <c r="E39" s="195">
        <v>69</v>
      </c>
      <c r="F39" s="76">
        <v>80</v>
      </c>
      <c r="G39" s="76">
        <v>-11</v>
      </c>
      <c r="H39" s="76">
        <v>470</v>
      </c>
      <c r="I39" s="76">
        <v>485</v>
      </c>
      <c r="J39" s="76">
        <v>-15</v>
      </c>
      <c r="K39" s="55">
        <v>-26</v>
      </c>
    </row>
    <row r="40" spans="1:11" ht="12.75" customHeight="1">
      <c r="A40" s="38" t="s">
        <v>42</v>
      </c>
      <c r="B40" s="267">
        <v>7192</v>
      </c>
      <c r="C40" s="268">
        <v>8173</v>
      </c>
      <c r="D40" s="53">
        <v>15365</v>
      </c>
      <c r="E40" s="192">
        <v>13</v>
      </c>
      <c r="F40" s="71">
        <v>8</v>
      </c>
      <c r="G40" s="71">
        <v>5</v>
      </c>
      <c r="H40" s="71">
        <v>82</v>
      </c>
      <c r="I40" s="71">
        <v>85</v>
      </c>
      <c r="J40" s="71">
        <v>-3</v>
      </c>
      <c r="K40" s="52">
        <v>2</v>
      </c>
    </row>
    <row r="41" spans="1:11" ht="12.75" customHeight="1">
      <c r="A41" s="29" t="s">
        <v>43</v>
      </c>
      <c r="B41" s="193">
        <v>7808</v>
      </c>
      <c r="C41" s="56">
        <v>8643</v>
      </c>
      <c r="D41" s="57">
        <v>16451</v>
      </c>
      <c r="E41" s="193">
        <v>5</v>
      </c>
      <c r="F41" s="72">
        <v>13</v>
      </c>
      <c r="G41" s="72">
        <v>-8</v>
      </c>
      <c r="H41" s="72">
        <v>51</v>
      </c>
      <c r="I41" s="72">
        <v>48</v>
      </c>
      <c r="J41" s="72">
        <v>3</v>
      </c>
      <c r="K41" s="57">
        <v>-5</v>
      </c>
    </row>
    <row r="42" spans="1:11" ht="12.75" customHeight="1">
      <c r="A42" s="29" t="s">
        <v>44</v>
      </c>
      <c r="B42" s="193">
        <v>1877</v>
      </c>
      <c r="C42" s="56">
        <v>1923</v>
      </c>
      <c r="D42" s="57">
        <v>3800</v>
      </c>
      <c r="E42" s="193">
        <v>2</v>
      </c>
      <c r="F42" s="72">
        <v>3</v>
      </c>
      <c r="G42" s="72">
        <v>-1</v>
      </c>
      <c r="H42" s="72">
        <v>11</v>
      </c>
      <c r="I42" s="72">
        <v>9</v>
      </c>
      <c r="J42" s="72">
        <v>2</v>
      </c>
      <c r="K42" s="57">
        <v>1</v>
      </c>
    </row>
    <row r="43" spans="1:11" ht="12.75" customHeight="1">
      <c r="A43" s="29" t="s">
        <v>45</v>
      </c>
      <c r="B43" s="193">
        <v>2388</v>
      </c>
      <c r="C43" s="56">
        <v>2812</v>
      </c>
      <c r="D43" s="57">
        <v>5200</v>
      </c>
      <c r="E43" s="193">
        <v>4</v>
      </c>
      <c r="F43" s="72">
        <v>5</v>
      </c>
      <c r="G43" s="72">
        <v>-1</v>
      </c>
      <c r="H43" s="72">
        <v>16</v>
      </c>
      <c r="I43" s="72">
        <v>11</v>
      </c>
      <c r="J43" s="72">
        <v>5</v>
      </c>
      <c r="K43" s="57">
        <v>4</v>
      </c>
    </row>
    <row r="44" spans="1:11" ht="12.75" customHeight="1">
      <c r="A44" s="29" t="s">
        <v>46</v>
      </c>
      <c r="B44" s="193">
        <v>19005</v>
      </c>
      <c r="C44" s="56">
        <v>19852</v>
      </c>
      <c r="D44" s="57">
        <v>38857</v>
      </c>
      <c r="E44" s="193">
        <v>26</v>
      </c>
      <c r="F44" s="72">
        <v>16</v>
      </c>
      <c r="G44" s="72">
        <v>10</v>
      </c>
      <c r="H44" s="72">
        <v>142</v>
      </c>
      <c r="I44" s="72">
        <v>137</v>
      </c>
      <c r="J44" s="72">
        <v>5</v>
      </c>
      <c r="K44" s="57">
        <v>15</v>
      </c>
    </row>
    <row r="45" spans="1:11" ht="12.75" customHeight="1">
      <c r="A45" s="29" t="s">
        <v>47</v>
      </c>
      <c r="B45" s="193">
        <v>9414</v>
      </c>
      <c r="C45" s="56">
        <v>10056</v>
      </c>
      <c r="D45" s="57">
        <v>19470</v>
      </c>
      <c r="E45" s="193">
        <v>9</v>
      </c>
      <c r="F45" s="72">
        <v>14</v>
      </c>
      <c r="G45" s="72">
        <v>-5</v>
      </c>
      <c r="H45" s="72">
        <v>65</v>
      </c>
      <c r="I45" s="72">
        <v>94</v>
      </c>
      <c r="J45" s="72">
        <v>-29</v>
      </c>
      <c r="K45" s="57">
        <v>-34</v>
      </c>
    </row>
    <row r="46" spans="1:11" ht="12.75" customHeight="1">
      <c r="A46" s="29" t="s">
        <v>48</v>
      </c>
      <c r="B46" s="193">
        <v>7360</v>
      </c>
      <c r="C46" s="56">
        <v>7872</v>
      </c>
      <c r="D46" s="57">
        <v>15232</v>
      </c>
      <c r="E46" s="193">
        <v>5</v>
      </c>
      <c r="F46" s="72">
        <v>12</v>
      </c>
      <c r="G46" s="72">
        <v>-7</v>
      </c>
      <c r="H46" s="72">
        <v>49</v>
      </c>
      <c r="I46" s="72">
        <v>50</v>
      </c>
      <c r="J46" s="72">
        <v>-1</v>
      </c>
      <c r="K46" s="57">
        <v>-8</v>
      </c>
    </row>
    <row r="47" spans="1:11" ht="12.75" customHeight="1">
      <c r="A47" s="29" t="s">
        <v>49</v>
      </c>
      <c r="B47" s="193">
        <v>3714</v>
      </c>
      <c r="C47" s="56">
        <v>4018</v>
      </c>
      <c r="D47" s="57">
        <v>7732</v>
      </c>
      <c r="E47" s="193">
        <v>1</v>
      </c>
      <c r="F47" s="72">
        <v>5</v>
      </c>
      <c r="G47" s="72">
        <v>-4</v>
      </c>
      <c r="H47" s="72">
        <v>22</v>
      </c>
      <c r="I47" s="72">
        <v>21</v>
      </c>
      <c r="J47" s="72">
        <v>1</v>
      </c>
      <c r="K47" s="57">
        <v>-3</v>
      </c>
    </row>
    <row r="48" spans="1:11" ht="12.75" customHeight="1">
      <c r="A48" s="29" t="s">
        <v>50</v>
      </c>
      <c r="B48" s="193">
        <v>4078</v>
      </c>
      <c r="C48" s="56">
        <v>4315</v>
      </c>
      <c r="D48" s="57">
        <v>8393</v>
      </c>
      <c r="E48" s="193">
        <v>4</v>
      </c>
      <c r="F48" s="72">
        <v>4</v>
      </c>
      <c r="G48" s="72">
        <v>0</v>
      </c>
      <c r="H48" s="72">
        <v>32</v>
      </c>
      <c r="I48" s="72">
        <v>30</v>
      </c>
      <c r="J48" s="72">
        <v>2</v>
      </c>
      <c r="K48" s="57">
        <v>2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46470</v>
      </c>
      <c r="C50" s="268">
        <v>44906</v>
      </c>
      <c r="D50" s="53">
        <v>91376</v>
      </c>
      <c r="E50" s="195">
        <v>76</v>
      </c>
      <c r="F50" s="76">
        <v>54</v>
      </c>
      <c r="G50" s="76">
        <v>22</v>
      </c>
      <c r="H50" s="76">
        <v>427</v>
      </c>
      <c r="I50" s="76">
        <v>419</v>
      </c>
      <c r="J50" s="76">
        <v>8</v>
      </c>
      <c r="K50" s="55">
        <v>30</v>
      </c>
    </row>
    <row r="51" spans="1:11" ht="12.75" customHeight="1">
      <c r="A51" s="38" t="s">
        <v>52</v>
      </c>
      <c r="B51" s="267">
        <v>15547</v>
      </c>
      <c r="C51" s="268">
        <v>16119</v>
      </c>
      <c r="D51" s="53">
        <v>31666</v>
      </c>
      <c r="E51" s="192">
        <v>26</v>
      </c>
      <c r="F51" s="71">
        <v>14</v>
      </c>
      <c r="G51" s="71">
        <v>12</v>
      </c>
      <c r="H51" s="71">
        <v>178</v>
      </c>
      <c r="I51" s="71">
        <v>124</v>
      </c>
      <c r="J51" s="71">
        <v>54</v>
      </c>
      <c r="K51" s="52">
        <v>66</v>
      </c>
    </row>
    <row r="52" spans="1:11" ht="12.75" customHeight="1">
      <c r="A52" s="29" t="s">
        <v>53</v>
      </c>
      <c r="B52" s="193">
        <v>19350</v>
      </c>
      <c r="C52" s="56">
        <v>18476</v>
      </c>
      <c r="D52" s="57">
        <v>37826</v>
      </c>
      <c r="E52" s="193">
        <v>43</v>
      </c>
      <c r="F52" s="72">
        <v>29</v>
      </c>
      <c r="G52" s="72">
        <v>14</v>
      </c>
      <c r="H52" s="72">
        <v>175</v>
      </c>
      <c r="I52" s="72">
        <v>169</v>
      </c>
      <c r="J52" s="72">
        <v>6</v>
      </c>
      <c r="K52" s="57">
        <v>20</v>
      </c>
    </row>
    <row r="53" spans="1:11" ht="12.75" customHeight="1" thickBot="1">
      <c r="A53" s="41" t="s">
        <v>54</v>
      </c>
      <c r="B53" s="196">
        <v>11573</v>
      </c>
      <c r="C53" s="59">
        <v>10311</v>
      </c>
      <c r="D53" s="60">
        <v>21884</v>
      </c>
      <c r="E53" s="196">
        <v>7</v>
      </c>
      <c r="F53" s="78">
        <v>11</v>
      </c>
      <c r="G53" s="78">
        <v>-4</v>
      </c>
      <c r="H53" s="78">
        <v>74</v>
      </c>
      <c r="I53" s="78">
        <v>126</v>
      </c>
      <c r="J53" s="78">
        <v>-52</v>
      </c>
      <c r="K53" s="60">
        <v>-56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227</v>
      </c>
      <c r="H56" s="65" t="s">
        <v>262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55" t="s">
        <v>213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56"/>
    </row>
    <row r="59" spans="1:11" ht="12.75" customHeight="1">
      <c r="A59" s="48" t="s">
        <v>57</v>
      </c>
      <c r="B59" s="271">
        <v>4875</v>
      </c>
      <c r="C59" s="272">
        <v>5065</v>
      </c>
      <c r="D59" s="53">
        <v>9940</v>
      </c>
      <c r="E59" s="273">
        <v>2</v>
      </c>
      <c r="F59" s="274">
        <v>5</v>
      </c>
      <c r="G59" s="49">
        <v>-3</v>
      </c>
      <c r="H59" s="274">
        <v>21</v>
      </c>
      <c r="I59" s="274">
        <v>13</v>
      </c>
      <c r="J59" s="49">
        <v>8</v>
      </c>
      <c r="K59" s="50">
        <v>5</v>
      </c>
    </row>
    <row r="60" spans="1:11" ht="12.75" customHeight="1">
      <c r="A60" s="38" t="s">
        <v>58</v>
      </c>
      <c r="B60" s="275">
        <v>4875</v>
      </c>
      <c r="C60" s="275">
        <v>5065</v>
      </c>
      <c r="D60" s="53">
        <v>9940</v>
      </c>
      <c r="E60" s="276">
        <v>2</v>
      </c>
      <c r="F60" s="277">
        <v>5</v>
      </c>
      <c r="G60" s="51">
        <v>-3</v>
      </c>
      <c r="H60" s="277">
        <v>21</v>
      </c>
      <c r="I60" s="277">
        <v>13</v>
      </c>
      <c r="J60" s="51">
        <v>8</v>
      </c>
      <c r="K60" s="52">
        <v>5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19280</v>
      </c>
      <c r="C62" s="54">
        <v>20625</v>
      </c>
      <c r="D62" s="53">
        <v>39905</v>
      </c>
      <c r="E62" s="281">
        <v>32</v>
      </c>
      <c r="F62" s="282">
        <v>35</v>
      </c>
      <c r="G62" s="54">
        <v>-3</v>
      </c>
      <c r="H62" s="282">
        <v>84</v>
      </c>
      <c r="I62" s="282">
        <v>111</v>
      </c>
      <c r="J62" s="54">
        <v>-27</v>
      </c>
      <c r="K62" s="55">
        <v>-30</v>
      </c>
    </row>
    <row r="63" spans="1:11" ht="12.75" customHeight="1">
      <c r="A63" s="38" t="s">
        <v>60</v>
      </c>
      <c r="B63" s="268">
        <v>8307</v>
      </c>
      <c r="C63" s="268">
        <v>8724</v>
      </c>
      <c r="D63" s="53">
        <v>17031</v>
      </c>
      <c r="E63" s="276">
        <v>9</v>
      </c>
      <c r="F63" s="277">
        <v>16</v>
      </c>
      <c r="G63" s="51">
        <v>-7</v>
      </c>
      <c r="H63" s="277">
        <v>42</v>
      </c>
      <c r="I63" s="277">
        <v>47</v>
      </c>
      <c r="J63" s="51">
        <v>-5</v>
      </c>
      <c r="K63" s="52">
        <v>-12</v>
      </c>
    </row>
    <row r="64" spans="1:11" ht="12.75" customHeight="1">
      <c r="A64" s="29" t="s">
        <v>61</v>
      </c>
      <c r="B64" s="193">
        <v>6308</v>
      </c>
      <c r="C64" s="56">
        <v>6758</v>
      </c>
      <c r="D64" s="57">
        <v>13066</v>
      </c>
      <c r="E64" s="283">
        <v>16</v>
      </c>
      <c r="F64" s="284">
        <v>8</v>
      </c>
      <c r="G64" s="56">
        <v>8</v>
      </c>
      <c r="H64" s="284">
        <v>25</v>
      </c>
      <c r="I64" s="284">
        <v>46</v>
      </c>
      <c r="J64" s="56">
        <v>-21</v>
      </c>
      <c r="K64" s="57">
        <v>-13</v>
      </c>
    </row>
    <row r="65" spans="1:11" ht="12.75" customHeight="1">
      <c r="A65" s="29" t="s">
        <v>62</v>
      </c>
      <c r="B65" s="193">
        <v>4665</v>
      </c>
      <c r="C65" s="56">
        <v>5143</v>
      </c>
      <c r="D65" s="57">
        <v>9808</v>
      </c>
      <c r="E65" s="283">
        <v>7</v>
      </c>
      <c r="F65" s="284">
        <v>11</v>
      </c>
      <c r="G65" s="56">
        <v>-4</v>
      </c>
      <c r="H65" s="284">
        <v>17</v>
      </c>
      <c r="I65" s="284">
        <v>18</v>
      </c>
      <c r="J65" s="56">
        <v>-1</v>
      </c>
      <c r="K65" s="57">
        <v>-5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17829</v>
      </c>
      <c r="C67" s="54">
        <v>18317</v>
      </c>
      <c r="D67" s="53">
        <v>36146</v>
      </c>
      <c r="E67" s="281">
        <v>22</v>
      </c>
      <c r="F67" s="282">
        <v>25</v>
      </c>
      <c r="G67" s="54">
        <v>-3</v>
      </c>
      <c r="H67" s="282">
        <v>119</v>
      </c>
      <c r="I67" s="282">
        <v>103</v>
      </c>
      <c r="J67" s="54">
        <v>16</v>
      </c>
      <c r="K67" s="55">
        <v>13</v>
      </c>
    </row>
    <row r="68" spans="1:11" ht="12.75" customHeight="1">
      <c r="A68" s="38" t="s">
        <v>64</v>
      </c>
      <c r="B68" s="267">
        <v>6284</v>
      </c>
      <c r="C68" s="268">
        <v>6586</v>
      </c>
      <c r="D68" s="53">
        <v>12870</v>
      </c>
      <c r="E68" s="276">
        <v>8</v>
      </c>
      <c r="F68" s="277">
        <v>12</v>
      </c>
      <c r="G68" s="51">
        <v>-4</v>
      </c>
      <c r="H68" s="277">
        <v>35</v>
      </c>
      <c r="I68" s="277">
        <v>37</v>
      </c>
      <c r="J68" s="51">
        <v>-2</v>
      </c>
      <c r="K68" s="52">
        <v>-6</v>
      </c>
    </row>
    <row r="69" spans="1:11" ht="12.75" customHeight="1">
      <c r="A69" s="29" t="s">
        <v>65</v>
      </c>
      <c r="B69" s="193">
        <v>11545</v>
      </c>
      <c r="C69" s="56">
        <v>11731</v>
      </c>
      <c r="D69" s="57">
        <v>23276</v>
      </c>
      <c r="E69" s="283">
        <v>14</v>
      </c>
      <c r="F69" s="284">
        <v>13</v>
      </c>
      <c r="G69" s="56">
        <v>1</v>
      </c>
      <c r="H69" s="284">
        <v>84</v>
      </c>
      <c r="I69" s="284">
        <v>66</v>
      </c>
      <c r="J69" s="56">
        <v>18</v>
      </c>
      <c r="K69" s="57">
        <v>19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62560</v>
      </c>
      <c r="C71" s="54">
        <v>64546</v>
      </c>
      <c r="D71" s="53">
        <v>127106</v>
      </c>
      <c r="E71" s="281">
        <v>88</v>
      </c>
      <c r="F71" s="282">
        <v>65</v>
      </c>
      <c r="G71" s="54">
        <v>23</v>
      </c>
      <c r="H71" s="282">
        <v>412</v>
      </c>
      <c r="I71" s="282">
        <v>398</v>
      </c>
      <c r="J71" s="54">
        <v>14</v>
      </c>
      <c r="K71" s="55">
        <v>37</v>
      </c>
    </row>
    <row r="72" spans="1:11" ht="12.75" customHeight="1">
      <c r="A72" s="38" t="s">
        <v>67</v>
      </c>
      <c r="B72" s="267">
        <v>5701</v>
      </c>
      <c r="C72" s="268">
        <v>5835</v>
      </c>
      <c r="D72" s="53">
        <v>11536</v>
      </c>
      <c r="E72" s="276">
        <v>8</v>
      </c>
      <c r="F72" s="277">
        <v>3</v>
      </c>
      <c r="G72" s="51">
        <v>5</v>
      </c>
      <c r="H72" s="277">
        <v>41</v>
      </c>
      <c r="I72" s="277">
        <v>22</v>
      </c>
      <c r="J72" s="51">
        <v>19</v>
      </c>
      <c r="K72" s="52">
        <v>24</v>
      </c>
    </row>
    <row r="73" spans="1:11" ht="12.75" customHeight="1">
      <c r="A73" s="29" t="s">
        <v>68</v>
      </c>
      <c r="B73" s="193">
        <v>12809</v>
      </c>
      <c r="C73" s="56">
        <v>13317</v>
      </c>
      <c r="D73" s="57">
        <v>26126</v>
      </c>
      <c r="E73" s="283">
        <v>16</v>
      </c>
      <c r="F73" s="284">
        <v>10</v>
      </c>
      <c r="G73" s="56">
        <v>6</v>
      </c>
      <c r="H73" s="284">
        <v>70</v>
      </c>
      <c r="I73" s="284">
        <v>110</v>
      </c>
      <c r="J73" s="56">
        <v>-40</v>
      </c>
      <c r="K73" s="57">
        <v>-34</v>
      </c>
    </row>
    <row r="74" spans="1:11" ht="12.75" customHeight="1">
      <c r="A74" s="29" t="s">
        <v>69</v>
      </c>
      <c r="B74" s="193">
        <v>12393</v>
      </c>
      <c r="C74" s="56">
        <v>12872</v>
      </c>
      <c r="D74" s="57">
        <v>25265</v>
      </c>
      <c r="E74" s="283">
        <v>16</v>
      </c>
      <c r="F74" s="284">
        <v>11</v>
      </c>
      <c r="G74" s="56">
        <v>5</v>
      </c>
      <c r="H74" s="284">
        <v>113</v>
      </c>
      <c r="I74" s="284">
        <v>100</v>
      </c>
      <c r="J74" s="56">
        <v>13</v>
      </c>
      <c r="K74" s="57">
        <v>18</v>
      </c>
    </row>
    <row r="75" spans="1:11" ht="12.75" customHeight="1">
      <c r="A75" s="29" t="s">
        <v>70</v>
      </c>
      <c r="B75" s="193">
        <v>13876</v>
      </c>
      <c r="C75" s="56">
        <v>14130</v>
      </c>
      <c r="D75" s="57">
        <v>28006</v>
      </c>
      <c r="E75" s="283">
        <v>24</v>
      </c>
      <c r="F75" s="284">
        <v>17</v>
      </c>
      <c r="G75" s="56">
        <v>7</v>
      </c>
      <c r="H75" s="284">
        <v>121</v>
      </c>
      <c r="I75" s="284">
        <v>94</v>
      </c>
      <c r="J75" s="56">
        <v>27</v>
      </c>
      <c r="K75" s="57">
        <v>34</v>
      </c>
    </row>
    <row r="76" spans="1:11" ht="12.75" customHeight="1">
      <c r="A76" s="29" t="s">
        <v>71</v>
      </c>
      <c r="B76" s="193">
        <v>10054</v>
      </c>
      <c r="C76" s="56">
        <v>10458</v>
      </c>
      <c r="D76" s="57">
        <v>20512</v>
      </c>
      <c r="E76" s="283">
        <v>15</v>
      </c>
      <c r="F76" s="284">
        <v>11</v>
      </c>
      <c r="G76" s="56">
        <v>4</v>
      </c>
      <c r="H76" s="284">
        <v>50</v>
      </c>
      <c r="I76" s="284">
        <v>42</v>
      </c>
      <c r="J76" s="56">
        <v>8</v>
      </c>
      <c r="K76" s="57">
        <v>12</v>
      </c>
    </row>
    <row r="77" spans="1:11" ht="12.75" customHeight="1">
      <c r="A77" s="29" t="s">
        <v>72</v>
      </c>
      <c r="B77" s="193">
        <v>3099</v>
      </c>
      <c r="C77" s="56">
        <v>3168</v>
      </c>
      <c r="D77" s="57">
        <v>6267</v>
      </c>
      <c r="E77" s="283">
        <v>4</v>
      </c>
      <c r="F77" s="284">
        <v>2</v>
      </c>
      <c r="G77" s="56">
        <v>2</v>
      </c>
      <c r="H77" s="284">
        <v>8</v>
      </c>
      <c r="I77" s="284">
        <v>14</v>
      </c>
      <c r="J77" s="56">
        <v>-6</v>
      </c>
      <c r="K77" s="57">
        <v>-4</v>
      </c>
    </row>
    <row r="78" spans="1:11" ht="12.75" customHeight="1">
      <c r="A78" s="29" t="s">
        <v>73</v>
      </c>
      <c r="B78" s="193">
        <v>3048</v>
      </c>
      <c r="C78" s="56">
        <v>3170</v>
      </c>
      <c r="D78" s="57">
        <v>6218</v>
      </c>
      <c r="E78" s="283">
        <v>3</v>
      </c>
      <c r="F78" s="284">
        <v>6</v>
      </c>
      <c r="G78" s="56">
        <v>-3</v>
      </c>
      <c r="H78" s="284">
        <v>6</v>
      </c>
      <c r="I78" s="284">
        <v>6</v>
      </c>
      <c r="J78" s="56">
        <v>0</v>
      </c>
      <c r="K78" s="57">
        <v>-3</v>
      </c>
    </row>
    <row r="79" spans="1:11" ht="12.75" customHeight="1">
      <c r="A79" s="29" t="s">
        <v>74</v>
      </c>
      <c r="B79" s="193">
        <v>1580</v>
      </c>
      <c r="C79" s="56">
        <v>1596</v>
      </c>
      <c r="D79" s="57">
        <v>3176</v>
      </c>
      <c r="E79" s="283">
        <v>2</v>
      </c>
      <c r="F79" s="284">
        <v>5</v>
      </c>
      <c r="G79" s="56">
        <v>-3</v>
      </c>
      <c r="H79" s="284">
        <v>3</v>
      </c>
      <c r="I79" s="284">
        <v>10</v>
      </c>
      <c r="J79" s="56">
        <v>-7</v>
      </c>
      <c r="K79" s="57">
        <v>-10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53570</v>
      </c>
      <c r="C81" s="54">
        <v>53425</v>
      </c>
      <c r="D81" s="53">
        <v>106995</v>
      </c>
      <c r="E81" s="281">
        <v>96</v>
      </c>
      <c r="F81" s="282">
        <v>67</v>
      </c>
      <c r="G81" s="54">
        <v>29</v>
      </c>
      <c r="H81" s="282">
        <v>506</v>
      </c>
      <c r="I81" s="282">
        <v>535</v>
      </c>
      <c r="J81" s="54">
        <v>-29</v>
      </c>
      <c r="K81" s="55">
        <v>0</v>
      </c>
    </row>
    <row r="82" spans="1:11" ht="12.75" customHeight="1">
      <c r="A82" s="38" t="s">
        <v>76</v>
      </c>
      <c r="B82" s="267">
        <v>6067</v>
      </c>
      <c r="C82" s="268">
        <v>6326</v>
      </c>
      <c r="D82" s="53">
        <v>12393</v>
      </c>
      <c r="E82" s="276">
        <v>14</v>
      </c>
      <c r="F82" s="277">
        <v>11</v>
      </c>
      <c r="G82" s="51">
        <v>3</v>
      </c>
      <c r="H82" s="277">
        <v>32</v>
      </c>
      <c r="I82" s="277">
        <v>50</v>
      </c>
      <c r="J82" s="51">
        <v>-18</v>
      </c>
      <c r="K82" s="52">
        <v>-15</v>
      </c>
    </row>
    <row r="83" spans="1:11" ht="12.75" customHeight="1">
      <c r="A83" s="29" t="s">
        <v>77</v>
      </c>
      <c r="B83" s="193">
        <v>12694</v>
      </c>
      <c r="C83" s="56">
        <v>12138</v>
      </c>
      <c r="D83" s="57">
        <v>24832</v>
      </c>
      <c r="E83" s="283">
        <v>26</v>
      </c>
      <c r="F83" s="284">
        <v>11</v>
      </c>
      <c r="G83" s="56">
        <v>15</v>
      </c>
      <c r="H83" s="284">
        <v>96</v>
      </c>
      <c r="I83" s="284">
        <v>163</v>
      </c>
      <c r="J83" s="56">
        <v>-67</v>
      </c>
      <c r="K83" s="57">
        <v>-52</v>
      </c>
    </row>
    <row r="84" spans="1:11" ht="12.75" customHeight="1">
      <c r="A84" s="29" t="s">
        <v>78</v>
      </c>
      <c r="B84" s="193">
        <v>7998</v>
      </c>
      <c r="C84" s="56">
        <v>7804</v>
      </c>
      <c r="D84" s="57">
        <v>15802</v>
      </c>
      <c r="E84" s="283">
        <v>14</v>
      </c>
      <c r="F84" s="284">
        <v>12</v>
      </c>
      <c r="G84" s="56">
        <v>2</v>
      </c>
      <c r="H84" s="284">
        <v>94</v>
      </c>
      <c r="I84" s="284">
        <v>95</v>
      </c>
      <c r="J84" s="56">
        <v>-1</v>
      </c>
      <c r="K84" s="57">
        <v>1</v>
      </c>
    </row>
    <row r="85" spans="1:11" ht="12.75" customHeight="1">
      <c r="A85" s="29" t="s">
        <v>79</v>
      </c>
      <c r="B85" s="193">
        <v>15798</v>
      </c>
      <c r="C85" s="56">
        <v>16132</v>
      </c>
      <c r="D85" s="57">
        <v>31930</v>
      </c>
      <c r="E85" s="283">
        <v>28</v>
      </c>
      <c r="F85" s="284">
        <v>15</v>
      </c>
      <c r="G85" s="56">
        <v>13</v>
      </c>
      <c r="H85" s="284">
        <v>177</v>
      </c>
      <c r="I85" s="284">
        <v>133</v>
      </c>
      <c r="J85" s="56">
        <v>44</v>
      </c>
      <c r="K85" s="57">
        <v>57</v>
      </c>
    </row>
    <row r="86" spans="1:11" ht="12.75" customHeight="1">
      <c r="A86" s="29" t="s">
        <v>80</v>
      </c>
      <c r="B86" s="193">
        <v>11013</v>
      </c>
      <c r="C86" s="56">
        <v>11025</v>
      </c>
      <c r="D86" s="57">
        <v>22038</v>
      </c>
      <c r="E86" s="283">
        <v>14</v>
      </c>
      <c r="F86" s="284">
        <v>18</v>
      </c>
      <c r="G86" s="56">
        <v>-4</v>
      </c>
      <c r="H86" s="284">
        <v>107</v>
      </c>
      <c r="I86" s="284">
        <v>94</v>
      </c>
      <c r="J86" s="56">
        <v>13</v>
      </c>
      <c r="K86" s="57">
        <v>9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13047</v>
      </c>
      <c r="C88" s="54">
        <v>13575</v>
      </c>
      <c r="D88" s="53">
        <v>26622</v>
      </c>
      <c r="E88" s="281">
        <v>12</v>
      </c>
      <c r="F88" s="282">
        <v>24</v>
      </c>
      <c r="G88" s="54">
        <v>-12</v>
      </c>
      <c r="H88" s="282">
        <v>45</v>
      </c>
      <c r="I88" s="282">
        <v>57</v>
      </c>
      <c r="J88" s="54">
        <v>-12</v>
      </c>
      <c r="K88" s="55">
        <v>-24</v>
      </c>
    </row>
    <row r="89" spans="1:11" ht="12.75" customHeight="1">
      <c r="A89" s="38" t="s">
        <v>82</v>
      </c>
      <c r="B89" s="267">
        <v>10057</v>
      </c>
      <c r="C89" s="268">
        <v>10401</v>
      </c>
      <c r="D89" s="53">
        <v>20458</v>
      </c>
      <c r="E89" s="276">
        <v>10</v>
      </c>
      <c r="F89" s="277">
        <v>18</v>
      </c>
      <c r="G89" s="51">
        <v>-8</v>
      </c>
      <c r="H89" s="277">
        <v>35</v>
      </c>
      <c r="I89" s="277">
        <v>50</v>
      </c>
      <c r="J89" s="51">
        <v>-15</v>
      </c>
      <c r="K89" s="52">
        <v>-23</v>
      </c>
    </row>
    <row r="90" spans="1:11" ht="12.75" customHeight="1">
      <c r="A90" s="29" t="s">
        <v>83</v>
      </c>
      <c r="B90" s="193">
        <v>2990</v>
      </c>
      <c r="C90" s="56">
        <v>3174</v>
      </c>
      <c r="D90" s="57">
        <v>6164</v>
      </c>
      <c r="E90" s="283">
        <v>2</v>
      </c>
      <c r="F90" s="284">
        <v>6</v>
      </c>
      <c r="G90" s="56">
        <v>-4</v>
      </c>
      <c r="H90" s="284">
        <v>10</v>
      </c>
      <c r="I90" s="284">
        <v>7</v>
      </c>
      <c r="J90" s="56">
        <v>3</v>
      </c>
      <c r="K90" s="57">
        <v>-1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54477</v>
      </c>
      <c r="C92" s="54">
        <v>54843</v>
      </c>
      <c r="D92" s="53">
        <v>109320</v>
      </c>
      <c r="E92" s="281">
        <v>73</v>
      </c>
      <c r="F92" s="282">
        <v>58</v>
      </c>
      <c r="G92" s="54">
        <v>15</v>
      </c>
      <c r="H92" s="282">
        <v>437</v>
      </c>
      <c r="I92" s="282">
        <v>462</v>
      </c>
      <c r="J92" s="54">
        <v>-25</v>
      </c>
      <c r="K92" s="55">
        <v>-10</v>
      </c>
    </row>
    <row r="93" spans="1:11" ht="12.75" customHeight="1">
      <c r="A93" s="38" t="s">
        <v>85</v>
      </c>
      <c r="B93" s="267">
        <v>9653</v>
      </c>
      <c r="C93" s="268">
        <v>9600</v>
      </c>
      <c r="D93" s="53">
        <v>19253</v>
      </c>
      <c r="E93" s="276">
        <v>13</v>
      </c>
      <c r="F93" s="277">
        <v>11</v>
      </c>
      <c r="G93" s="51">
        <v>2</v>
      </c>
      <c r="H93" s="277">
        <v>106</v>
      </c>
      <c r="I93" s="277">
        <v>106</v>
      </c>
      <c r="J93" s="51">
        <v>0</v>
      </c>
      <c r="K93" s="52">
        <v>2</v>
      </c>
    </row>
    <row r="94" spans="1:11" ht="12.75" customHeight="1">
      <c r="A94" s="29" t="s">
        <v>86</v>
      </c>
      <c r="B94" s="193">
        <v>9568</v>
      </c>
      <c r="C94" s="56">
        <v>9896</v>
      </c>
      <c r="D94" s="57">
        <v>19464</v>
      </c>
      <c r="E94" s="283">
        <v>14</v>
      </c>
      <c r="F94" s="284">
        <v>12</v>
      </c>
      <c r="G94" s="56">
        <v>2</v>
      </c>
      <c r="H94" s="284">
        <v>59</v>
      </c>
      <c r="I94" s="284">
        <v>48</v>
      </c>
      <c r="J94" s="56">
        <v>11</v>
      </c>
      <c r="K94" s="57">
        <v>13</v>
      </c>
    </row>
    <row r="95" spans="1:11" ht="12.75" customHeight="1">
      <c r="A95" s="29" t="s">
        <v>87</v>
      </c>
      <c r="B95" s="193">
        <v>9909</v>
      </c>
      <c r="C95" s="56">
        <v>9834</v>
      </c>
      <c r="D95" s="57">
        <v>19743</v>
      </c>
      <c r="E95" s="283">
        <v>15</v>
      </c>
      <c r="F95" s="284">
        <v>9</v>
      </c>
      <c r="G95" s="56">
        <v>6</v>
      </c>
      <c r="H95" s="284">
        <v>95</v>
      </c>
      <c r="I95" s="284">
        <v>98</v>
      </c>
      <c r="J95" s="56">
        <v>-3</v>
      </c>
      <c r="K95" s="57">
        <v>3</v>
      </c>
    </row>
    <row r="96" spans="1:11" ht="12.75" customHeight="1">
      <c r="A96" s="29" t="s">
        <v>88</v>
      </c>
      <c r="B96" s="193">
        <v>14809</v>
      </c>
      <c r="C96" s="56">
        <v>14569</v>
      </c>
      <c r="D96" s="57">
        <v>29378</v>
      </c>
      <c r="E96" s="283">
        <v>23</v>
      </c>
      <c r="F96" s="284">
        <v>11</v>
      </c>
      <c r="G96" s="56">
        <v>12</v>
      </c>
      <c r="H96" s="284">
        <v>140</v>
      </c>
      <c r="I96" s="284">
        <v>141</v>
      </c>
      <c r="J96" s="56">
        <v>-1</v>
      </c>
      <c r="K96" s="57">
        <v>11</v>
      </c>
    </row>
    <row r="97" spans="1:11" ht="12.75" customHeight="1">
      <c r="A97" s="29" t="s">
        <v>89</v>
      </c>
      <c r="B97" s="193">
        <v>5608</v>
      </c>
      <c r="C97" s="56">
        <v>5602</v>
      </c>
      <c r="D97" s="57">
        <v>11210</v>
      </c>
      <c r="E97" s="283">
        <v>4</v>
      </c>
      <c r="F97" s="284">
        <v>6</v>
      </c>
      <c r="G97" s="56">
        <v>-2</v>
      </c>
      <c r="H97" s="284">
        <v>27</v>
      </c>
      <c r="I97" s="284">
        <v>43</v>
      </c>
      <c r="J97" s="56">
        <v>-16</v>
      </c>
      <c r="K97" s="57">
        <v>-18</v>
      </c>
    </row>
    <row r="98" spans="1:11" ht="12.75" customHeight="1">
      <c r="A98" s="29" t="s">
        <v>90</v>
      </c>
      <c r="B98" s="193">
        <v>577</v>
      </c>
      <c r="C98" s="56">
        <v>610</v>
      </c>
      <c r="D98" s="57">
        <v>1187</v>
      </c>
      <c r="E98" s="283">
        <v>0</v>
      </c>
      <c r="F98" s="284">
        <v>1</v>
      </c>
      <c r="G98" s="56">
        <v>-1</v>
      </c>
      <c r="H98" s="284">
        <v>2</v>
      </c>
      <c r="I98" s="284">
        <v>0</v>
      </c>
      <c r="J98" s="56">
        <v>2</v>
      </c>
      <c r="K98" s="57">
        <v>1</v>
      </c>
    </row>
    <row r="99" spans="1:11" ht="12.75" customHeight="1">
      <c r="A99" s="29" t="s">
        <v>91</v>
      </c>
      <c r="B99" s="193">
        <v>2708</v>
      </c>
      <c r="C99" s="56">
        <v>2936</v>
      </c>
      <c r="D99" s="57">
        <v>5644</v>
      </c>
      <c r="E99" s="283">
        <v>3</v>
      </c>
      <c r="F99" s="284">
        <v>3</v>
      </c>
      <c r="G99" s="56">
        <v>0</v>
      </c>
      <c r="H99" s="284">
        <v>7</v>
      </c>
      <c r="I99" s="284">
        <v>16</v>
      </c>
      <c r="J99" s="56">
        <v>-9</v>
      </c>
      <c r="K99" s="57">
        <v>-9</v>
      </c>
    </row>
    <row r="100" spans="1:11" ht="12.75" customHeight="1">
      <c r="A100" s="29" t="s">
        <v>92</v>
      </c>
      <c r="B100" s="193">
        <v>1645</v>
      </c>
      <c r="C100" s="56">
        <v>1796</v>
      </c>
      <c r="D100" s="57">
        <v>3441</v>
      </c>
      <c r="E100" s="283">
        <v>1</v>
      </c>
      <c r="F100" s="284">
        <v>5</v>
      </c>
      <c r="G100" s="56">
        <v>-4</v>
      </c>
      <c r="H100" s="284">
        <v>1</v>
      </c>
      <c r="I100" s="284">
        <v>10</v>
      </c>
      <c r="J100" s="56">
        <v>-9</v>
      </c>
      <c r="K100" s="57">
        <v>-13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21300</v>
      </c>
      <c r="C102" s="54">
        <v>21393</v>
      </c>
      <c r="D102" s="53">
        <v>42693</v>
      </c>
      <c r="E102" s="281">
        <v>29</v>
      </c>
      <c r="F102" s="282">
        <v>20</v>
      </c>
      <c r="G102" s="54">
        <v>9</v>
      </c>
      <c r="H102" s="282">
        <v>140</v>
      </c>
      <c r="I102" s="282">
        <v>151</v>
      </c>
      <c r="J102" s="54">
        <v>-11</v>
      </c>
      <c r="K102" s="55">
        <v>-2</v>
      </c>
    </row>
    <row r="103" spans="1:11" ht="12.75" customHeight="1">
      <c r="A103" s="38" t="s">
        <v>94</v>
      </c>
      <c r="B103" s="288">
        <v>5861</v>
      </c>
      <c r="C103" s="83">
        <v>5933</v>
      </c>
      <c r="D103" s="84">
        <v>11794</v>
      </c>
      <c r="E103" s="289">
        <v>8</v>
      </c>
      <c r="F103" s="290">
        <v>3</v>
      </c>
      <c r="G103" s="83">
        <v>5</v>
      </c>
      <c r="H103" s="290">
        <v>23</v>
      </c>
      <c r="I103" s="290">
        <v>46</v>
      </c>
      <c r="J103" s="83">
        <v>-23</v>
      </c>
      <c r="K103" s="52">
        <v>-18</v>
      </c>
    </row>
    <row r="104" spans="1:11" ht="12.75" customHeight="1">
      <c r="A104" s="29" t="s">
        <v>95</v>
      </c>
      <c r="B104" s="193">
        <v>8734</v>
      </c>
      <c r="C104" s="56">
        <v>8513</v>
      </c>
      <c r="D104" s="57">
        <v>17247</v>
      </c>
      <c r="E104" s="283">
        <v>8</v>
      </c>
      <c r="F104" s="284">
        <v>13</v>
      </c>
      <c r="G104" s="56">
        <v>-5</v>
      </c>
      <c r="H104" s="284">
        <v>92</v>
      </c>
      <c r="I104" s="284">
        <v>80</v>
      </c>
      <c r="J104" s="56">
        <v>12</v>
      </c>
      <c r="K104" s="57">
        <v>7</v>
      </c>
    </row>
    <row r="105" spans="1:11" ht="12.75" customHeight="1">
      <c r="A105" s="29" t="s">
        <v>96</v>
      </c>
      <c r="B105" s="193">
        <v>6705</v>
      </c>
      <c r="C105" s="56">
        <v>6947</v>
      </c>
      <c r="D105" s="57">
        <v>13652</v>
      </c>
      <c r="E105" s="283">
        <v>13</v>
      </c>
      <c r="F105" s="284">
        <v>4</v>
      </c>
      <c r="G105" s="56">
        <v>9</v>
      </c>
      <c r="H105" s="284">
        <v>25</v>
      </c>
      <c r="I105" s="284">
        <v>25</v>
      </c>
      <c r="J105" s="56">
        <v>0</v>
      </c>
      <c r="K105" s="57">
        <v>9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25524</v>
      </c>
      <c r="C107" s="54">
        <v>27024</v>
      </c>
      <c r="D107" s="53">
        <v>52548</v>
      </c>
      <c r="E107" s="281">
        <v>28</v>
      </c>
      <c r="F107" s="282">
        <v>33</v>
      </c>
      <c r="G107" s="54">
        <v>-5</v>
      </c>
      <c r="H107" s="282">
        <v>123</v>
      </c>
      <c r="I107" s="282">
        <v>131</v>
      </c>
      <c r="J107" s="54">
        <v>-8</v>
      </c>
      <c r="K107" s="55">
        <v>-13</v>
      </c>
    </row>
    <row r="108" spans="1:11" ht="12.75" customHeight="1">
      <c r="A108" s="38" t="s">
        <v>98</v>
      </c>
      <c r="B108" s="267">
        <v>10413</v>
      </c>
      <c r="C108" s="268">
        <v>11197</v>
      </c>
      <c r="D108" s="53">
        <v>21610</v>
      </c>
      <c r="E108" s="276">
        <v>10</v>
      </c>
      <c r="F108" s="277">
        <v>12</v>
      </c>
      <c r="G108" s="51">
        <v>-2</v>
      </c>
      <c r="H108" s="277">
        <v>55</v>
      </c>
      <c r="I108" s="277">
        <v>59</v>
      </c>
      <c r="J108" s="51">
        <v>-4</v>
      </c>
      <c r="K108" s="52">
        <v>-6</v>
      </c>
    </row>
    <row r="109" spans="1:11" ht="12.75" customHeight="1">
      <c r="A109" s="29" t="s">
        <v>99</v>
      </c>
      <c r="B109" s="56">
        <v>7277</v>
      </c>
      <c r="C109" s="56">
        <v>7562</v>
      </c>
      <c r="D109" s="57">
        <v>14839</v>
      </c>
      <c r="E109" s="283">
        <v>7</v>
      </c>
      <c r="F109" s="284">
        <v>8</v>
      </c>
      <c r="G109" s="56">
        <v>-1</v>
      </c>
      <c r="H109" s="284">
        <v>38</v>
      </c>
      <c r="I109" s="284">
        <v>29</v>
      </c>
      <c r="J109" s="56">
        <v>9</v>
      </c>
      <c r="K109" s="57">
        <v>8</v>
      </c>
    </row>
    <row r="110" spans="1:11" ht="12.75" customHeight="1" thickBot="1">
      <c r="A110" s="41" t="s">
        <v>100</v>
      </c>
      <c r="B110" s="59">
        <v>7834</v>
      </c>
      <c r="C110" s="59">
        <v>8265</v>
      </c>
      <c r="D110" s="60">
        <v>16099</v>
      </c>
      <c r="E110" s="291">
        <v>11</v>
      </c>
      <c r="F110" s="292">
        <v>13</v>
      </c>
      <c r="G110" s="59">
        <v>-2</v>
      </c>
      <c r="H110" s="292">
        <v>30</v>
      </c>
      <c r="I110" s="292">
        <v>43</v>
      </c>
      <c r="J110" s="59">
        <v>-13</v>
      </c>
      <c r="K110" s="60">
        <v>-15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196</v>
      </c>
      <c r="B114" s="2" t="s">
        <v>197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2003-07-18T05:34:37Z</cp:lastPrinted>
  <dcterms:created xsi:type="dcterms:W3CDTF">2000-03-22T08:32:06Z</dcterms:created>
  <dcterms:modified xsi:type="dcterms:W3CDTF">2003-07-22T05:02:15Z</dcterms:modified>
  <cp:category/>
  <cp:version/>
  <cp:contentType/>
  <cp:contentStatus/>
</cp:coreProperties>
</file>