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'解説１・２'!$A$1:$I$47</definedName>
    <definedName name="_xlnm.Print_Area" localSheetId="1">'解説３・４'!$A$1:$L$52</definedName>
    <definedName name="_xlnm.Print_Area" localSheetId="3">'人口動態表 '!$A$1:$K$120</definedName>
    <definedName name="_xlnm.Print_Area" localSheetId="2">'推計人口表 '!$A$1:$H$119</definedName>
  </definedNames>
  <calcPr fullCalcOnLoad="1"/>
</workbook>
</file>

<file path=xl/sharedStrings.xml><?xml version="1.0" encoding="utf-8"?>
<sst xmlns="http://schemas.openxmlformats.org/spreadsheetml/2006/main" count="444" uniqueCount="263">
  <si>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</si>
  <si>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</si>
  <si>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</si>
  <si>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</si>
  <si>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</si>
  <si>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</si>
  <si>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</si>
  <si>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</si>
  <si>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</si>
  <si>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</si>
  <si>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</si>
  <si>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</si>
  <si>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</si>
  <si>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</si>
  <si>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</si>
  <si>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</si>
  <si>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</si>
  <si>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</si>
  <si>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</si>
  <si>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</si>
  <si>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</si>
  <si>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</si>
  <si>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</si>
  <si>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</si>
  <si>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</si>
  <si>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</si>
  <si>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</si>
  <si>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</si>
  <si>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</si>
  <si>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</si>
  <si>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</si>
  <si>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</si>
  <si>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</si>
  <si>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</si>
  <si>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</si>
  <si>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</si>
  <si>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</si>
  <si>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</si>
  <si>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</si>
  <si>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</si>
  <si>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</si>
  <si>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</si>
  <si>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</si>
  <si>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</si>
  <si>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</si>
  <si>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</si>
  <si>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</si>
  <si>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</si>
  <si>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</si>
  <si>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</si>
  <si>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</si>
  <si>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</si>
  <si>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</si>
  <si>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</si>
  <si>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</si>
  <si>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</si>
  <si>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</si>
  <si>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</si>
  <si>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</si>
  <si>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</si>
  <si>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</si>
  <si>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</si>
  <si>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</si>
  <si>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</si>
  <si>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</si>
  <si>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</si>
  <si>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</si>
  <si>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</si>
  <si>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</si>
  <si>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</si>
  <si>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</si>
  <si>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</si>
  <si>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</si>
  <si>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</si>
  <si>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</si>
  <si>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</si>
  <si>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</si>
  <si>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</si>
  <si>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</si>
  <si>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</si>
  <si>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</si>
  <si>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</si>
  <si>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</si>
  <si>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</si>
  <si>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</si>
  <si>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</si>
  <si>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</si>
  <si>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</si>
  <si>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</si>
  <si>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</si>
  <si>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</si>
  <si>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</si>
  <si>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</si>
  <si>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</si>
  <si>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</si>
  <si>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</si>
  <si>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</si>
  <si>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</si>
  <si>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</si>
  <si>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</si>
  <si>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</si>
  <si>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</si>
  <si>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</si>
  <si>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</si>
  <si>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</si>
  <si>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</si>
  <si>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</si>
  <si>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</si>
  <si>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</si>
  <si>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</si>
  <si>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</si>
  <si>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</si>
  <si>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</si>
  <si>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</si>
  <si>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</si>
  <si>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</si>
  <si>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</si>
  <si>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</si>
  <si>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</si>
  <si>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</si>
  <si>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</si>
  <si>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</si>
  <si>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</si>
  <si>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</si>
  <si>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</si>
  <si>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</si>
  <si>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</si>
  <si>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</si>
  <si>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</si>
  <si>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</si>
  <si>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</si>
  <si>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</si>
  <si>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</si>
  <si>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</si>
  <si>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</si>
  <si>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</si>
  <si>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</si>
  <si>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</si>
  <si>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</si>
  <si>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</si>
  <si>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</si>
  <si>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</si>
  <si>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</si>
  <si>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</si>
  <si>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</si>
  <si>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</si>
  <si>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</si>
  <si>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</si>
  <si>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</si>
  <si>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</si>
  <si>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</si>
  <si>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</si>
  <si>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</si>
  <si>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</si>
  <si>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</si>
  <si>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</si>
  <si>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</si>
  <si>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</si>
  <si>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</si>
  <si>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</si>
  <si>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</si>
  <si>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</si>
  <si>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</si>
  <si>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</si>
  <si>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</si>
  <si>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</si>
  <si>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</si>
  <si>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</si>
  <si>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</si>
  <si>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</si>
  <si>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</si>
  <si>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</si>
  <si>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</si>
  <si>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</si>
  <si>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</si>
  <si>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</si>
  <si>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</si>
  <si>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</si>
  <si>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</si>
  <si>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</si>
  <si>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</si>
  <si>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</si>
  <si>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</si>
  <si>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</si>
  <si>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</si>
  <si>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</si>
  <si>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</si>
  <si>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</si>
  <si>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</si>
  <si>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</si>
  <si>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</si>
  <si>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</si>
  <si>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</si>
  <si>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　　　　　減  少  ( Ｂ ＋ ｂ )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</si>
  <si>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</si>
  <si>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</si>
  <si>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</si>
  <si>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</si>
  <si>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</si>
  <si>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</si>
  <si>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</si>
  <si>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</si>
  <si>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</si>
  <si>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</si>
  <si>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</si>
  <si>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</si>
  <si>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</si>
  <si>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</si>
  <si>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</si>
  <si>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</si>
  <si>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</si>
  <si>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</si>
  <si>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14. 5.1</t>
  </si>
  <si>
    <t>　静岡県の推計人口</t>
  </si>
  <si>
    <t>14. 6.1</t>
  </si>
  <si>
    <t>6</t>
  </si>
  <si>
    <t>純増加</t>
  </si>
  <si>
    <t>純増加</t>
  </si>
  <si>
    <t>14. 7.1</t>
  </si>
  <si>
    <t>7</t>
  </si>
  <si>
    <t>14. 8.1</t>
  </si>
  <si>
    <t>8</t>
  </si>
  <si>
    <t>14. 9.1</t>
  </si>
  <si>
    <t>9</t>
  </si>
  <si>
    <t>14.10.1</t>
  </si>
  <si>
    <t>14.11.1</t>
  </si>
  <si>
    <t>11</t>
  </si>
  <si>
    <t>14.12.1</t>
  </si>
  <si>
    <t>12</t>
  </si>
  <si>
    <t>15. 1.1</t>
  </si>
  <si>
    <t>15/1</t>
  </si>
  <si>
    <t>１５年</t>
  </si>
  <si>
    <t>15. 2.1</t>
  </si>
  <si>
    <t>2</t>
  </si>
  <si>
    <t>浜北市</t>
  </si>
  <si>
    <t>御殿場市</t>
  </si>
  <si>
    <t>15. 3.1</t>
  </si>
  <si>
    <t>出生</t>
  </si>
  <si>
    <t>死亡</t>
  </si>
  <si>
    <t>転入</t>
  </si>
  <si>
    <t>転出</t>
  </si>
  <si>
    <t>3</t>
  </si>
  <si>
    <t>豊岡村</t>
  </si>
  <si>
    <t>小笠町</t>
  </si>
  <si>
    <t>佐久間町</t>
  </si>
  <si>
    <t>小山町</t>
  </si>
  <si>
    <t>中川根町</t>
  </si>
  <si>
    <t>　　4月１日現在推計人口</t>
  </si>
  <si>
    <t>　　5月1日現在推計人口</t>
  </si>
  <si>
    <t>15. 4.1</t>
  </si>
  <si>
    <t>15. 5.1</t>
  </si>
  <si>
    <t>4</t>
  </si>
  <si>
    <t>14/5</t>
  </si>
  <si>
    <t>5</t>
  </si>
  <si>
    <t>中伊豆町</t>
  </si>
  <si>
    <t>引佐町</t>
  </si>
  <si>
    <t>蒲原町</t>
  </si>
  <si>
    <t>森町</t>
  </si>
  <si>
    <t>芝川町</t>
  </si>
  <si>
    <t>（平成１５年５月１日現在）</t>
  </si>
  <si>
    <t>４月</t>
  </si>
  <si>
    <t>平成１５年５月２０日</t>
  </si>
  <si>
    <t>（平成１５年５月１日現在）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</si>
</sst>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9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20.75"/>
      <name val="ＭＳ Ｐゴシック"/>
      <family val="3"/>
    </font>
    <font>
      <sz val="21"/>
      <name val="ＭＳ Ｐゴシック"/>
      <family val="3"/>
    </font>
    <font>
      <sz val="12"/>
      <name val="ＭＳ Ｐゴシック"/>
      <family val="3"/>
    </font>
    <font>
      <sz val="9.5"/>
      <name val="ＭＳ ゴシック"/>
      <family val="3"/>
    </font>
    <font>
      <sz val="19.5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9"/>
      <name val="ＭＳ 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8" fontId="13" fillId="0" borderId="0" xfId="16" applyFont="1" applyAlignment="1">
      <alignment/>
    </xf>
    <xf numFmtId="195" fontId="13" fillId="0" borderId="0" xfId="16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3" fillId="0" borderId="48" xfId="0" applyNumberFormat="1" applyFont="1" applyBorder="1" applyAlignment="1">
      <alignment/>
    </xf>
    <xf numFmtId="49" fontId="13" fillId="0" borderId="51" xfId="0" applyNumberFormat="1" applyFont="1" applyBorder="1" applyAlignment="1">
      <alignment/>
    </xf>
    <xf numFmtId="49" fontId="13" fillId="0" borderId="52" xfId="0" applyNumberFormat="1" applyFont="1" applyBorder="1" applyAlignment="1">
      <alignment/>
    </xf>
    <xf numFmtId="0" fontId="13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9" fillId="0" borderId="55" xfId="0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0" fontId="19" fillId="0" borderId="63" xfId="0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65" xfId="0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58" xfId="0" applyNumberFormat="1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0" fontId="19" fillId="0" borderId="58" xfId="0" applyFont="1" applyBorder="1" applyAlignment="1">
      <alignment horizontal="center" vertical="center"/>
    </xf>
    <xf numFmtId="0" fontId="19" fillId="0" borderId="67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0" fontId="19" fillId="0" borderId="69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20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196" fontId="26" fillId="0" borderId="0" xfId="16" applyNumberFormat="1" applyFont="1" applyAlignment="1">
      <alignment/>
    </xf>
    <xf numFmtId="190" fontId="27" fillId="0" borderId="56" xfId="0" applyNumberFormat="1" applyFont="1" applyBorder="1" applyAlignment="1">
      <alignment/>
    </xf>
    <xf numFmtId="190" fontId="27" fillId="0" borderId="59" xfId="0" applyNumberFormat="1" applyFont="1" applyBorder="1" applyAlignment="1">
      <alignment/>
    </xf>
    <xf numFmtId="190" fontId="27" fillId="0" borderId="108" xfId="0" applyNumberFormat="1" applyFont="1" applyBorder="1" applyAlignment="1">
      <alignment/>
    </xf>
    <xf numFmtId="190" fontId="27" fillId="0" borderId="59" xfId="0" applyNumberFormat="1" applyFont="1" applyBorder="1" applyAlignment="1">
      <alignment horizontal="right"/>
    </xf>
    <xf numFmtId="190" fontId="27" fillId="0" borderId="60" xfId="0" applyNumberFormat="1" applyFont="1" applyBorder="1" applyAlignment="1">
      <alignment horizontal="right"/>
    </xf>
    <xf numFmtId="190" fontId="12" fillId="0" borderId="73" xfId="0" applyNumberFormat="1" applyFont="1" applyBorder="1" applyAlignment="1">
      <alignment/>
    </xf>
    <xf numFmtId="190" fontId="12" fillId="0" borderId="109" xfId="0" applyNumberFormat="1" applyFont="1" applyBorder="1" applyAlignment="1">
      <alignment/>
    </xf>
    <xf numFmtId="190" fontId="12" fillId="0" borderId="110" xfId="0" applyNumberFormat="1" applyFont="1" applyBorder="1" applyAlignment="1">
      <alignment/>
    </xf>
    <xf numFmtId="190" fontId="12" fillId="0" borderId="111" xfId="0" applyNumberFormat="1" applyFont="1" applyBorder="1" applyAlignment="1">
      <alignment/>
    </xf>
    <xf numFmtId="190" fontId="12" fillId="0" borderId="69" xfId="0" applyNumberFormat="1" applyFont="1" applyBorder="1" applyAlignment="1">
      <alignment/>
    </xf>
    <xf numFmtId="190" fontId="12" fillId="0" borderId="112" xfId="0" applyNumberFormat="1" applyFont="1" applyBorder="1" applyAlignment="1">
      <alignment/>
    </xf>
    <xf numFmtId="190" fontId="12" fillId="0" borderId="113" xfId="0" applyNumberFormat="1" applyFont="1" applyBorder="1" applyAlignment="1">
      <alignment/>
    </xf>
    <xf numFmtId="190" fontId="12" fillId="0" borderId="57" xfId="0" applyNumberFormat="1" applyFont="1" applyBorder="1" applyAlignment="1">
      <alignment/>
    </xf>
    <xf numFmtId="190" fontId="12" fillId="0" borderId="61" xfId="0" applyNumberFormat="1" applyFont="1" applyBorder="1" applyAlignment="1">
      <alignment/>
    </xf>
    <xf numFmtId="190" fontId="12" fillId="0" borderId="114" xfId="0" applyNumberFormat="1" applyFont="1" applyBorder="1" applyAlignment="1">
      <alignment/>
    </xf>
    <xf numFmtId="190" fontId="12" fillId="0" borderId="115" xfId="0" applyNumberFormat="1" applyFont="1" applyBorder="1" applyAlignment="1">
      <alignment/>
    </xf>
    <xf numFmtId="190" fontId="12" fillId="0" borderId="62" xfId="0" applyNumberFormat="1" applyFont="1" applyBorder="1" applyAlignment="1">
      <alignment/>
    </xf>
    <xf numFmtId="0" fontId="28" fillId="0" borderId="116" xfId="0" applyNumberFormat="1" applyFont="1" applyBorder="1" applyAlignment="1">
      <alignment/>
    </xf>
    <xf numFmtId="38" fontId="28" fillId="0" borderId="116" xfId="16" applyFont="1" applyBorder="1" applyAlignment="1">
      <alignment/>
    </xf>
    <xf numFmtId="49" fontId="28" fillId="0" borderId="51" xfId="0" applyNumberFormat="1" applyFont="1" applyBorder="1" applyAlignment="1">
      <alignment/>
    </xf>
    <xf numFmtId="38" fontId="28" fillId="0" borderId="60" xfId="16" applyFont="1" applyBorder="1" applyAlignment="1">
      <alignment/>
    </xf>
    <xf numFmtId="0" fontId="28" fillId="0" borderId="117" xfId="0" applyNumberFormat="1" applyFont="1" applyBorder="1" applyAlignment="1">
      <alignment/>
    </xf>
    <xf numFmtId="38" fontId="28" fillId="0" borderId="117" xfId="16" applyFont="1" applyBorder="1" applyAlignment="1">
      <alignment/>
    </xf>
    <xf numFmtId="49" fontId="28" fillId="0" borderId="52" xfId="0" applyNumberFormat="1" applyFont="1" applyBorder="1" applyAlignment="1">
      <alignment/>
    </xf>
    <xf numFmtId="38" fontId="28" fillId="0" borderId="111" xfId="16" applyFont="1" applyBorder="1" applyAlignment="1">
      <alignment/>
    </xf>
    <xf numFmtId="0" fontId="28" fillId="0" borderId="53" xfId="0" applyNumberFormat="1" applyFont="1" applyBorder="1" applyAlignment="1">
      <alignment/>
    </xf>
    <xf numFmtId="38" fontId="28" fillId="0" borderId="53" xfId="16" applyFont="1" applyBorder="1" applyAlignment="1">
      <alignment/>
    </xf>
    <xf numFmtId="49" fontId="28" fillId="0" borderId="48" xfId="0" applyNumberFormat="1" applyFont="1" applyBorder="1" applyAlignment="1">
      <alignment/>
    </xf>
    <xf numFmtId="38" fontId="28" fillId="0" borderId="54" xfId="16" applyFont="1" applyBorder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0" fontId="28" fillId="0" borderId="17" xfId="0" applyFont="1" applyBorder="1" applyAlignment="1">
      <alignment/>
    </xf>
    <xf numFmtId="0" fontId="12" fillId="0" borderId="17" xfId="0" applyFont="1" applyBorder="1" applyAlignment="1">
      <alignment horizontal="distributed"/>
    </xf>
    <xf numFmtId="0" fontId="28" fillId="0" borderId="116" xfId="0" applyFont="1" applyBorder="1" applyAlignment="1">
      <alignment/>
    </xf>
    <xf numFmtId="2" fontId="28" fillId="0" borderId="116" xfId="0" applyNumberFormat="1" applyFont="1" applyBorder="1" applyAlignment="1">
      <alignment/>
    </xf>
    <xf numFmtId="184" fontId="28" fillId="0" borderId="116" xfId="0" applyNumberFormat="1" applyFont="1" applyBorder="1" applyAlignment="1">
      <alignment/>
    </xf>
    <xf numFmtId="198" fontId="28" fillId="0" borderId="60" xfId="0" applyNumberFormat="1" applyFont="1" applyBorder="1" applyAlignment="1">
      <alignment/>
    </xf>
    <xf numFmtId="0" fontId="28" fillId="0" borderId="117" xfId="0" applyFont="1" applyBorder="1" applyAlignment="1">
      <alignment/>
    </xf>
    <xf numFmtId="2" fontId="28" fillId="0" borderId="117" xfId="0" applyNumberFormat="1" applyFont="1" applyBorder="1" applyAlignment="1">
      <alignment/>
    </xf>
    <xf numFmtId="184" fontId="28" fillId="0" borderId="117" xfId="0" applyNumberFormat="1" applyFont="1" applyBorder="1" applyAlignment="1">
      <alignment/>
    </xf>
    <xf numFmtId="198" fontId="28" fillId="0" borderId="111" xfId="0" applyNumberFormat="1" applyFont="1" applyBorder="1" applyAlignment="1">
      <alignment/>
    </xf>
    <xf numFmtId="0" fontId="28" fillId="0" borderId="53" xfId="0" applyFont="1" applyBorder="1" applyAlignment="1">
      <alignment/>
    </xf>
    <xf numFmtId="2" fontId="28" fillId="0" borderId="53" xfId="0" applyNumberFormat="1" applyFont="1" applyBorder="1" applyAlignment="1">
      <alignment/>
    </xf>
    <xf numFmtId="184" fontId="28" fillId="0" borderId="53" xfId="0" applyNumberFormat="1" applyFont="1" applyBorder="1" applyAlignment="1">
      <alignment/>
    </xf>
    <xf numFmtId="198" fontId="28" fillId="0" borderId="54" xfId="0" applyNumberFormat="1" applyFont="1" applyBorder="1" applyAlignment="1">
      <alignment/>
    </xf>
    <xf numFmtId="190" fontId="12" fillId="0" borderId="71" xfId="0" applyNumberFormat="1" applyFont="1" applyBorder="1" applyAlignment="1">
      <alignment/>
    </xf>
    <xf numFmtId="190" fontId="12" fillId="0" borderId="118" xfId="0" applyNumberFormat="1" applyFont="1" applyBorder="1" applyAlignment="1">
      <alignment/>
    </xf>
    <xf numFmtId="190" fontId="12" fillId="0" borderId="74" xfId="0" applyNumberFormat="1" applyFont="1" applyBorder="1" applyAlignment="1">
      <alignment/>
    </xf>
    <xf numFmtId="190" fontId="12" fillId="0" borderId="54" xfId="0" applyNumberFormat="1" applyFont="1" applyBorder="1" applyAlignment="1">
      <alignment/>
    </xf>
    <xf numFmtId="38" fontId="26" fillId="0" borderId="0" xfId="16" applyNumberFormat="1" applyFont="1" applyAlignment="1">
      <alignment/>
    </xf>
    <xf numFmtId="190" fontId="27" fillId="0" borderId="51" xfId="0" applyNumberFormat="1" applyFont="1" applyBorder="1" applyAlignment="1">
      <alignment horizontal="right"/>
    </xf>
    <xf numFmtId="190" fontId="12" fillId="0" borderId="52" xfId="0" applyNumberFormat="1" applyFont="1" applyBorder="1" applyAlignment="1">
      <alignment/>
    </xf>
    <xf numFmtId="190" fontId="12" fillId="0" borderId="119" xfId="0" applyNumberFormat="1" applyFont="1" applyBorder="1" applyAlignment="1">
      <alignment/>
    </xf>
    <xf numFmtId="190" fontId="12" fillId="0" borderId="72" xfId="0" applyNumberFormat="1" applyFont="1" applyBorder="1" applyAlignment="1">
      <alignment/>
    </xf>
    <xf numFmtId="190" fontId="12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0" xfId="0" applyFont="1" applyBorder="1" applyAlignment="1">
      <alignment/>
    </xf>
    <xf numFmtId="0" fontId="1" fillId="0" borderId="121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0" fontId="1" fillId="0" borderId="126" xfId="0" applyFont="1" applyBorder="1" applyAlignment="1">
      <alignment/>
    </xf>
    <xf numFmtId="0" fontId="1" fillId="0" borderId="120" xfId="0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3" fillId="2" borderId="131" xfId="0" applyFont="1" applyFill="1" applyBorder="1" applyAlignment="1">
      <alignment/>
    </xf>
    <xf numFmtId="190" fontId="12" fillId="2" borderId="57" xfId="0" applyNumberFormat="1" applyFont="1" applyFill="1" applyBorder="1" applyAlignment="1">
      <alignment/>
    </xf>
    <xf numFmtId="0" fontId="13" fillId="2" borderId="55" xfId="0" applyFont="1" applyFill="1" applyBorder="1" applyAlignment="1">
      <alignment/>
    </xf>
    <xf numFmtId="190" fontId="27" fillId="2" borderId="60" xfId="0" applyNumberFormat="1" applyFont="1" applyFill="1" applyBorder="1" applyAlignment="1">
      <alignment/>
    </xf>
    <xf numFmtId="0" fontId="13" fillId="2" borderId="132" xfId="0" applyFont="1" applyFill="1" applyBorder="1" applyAlignment="1">
      <alignment/>
    </xf>
    <xf numFmtId="190" fontId="12" fillId="2" borderId="111" xfId="0" applyNumberFormat="1" applyFont="1" applyFill="1" applyBorder="1" applyAlignment="1">
      <alignment/>
    </xf>
    <xf numFmtId="0" fontId="13" fillId="2" borderId="64" xfId="0" applyFont="1" applyFill="1" applyBorder="1" applyAlignment="1">
      <alignment/>
    </xf>
    <xf numFmtId="190" fontId="12" fillId="2" borderId="65" xfId="0" applyNumberFormat="1" applyFont="1" applyFill="1" applyBorder="1" applyAlignment="1">
      <alignment/>
    </xf>
    <xf numFmtId="49" fontId="20" fillId="0" borderId="73" xfId="0" applyNumberFormat="1" applyFont="1" applyBorder="1" applyAlignment="1">
      <alignment horizontal="right"/>
    </xf>
    <xf numFmtId="190" fontId="27" fillId="0" borderId="73" xfId="0" applyNumberFormat="1" applyFont="1" applyBorder="1" applyAlignment="1">
      <alignment/>
    </xf>
    <xf numFmtId="190" fontId="27" fillId="0" borderId="109" xfId="0" applyNumberFormat="1" applyFont="1" applyBorder="1" applyAlignment="1">
      <alignment/>
    </xf>
    <xf numFmtId="190" fontId="27" fillId="0" borderId="110" xfId="0" applyNumberFormat="1" applyFont="1" applyBorder="1" applyAlignment="1">
      <alignment/>
    </xf>
    <xf numFmtId="190" fontId="27" fillId="2" borderId="111" xfId="0" applyNumberFormat="1" applyFont="1" applyFill="1" applyBorder="1" applyAlignment="1">
      <alignment/>
    </xf>
    <xf numFmtId="190" fontId="27" fillId="0" borderId="52" xfId="0" applyNumberFormat="1" applyFont="1" applyBorder="1" applyAlignment="1">
      <alignment horizontal="right"/>
    </xf>
    <xf numFmtId="190" fontId="27" fillId="0" borderId="109" xfId="0" applyNumberFormat="1" applyFont="1" applyBorder="1" applyAlignment="1">
      <alignment horizontal="right"/>
    </xf>
    <xf numFmtId="190" fontId="27" fillId="0" borderId="133" xfId="0" applyNumberFormat="1" applyFont="1" applyBorder="1" applyAlignment="1">
      <alignment horizontal="right"/>
    </xf>
    <xf numFmtId="49" fontId="5" fillId="0" borderId="134" xfId="0" applyNumberFormat="1" applyFont="1" applyBorder="1" applyAlignment="1">
      <alignment horizontal="right"/>
    </xf>
    <xf numFmtId="190" fontId="12" fillId="0" borderId="134" xfId="0" applyNumberFormat="1" applyFont="1" applyBorder="1" applyAlignment="1">
      <alignment/>
    </xf>
    <xf numFmtId="190" fontId="12" fillId="0" borderId="63" xfId="0" applyNumberFormat="1" applyFont="1" applyBorder="1" applyAlignment="1">
      <alignment/>
    </xf>
    <xf numFmtId="190" fontId="12" fillId="0" borderId="135" xfId="0" applyNumberFormat="1" applyFont="1" applyBorder="1" applyAlignment="1">
      <alignment/>
    </xf>
    <xf numFmtId="190" fontId="12" fillId="0" borderId="136" xfId="0" applyNumberFormat="1" applyFont="1" applyBorder="1" applyAlignment="1">
      <alignment/>
    </xf>
    <xf numFmtId="190" fontId="12" fillId="0" borderId="65" xfId="0" applyNumberFormat="1" applyFont="1" applyBorder="1" applyAlignment="1">
      <alignment/>
    </xf>
    <xf numFmtId="0" fontId="13" fillId="2" borderId="137" xfId="0" applyFont="1" applyFill="1" applyBorder="1" applyAlignment="1">
      <alignment/>
    </xf>
    <xf numFmtId="190" fontId="12" fillId="2" borderId="54" xfId="0" applyNumberFormat="1" applyFont="1" applyFill="1" applyBorder="1" applyAlignment="1">
      <alignment/>
    </xf>
    <xf numFmtId="0" fontId="19" fillId="0" borderId="117" xfId="0" applyFont="1" applyBorder="1" applyAlignment="1">
      <alignment/>
    </xf>
    <xf numFmtId="179" fontId="26" fillId="0" borderId="0" xfId="0" applyNumberFormat="1" applyFont="1" applyAlignment="1">
      <alignment/>
    </xf>
    <xf numFmtId="14" fontId="26" fillId="0" borderId="0" xfId="0" applyNumberFormat="1" applyFont="1" applyAlignment="1">
      <alignment/>
    </xf>
    <xf numFmtId="0" fontId="5" fillId="0" borderId="9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3" fontId="21" fillId="0" borderId="138" xfId="0" applyNumberFormat="1" applyFont="1" applyBorder="1" applyAlignment="1">
      <alignment vertical="center"/>
    </xf>
    <xf numFmtId="3" fontId="21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9" fillId="0" borderId="70" xfId="0" applyNumberFormat="1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8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9" fillId="0" borderId="75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28" fillId="0" borderId="11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46"/>
          <c:w val="0.838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/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/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/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/>
            </c:numRef>
          </c:val>
          <c:smooth val="0"/>
        </c:ser>
        <c:axId val="62768962"/>
        <c:axId val="28049747"/>
      </c:lineChart>
      <c:catAx>
        <c:axId val="6276896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49747"/>
        <c:crosses val="autoZero"/>
        <c:auto val="1"/>
        <c:lblOffset val="100"/>
        <c:noMultiLvlLbl val="0"/>
      </c:catAx>
      <c:valAx>
        <c:axId val="280497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896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25"/>
          <c:y val="0.0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平成１５年5月１日現在における静岡県の総人口は、前月と比べ5,770人増加して</a:t>
          </a:r>
        </a:p>
      </xdr:txBody>
    </xdr:sp>
    <xdr:clientData/>
  </xdr:twoCellAnchor>
  <xdr:twoCellAnchor>
    <xdr:from>
      <xdr:col>0</xdr:col>
      <xdr:colOff>19050</xdr:colOff>
      <xdr:row>41</xdr:row>
      <xdr:rowOff>57150</xdr:rowOff>
    </xdr:from>
    <xdr:to>
      <xdr:col>9</xdr:col>
      <xdr:colOff>0</xdr:colOff>
      <xdr:row>47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448675"/>
          <a:ext cx="6629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3,787,552人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0.0125</cdr:y>
    </cdr:from>
    <cdr:to>
      <cdr:x>0.04525</cdr:x>
      <cdr:y>0.0125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0.85925</cdr:x>
      <cdr:y>0.94125</cdr:y>
    </cdr:from>
    <cdr:to>
      <cdr:x>0.85925</cdr:x>
      <cdr:y>0.94125</cdr:y>
    </cdr:to>
    <cdr:sp>
      <cdr:nvSpPr>
        <cdr:cNvPr id="2" name="TextBox 2"/>
        <cdr:cNvSpPr txBox="1">
          <a:spLocks noChangeArrowheads="1"/>
        </cdr:cNvSpPr>
      </cdr:nvSpPr>
      <cdr:spPr>
        <a:xfrm>
          <a:off x="5695950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0.82525</cdr:x>
      <cdr:y>0.94125</cdr:y>
    </cdr:from>
    <cdr:to>
      <cdr:x>0.82525</cdr:x>
      <cdr:y>0.94125</cdr:y>
    </cdr:to>
    <cdr:sp>
      <cdr:nvSpPr>
        <cdr:cNvPr id="3" name="TextBox 3"/>
        <cdr:cNvSpPr txBox="1">
          <a:spLocks noChangeArrowheads="1"/>
        </cdr:cNvSpPr>
      </cdr:nvSpPr>
      <cdr:spPr>
        <a:xfrm>
          <a:off x="5476875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0.003</cdr:x>
      <cdr:y>0.01325</cdr:y>
    </cdr:from>
    <cdr:to>
      <cdr:x>0.09475</cdr:x>
      <cdr:y>0.0785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" y="47625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0.88175</cdr:x>
      <cdr:y>0.92225</cdr:y>
    </cdr:from>
    <cdr:to>
      <cdr:x>0.95775</cdr:x>
      <cdr:y>0.975</cdr:y>
    </cdr:to>
    <cdr:sp>
      <cdr:nvSpPr>
        <cdr:cNvPr id="5" name="TextBox 5"/>
        <cdr:cNvSpPr txBox="1">
          <a:spLocks noChangeArrowheads="1"/>
        </cdr:cNvSpPr>
      </cdr:nvSpPr>
      <cdr:spPr>
        <a:xfrm>
          <a:off x="5848350" y="349567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12</xdr:col>
      <xdr:colOff>76200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238125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76750"/>
          <a:ext cx="58864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46市町村のうち、増加数で浜松市の1,128人が、増加率では小山町の1.11%が最も大きく、人口が減少した25市町村のうち、減少数で浜北市の66人が、減少率では佐久間町の0.40%が最も大きかった。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9525</xdr:rowOff>
    </xdr:from>
    <xdr:to>
      <xdr:col>7</xdr:col>
      <xdr:colOff>742950</xdr:colOff>
      <xdr:row>118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154775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95" customWidth="1"/>
    <col min="2" max="4" width="12.125" style="95" customWidth="1"/>
    <col min="5" max="5" width="1.75390625" style="95" customWidth="1"/>
    <col min="6" max="9" width="9.625" style="95" customWidth="1"/>
    <col min="10" max="16384" width="9.00390625" style="95" customWidth="1"/>
  </cols>
  <sheetData>
    <row r="1" spans="2:8" ht="23.25" customHeight="1">
      <c r="B1" s="339" t="s">
        <v>213</v>
      </c>
      <c r="C1" s="339"/>
      <c r="D1" s="339"/>
      <c r="E1" s="339"/>
      <c r="F1" s="339"/>
      <c r="G1" s="339"/>
      <c r="H1" s="339"/>
    </row>
    <row r="2" spans="1:9" ht="26.25" customHeight="1">
      <c r="A2" s="100"/>
      <c r="B2" s="340" t="s">
        <v>262</v>
      </c>
      <c r="C2" s="340"/>
      <c r="D2" s="340"/>
      <c r="E2" s="340"/>
      <c r="F2" s="340"/>
      <c r="G2" s="340"/>
      <c r="H2" s="340"/>
      <c r="I2" s="100"/>
    </row>
    <row r="3" spans="1:9" ht="27" customHeight="1">
      <c r="A3" s="100"/>
      <c r="B3" s="100"/>
      <c r="C3" s="100"/>
      <c r="D3" s="100"/>
      <c r="E3" s="100"/>
      <c r="F3" s="100"/>
      <c r="G3" s="100"/>
      <c r="H3" s="100"/>
      <c r="I3" s="109" t="s">
        <v>261</v>
      </c>
    </row>
    <row r="4" spans="1:9" ht="21.75" customHeight="1">
      <c r="A4" s="100"/>
      <c r="B4" s="100"/>
      <c r="C4" s="100"/>
      <c r="D4" s="100"/>
      <c r="E4" s="100"/>
      <c r="F4" s="100"/>
      <c r="G4" s="100"/>
      <c r="H4" s="100"/>
      <c r="I4" s="99" t="s">
        <v>176</v>
      </c>
    </row>
    <row r="5" spans="1:9" ht="33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.7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ht="18" customHeight="1">
      <c r="A7" s="94" t="s">
        <v>190</v>
      </c>
    </row>
    <row r="8" spans="1:9" ht="21" customHeight="1">
      <c r="A8" s="100"/>
      <c r="B8" s="100"/>
      <c r="C8" s="100"/>
      <c r="D8" s="100"/>
      <c r="E8" s="100"/>
      <c r="F8" s="100"/>
      <c r="G8" s="100"/>
      <c r="H8" s="100"/>
      <c r="I8" s="100"/>
    </row>
    <row r="9" spans="1:9" ht="27.75" customHeight="1">
      <c r="A9" s="100"/>
      <c r="B9" s="100"/>
      <c r="C9" s="100"/>
      <c r="D9" s="100"/>
      <c r="E9" s="100"/>
      <c r="F9" s="100"/>
      <c r="G9" s="100"/>
      <c r="H9" s="100"/>
      <c r="I9" s="100"/>
    </row>
    <row r="11" spans="1:9" ht="18.75" customHeight="1">
      <c r="A11" s="341" t="s">
        <v>188</v>
      </c>
      <c r="B11" s="342"/>
      <c r="C11" s="341" t="s">
        <v>189</v>
      </c>
      <c r="D11" s="343"/>
      <c r="E11" s="132"/>
      <c r="F11" s="133" t="s">
        <v>247</v>
      </c>
      <c r="G11" s="134"/>
      <c r="H11" s="135"/>
      <c r="I11" s="131">
        <v>3781782</v>
      </c>
    </row>
    <row r="12" spans="1:9" ht="13.5">
      <c r="A12" s="136" t="s">
        <v>182</v>
      </c>
      <c r="B12" s="117">
        <v>2810</v>
      </c>
      <c r="C12" s="140" t="s">
        <v>184</v>
      </c>
      <c r="D12" s="118">
        <v>24217</v>
      </c>
      <c r="E12" s="119"/>
      <c r="F12" s="120" t="s">
        <v>192</v>
      </c>
      <c r="G12" s="116"/>
      <c r="H12" s="121"/>
      <c r="I12" s="122">
        <v>27027</v>
      </c>
    </row>
    <row r="13" spans="1:9" ht="13.5">
      <c r="A13" s="137" t="s">
        <v>183</v>
      </c>
      <c r="B13" s="123">
        <v>2509</v>
      </c>
      <c r="C13" s="141" t="s">
        <v>185</v>
      </c>
      <c r="D13" s="124">
        <v>18748</v>
      </c>
      <c r="E13" s="119"/>
      <c r="F13" s="125" t="s">
        <v>193</v>
      </c>
      <c r="G13" s="126"/>
      <c r="H13" s="127"/>
      <c r="I13" s="128">
        <v>21257</v>
      </c>
    </row>
    <row r="14" spans="1:9" ht="13.5">
      <c r="A14" s="138" t="s">
        <v>181</v>
      </c>
      <c r="B14" s="329">
        <v>301</v>
      </c>
      <c r="C14" s="142" t="s">
        <v>186</v>
      </c>
      <c r="D14" s="331">
        <v>5469</v>
      </c>
      <c r="E14" s="129"/>
      <c r="F14" s="333" t="s">
        <v>248</v>
      </c>
      <c r="G14" s="334"/>
      <c r="H14" s="335"/>
      <c r="I14" s="322">
        <v>3787552</v>
      </c>
    </row>
    <row r="15" spans="1:9" ht="13.5">
      <c r="A15" s="139" t="s">
        <v>180</v>
      </c>
      <c r="B15" s="330"/>
      <c r="C15" s="143" t="s">
        <v>198</v>
      </c>
      <c r="D15" s="332"/>
      <c r="E15" s="130"/>
      <c r="F15" s="336"/>
      <c r="G15" s="337"/>
      <c r="H15" s="338"/>
      <c r="I15" s="323"/>
    </row>
    <row r="16" spans="1:5" ht="13.5">
      <c r="A16" s="115"/>
      <c r="B16" s="115"/>
      <c r="C16" s="115"/>
      <c r="D16" s="115"/>
      <c r="E16" s="115"/>
    </row>
    <row r="17" spans="1:9" ht="17.25">
      <c r="A17" s="94" t="s">
        <v>164</v>
      </c>
      <c r="B17" s="100"/>
      <c r="C17" s="100"/>
      <c r="D17" s="100"/>
      <c r="E17" s="100"/>
      <c r="F17" s="100"/>
      <c r="G17" s="100"/>
      <c r="H17" s="100"/>
      <c r="I17" s="100"/>
    </row>
    <row r="18" spans="1:9" ht="13.5">
      <c r="A18" s="93"/>
      <c r="B18" s="110"/>
      <c r="C18" s="111"/>
      <c r="D18" s="110"/>
      <c r="E18" s="110"/>
      <c r="F18" s="110"/>
      <c r="G18" s="110"/>
      <c r="H18" s="110"/>
      <c r="I18" s="110"/>
    </row>
    <row r="19" spans="1:9" ht="13.5">
      <c r="A19" s="110"/>
      <c r="B19" s="110"/>
      <c r="C19" s="110"/>
      <c r="D19" s="110"/>
      <c r="E19" s="110"/>
      <c r="F19" s="110"/>
      <c r="G19" s="110"/>
      <c r="I19" s="112" t="s">
        <v>194</v>
      </c>
    </row>
    <row r="20" spans="1:9" ht="13.5">
      <c r="A20" s="144" t="s">
        <v>195</v>
      </c>
      <c r="B20" s="324" t="s">
        <v>165</v>
      </c>
      <c r="C20" s="325"/>
      <c r="D20" s="325"/>
      <c r="E20" s="325"/>
      <c r="F20" s="326"/>
      <c r="G20" s="327" t="s">
        <v>177</v>
      </c>
      <c r="H20" s="327"/>
      <c r="I20" s="328"/>
    </row>
    <row r="21" spans="1:9" ht="13.5">
      <c r="A21" s="145" t="s">
        <v>166</v>
      </c>
      <c r="B21" s="151" t="s">
        <v>191</v>
      </c>
      <c r="C21" s="152" t="s">
        <v>7</v>
      </c>
      <c r="D21" s="150" t="s">
        <v>8</v>
      </c>
      <c r="E21" s="320" t="s">
        <v>167</v>
      </c>
      <c r="F21" s="321"/>
      <c r="G21" s="113" t="s">
        <v>168</v>
      </c>
      <c r="H21" s="152" t="s">
        <v>169</v>
      </c>
      <c r="I21" s="114" t="s">
        <v>170</v>
      </c>
    </row>
    <row r="22" spans="1:9" ht="13.5">
      <c r="A22" s="146" t="s">
        <v>178</v>
      </c>
      <c r="B22" s="202">
        <v>3737689</v>
      </c>
      <c r="C22" s="203">
        <v>1841947</v>
      </c>
      <c r="D22" s="204">
        <v>1895742</v>
      </c>
      <c r="E22" s="295"/>
      <c r="F22" s="296">
        <v>1204189</v>
      </c>
      <c r="G22" s="253" t="s">
        <v>199</v>
      </c>
      <c r="H22" s="205" t="s">
        <v>199</v>
      </c>
      <c r="I22" s="206" t="s">
        <v>199</v>
      </c>
    </row>
    <row r="23" spans="1:9" ht="13.5">
      <c r="A23" s="147" t="s">
        <v>179</v>
      </c>
      <c r="B23" s="207">
        <v>3746166</v>
      </c>
      <c r="C23" s="208">
        <v>1845885</v>
      </c>
      <c r="D23" s="209">
        <v>1900281</v>
      </c>
      <c r="E23" s="297"/>
      <c r="F23" s="298">
        <v>1219791</v>
      </c>
      <c r="G23" s="254">
        <v>8477</v>
      </c>
      <c r="H23" s="208">
        <v>10033</v>
      </c>
      <c r="I23" s="210">
        <v>-1556</v>
      </c>
    </row>
    <row r="24" spans="1:9" ht="13.5">
      <c r="A24" s="148" t="s">
        <v>172</v>
      </c>
      <c r="B24" s="211">
        <v>3758058</v>
      </c>
      <c r="C24" s="212">
        <v>1851407</v>
      </c>
      <c r="D24" s="213">
        <v>1906651</v>
      </c>
      <c r="E24" s="297"/>
      <c r="F24" s="298">
        <v>1238442</v>
      </c>
      <c r="G24" s="255">
        <v>11079</v>
      </c>
      <c r="H24" s="212">
        <v>10074</v>
      </c>
      <c r="I24" s="214">
        <v>1005</v>
      </c>
    </row>
    <row r="25" spans="1:9" ht="13.5">
      <c r="A25" s="148" t="s">
        <v>173</v>
      </c>
      <c r="B25" s="211">
        <v>3766677</v>
      </c>
      <c r="C25" s="212">
        <v>1855874</v>
      </c>
      <c r="D25" s="213">
        <v>1910803</v>
      </c>
      <c r="E25" s="297"/>
      <c r="F25" s="298">
        <v>1255709</v>
      </c>
      <c r="G25" s="255">
        <v>8619</v>
      </c>
      <c r="H25" s="212">
        <v>9605</v>
      </c>
      <c r="I25" s="214">
        <v>-986</v>
      </c>
    </row>
    <row r="26" spans="1:9" ht="13.5">
      <c r="A26" s="147" t="s">
        <v>174</v>
      </c>
      <c r="B26" s="207">
        <v>3772245</v>
      </c>
      <c r="C26" s="208">
        <v>1858554</v>
      </c>
      <c r="D26" s="209">
        <v>1913691</v>
      </c>
      <c r="E26" s="297"/>
      <c r="F26" s="298">
        <v>1271671</v>
      </c>
      <c r="G26" s="254">
        <v>5568</v>
      </c>
      <c r="H26" s="208">
        <v>7576</v>
      </c>
      <c r="I26" s="210">
        <v>-2008</v>
      </c>
    </row>
    <row r="27" spans="1:9" ht="13.5">
      <c r="A27" s="301" t="s">
        <v>175</v>
      </c>
      <c r="B27" s="302">
        <v>3767393</v>
      </c>
      <c r="C27" s="303">
        <v>1857031</v>
      </c>
      <c r="D27" s="304">
        <v>1910362</v>
      </c>
      <c r="E27" s="297"/>
      <c r="F27" s="305">
        <v>1280984</v>
      </c>
      <c r="G27" s="306" t="s">
        <v>199</v>
      </c>
      <c r="H27" s="307" t="s">
        <v>171</v>
      </c>
      <c r="I27" s="308" t="s">
        <v>171</v>
      </c>
    </row>
    <row r="28" spans="1:9" ht="13.5">
      <c r="A28" s="309" t="s">
        <v>187</v>
      </c>
      <c r="B28" s="310">
        <v>3779570</v>
      </c>
      <c r="C28" s="311">
        <v>1862820</v>
      </c>
      <c r="D28" s="312">
        <v>1916750</v>
      </c>
      <c r="E28" s="299"/>
      <c r="F28" s="300">
        <v>1302348</v>
      </c>
      <c r="G28" s="313">
        <v>12177</v>
      </c>
      <c r="H28" s="311">
        <v>7207</v>
      </c>
      <c r="I28" s="314">
        <v>4970</v>
      </c>
    </row>
    <row r="29" spans="1:9" ht="13.5">
      <c r="A29" s="148" t="s">
        <v>212</v>
      </c>
      <c r="B29" s="211">
        <v>3779558</v>
      </c>
      <c r="C29" s="212">
        <v>1862554</v>
      </c>
      <c r="D29" s="213">
        <v>1917004</v>
      </c>
      <c r="E29" s="293"/>
      <c r="F29" s="294">
        <v>1313221</v>
      </c>
      <c r="G29" s="255">
        <v>5380</v>
      </c>
      <c r="H29" s="212">
        <v>467</v>
      </c>
      <c r="I29" s="214">
        <v>4913</v>
      </c>
    </row>
    <row r="30" spans="1:9" ht="13.5">
      <c r="A30" s="147" t="s">
        <v>214</v>
      </c>
      <c r="B30" s="207">
        <v>3780527</v>
      </c>
      <c r="C30" s="208">
        <v>1863121</v>
      </c>
      <c r="D30" s="209">
        <v>1917406</v>
      </c>
      <c r="E30" s="297"/>
      <c r="F30" s="298">
        <v>1315038</v>
      </c>
      <c r="G30" s="254">
        <v>969</v>
      </c>
      <c r="H30" s="208">
        <v>686</v>
      </c>
      <c r="I30" s="210">
        <v>283</v>
      </c>
    </row>
    <row r="31" spans="1:9" ht="13.5">
      <c r="A31" s="147" t="s">
        <v>218</v>
      </c>
      <c r="B31" s="207">
        <v>3780602</v>
      </c>
      <c r="C31" s="208">
        <v>1863050</v>
      </c>
      <c r="D31" s="209">
        <v>1917552</v>
      </c>
      <c r="E31" s="297"/>
      <c r="F31" s="298">
        <v>1315635</v>
      </c>
      <c r="G31" s="254">
        <v>75</v>
      </c>
      <c r="H31" s="208">
        <v>695</v>
      </c>
      <c r="I31" s="210">
        <v>-620</v>
      </c>
    </row>
    <row r="32" spans="1:9" ht="13.5">
      <c r="A32" s="147" t="s">
        <v>220</v>
      </c>
      <c r="B32" s="207">
        <v>3783161</v>
      </c>
      <c r="C32" s="208">
        <v>1864594</v>
      </c>
      <c r="D32" s="209">
        <v>1918567</v>
      </c>
      <c r="E32" s="297"/>
      <c r="F32" s="298">
        <v>1318018</v>
      </c>
      <c r="G32" s="254">
        <v>2559</v>
      </c>
      <c r="H32" s="208">
        <v>925</v>
      </c>
      <c r="I32" s="210">
        <v>1634</v>
      </c>
    </row>
    <row r="33" spans="1:9" ht="13.5">
      <c r="A33" s="147" t="s">
        <v>222</v>
      </c>
      <c r="B33" s="207">
        <v>3785107</v>
      </c>
      <c r="C33" s="208">
        <v>1865601</v>
      </c>
      <c r="D33" s="209">
        <v>1919506</v>
      </c>
      <c r="E33" s="297"/>
      <c r="F33" s="298">
        <v>1319490</v>
      </c>
      <c r="G33" s="254">
        <v>1946</v>
      </c>
      <c r="H33" s="208">
        <v>909</v>
      </c>
      <c r="I33" s="210">
        <v>1037</v>
      </c>
    </row>
    <row r="34" spans="1:9" ht="13.5">
      <c r="A34" s="147" t="s">
        <v>224</v>
      </c>
      <c r="B34" s="207">
        <v>3785811</v>
      </c>
      <c r="C34" s="208">
        <v>1865918</v>
      </c>
      <c r="D34" s="209">
        <v>1919893</v>
      </c>
      <c r="E34" s="297"/>
      <c r="F34" s="298">
        <v>1320670</v>
      </c>
      <c r="G34" s="254">
        <v>704</v>
      </c>
      <c r="H34" s="208">
        <v>910</v>
      </c>
      <c r="I34" s="210">
        <v>-206</v>
      </c>
    </row>
    <row r="35" spans="1:9" ht="13.5">
      <c r="A35" s="147" t="s">
        <v>225</v>
      </c>
      <c r="B35" s="207">
        <v>3787308</v>
      </c>
      <c r="C35" s="208">
        <v>1866604</v>
      </c>
      <c r="D35" s="209">
        <v>1920704</v>
      </c>
      <c r="E35" s="297"/>
      <c r="F35" s="298">
        <v>1322081</v>
      </c>
      <c r="G35" s="254">
        <v>1497</v>
      </c>
      <c r="H35" s="208">
        <v>734</v>
      </c>
      <c r="I35" s="210">
        <v>763</v>
      </c>
    </row>
    <row r="36" spans="1:9" ht="13.5">
      <c r="A36" s="147" t="s">
        <v>227</v>
      </c>
      <c r="B36" s="207">
        <v>3788057</v>
      </c>
      <c r="C36" s="208">
        <v>1867020</v>
      </c>
      <c r="D36" s="209">
        <v>1921037</v>
      </c>
      <c r="E36" s="297"/>
      <c r="F36" s="298">
        <v>1323304</v>
      </c>
      <c r="G36" s="254">
        <v>749</v>
      </c>
      <c r="H36" s="208">
        <v>304</v>
      </c>
      <c r="I36" s="210">
        <v>445</v>
      </c>
    </row>
    <row r="37" spans="1:9" ht="13.5">
      <c r="A37" s="147" t="s">
        <v>229</v>
      </c>
      <c r="B37" s="207">
        <v>3788805</v>
      </c>
      <c r="C37" s="208">
        <v>1867222</v>
      </c>
      <c r="D37" s="209">
        <v>1921583</v>
      </c>
      <c r="E37" s="297"/>
      <c r="F37" s="298">
        <v>1323842</v>
      </c>
      <c r="G37" s="254">
        <v>748</v>
      </c>
      <c r="H37" s="208">
        <v>559</v>
      </c>
      <c r="I37" s="210">
        <v>189</v>
      </c>
    </row>
    <row r="38" spans="1:9" ht="13.5">
      <c r="A38" s="149" t="s">
        <v>232</v>
      </c>
      <c r="B38" s="215">
        <v>3788982</v>
      </c>
      <c r="C38" s="216">
        <v>1867262</v>
      </c>
      <c r="D38" s="217">
        <v>1921720</v>
      </c>
      <c r="E38" s="297"/>
      <c r="F38" s="298">
        <v>1324614</v>
      </c>
      <c r="G38" s="256">
        <v>177</v>
      </c>
      <c r="H38" s="216">
        <v>-390</v>
      </c>
      <c r="I38" s="218">
        <v>567</v>
      </c>
    </row>
    <row r="39" spans="1:9" ht="13.5">
      <c r="A39" s="147" t="s">
        <v>236</v>
      </c>
      <c r="B39" s="207">
        <v>3789416</v>
      </c>
      <c r="C39" s="208">
        <v>1867480</v>
      </c>
      <c r="D39" s="209">
        <v>1921936</v>
      </c>
      <c r="E39" s="297"/>
      <c r="F39" s="298">
        <v>1325214</v>
      </c>
      <c r="G39" s="254">
        <v>434</v>
      </c>
      <c r="H39" s="208">
        <v>-17</v>
      </c>
      <c r="I39" s="210">
        <v>451</v>
      </c>
    </row>
    <row r="40" spans="1:9" ht="13.5">
      <c r="A40" s="147" t="s">
        <v>249</v>
      </c>
      <c r="B40" s="207">
        <v>3781782</v>
      </c>
      <c r="C40" s="208">
        <v>1863224</v>
      </c>
      <c r="D40" s="209">
        <v>1918558</v>
      </c>
      <c r="E40" s="297"/>
      <c r="F40" s="298">
        <v>1324988</v>
      </c>
      <c r="G40" s="254">
        <v>-7634</v>
      </c>
      <c r="H40" s="208">
        <v>-71</v>
      </c>
      <c r="I40" s="210">
        <v>-7563</v>
      </c>
    </row>
    <row r="41" spans="1:9" ht="13.5">
      <c r="A41" s="197" t="s">
        <v>250</v>
      </c>
      <c r="B41" s="248">
        <v>3787552</v>
      </c>
      <c r="C41" s="249">
        <v>1866799</v>
      </c>
      <c r="D41" s="250">
        <v>1920753</v>
      </c>
      <c r="E41" s="315"/>
      <c r="F41" s="316">
        <v>1332510</v>
      </c>
      <c r="G41" s="257">
        <v>5770</v>
      </c>
      <c r="H41" s="249">
        <v>301</v>
      </c>
      <c r="I41" s="251">
        <v>5469</v>
      </c>
    </row>
  </sheetData>
  <mergeCells count="11">
    <mergeCell ref="B1:H1"/>
    <mergeCell ref="B2:H2"/>
    <mergeCell ref="A11:B11"/>
    <mergeCell ref="C11:D11"/>
    <mergeCell ref="E21:F21"/>
    <mergeCell ref="I14:I15"/>
    <mergeCell ref="B20:F20"/>
    <mergeCell ref="G20:I20"/>
    <mergeCell ref="B14:B15"/>
    <mergeCell ref="D14:D15"/>
    <mergeCell ref="F14:H15"/>
  </mergeCells>
  <printOptions/>
  <pageMargins left="0.7874015748031497" right="0.7874015748031497" top="0.984251968503937" bottom="0.984251968503937" header="0.5118110236220472" footer="0.511811023622047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95" customWidth="1"/>
    <col min="2" max="2" width="10.50390625" style="95" customWidth="1"/>
    <col min="3" max="3" width="8.25390625" style="95" customWidth="1"/>
    <col min="4" max="4" width="3.125" style="95" customWidth="1"/>
    <col min="5" max="5" width="10.50390625" style="95" customWidth="1"/>
    <col min="6" max="6" width="8.125" style="95" customWidth="1"/>
    <col min="7" max="7" width="3.125" style="95" customWidth="1"/>
    <col min="8" max="8" width="10.50390625" style="95" customWidth="1"/>
    <col min="9" max="9" width="7.625" style="95" customWidth="1"/>
    <col min="10" max="10" width="3.125" style="95" customWidth="1"/>
    <col min="11" max="11" width="10.50390625" style="95" customWidth="1"/>
    <col min="12" max="12" width="7.625" style="95" customWidth="1"/>
    <col min="13" max="14" width="9.00390625" style="95" customWidth="1"/>
    <col min="15" max="15" width="12.125" style="95" customWidth="1"/>
    <col min="16" max="16384" width="9.00390625" style="95" customWidth="1"/>
  </cols>
  <sheetData>
    <row r="1" ht="17.25" customHeight="1">
      <c r="A1" s="94" t="s">
        <v>132</v>
      </c>
    </row>
    <row r="2" spans="1:9" ht="17.25" customHeight="1">
      <c r="A2" s="198"/>
      <c r="B2" s="199" t="s">
        <v>237</v>
      </c>
      <c r="C2" s="199" t="s">
        <v>238</v>
      </c>
      <c r="D2" s="199" t="s">
        <v>239</v>
      </c>
      <c r="E2" s="199" t="s">
        <v>240</v>
      </c>
      <c r="H2" s="199"/>
      <c r="I2" s="199"/>
    </row>
    <row r="3" spans="1:14" ht="13.5" customHeight="1">
      <c r="A3" s="200"/>
      <c r="B3" s="252"/>
      <c r="C3" s="252"/>
      <c r="D3" s="252"/>
      <c r="E3" s="252"/>
      <c r="H3" s="199"/>
      <c r="I3" s="199"/>
      <c r="K3" s="96"/>
      <c r="L3" s="96"/>
      <c r="M3" s="96"/>
      <c r="N3" s="96"/>
    </row>
    <row r="4" spans="1:19" ht="13.5" customHeight="1">
      <c r="A4" s="200" t="s">
        <v>252</v>
      </c>
      <c r="B4" s="201">
        <v>2941</v>
      </c>
      <c r="C4" s="201">
        <v>2474</v>
      </c>
      <c r="D4" s="201">
        <v>26041</v>
      </c>
      <c r="E4" s="201">
        <v>21128</v>
      </c>
      <c r="H4" s="199"/>
      <c r="I4" s="199"/>
      <c r="K4" s="96"/>
      <c r="L4" s="96"/>
      <c r="M4" s="96"/>
      <c r="N4" s="96"/>
      <c r="P4" s="97"/>
      <c r="Q4" s="97"/>
      <c r="R4" s="97"/>
      <c r="S4" s="97"/>
    </row>
    <row r="5" spans="1:19" ht="14.25">
      <c r="A5" s="200" t="s">
        <v>215</v>
      </c>
      <c r="B5" s="201">
        <v>3016</v>
      </c>
      <c r="C5" s="201">
        <v>2330</v>
      </c>
      <c r="D5" s="201">
        <v>12351</v>
      </c>
      <c r="E5" s="201">
        <v>12068</v>
      </c>
      <c r="H5" s="199"/>
      <c r="I5" s="199"/>
      <c r="K5" s="96"/>
      <c r="L5" s="96"/>
      <c r="M5" s="96"/>
      <c r="N5" s="96"/>
      <c r="P5" s="97"/>
      <c r="Q5" s="97"/>
      <c r="R5" s="97"/>
      <c r="S5" s="97"/>
    </row>
    <row r="6" spans="1:19" ht="14.25">
      <c r="A6" s="200" t="s">
        <v>219</v>
      </c>
      <c r="B6" s="201">
        <v>2692</v>
      </c>
      <c r="C6" s="201">
        <v>1997</v>
      </c>
      <c r="D6" s="201">
        <v>10031</v>
      </c>
      <c r="E6" s="201">
        <v>10651</v>
      </c>
      <c r="H6" s="199"/>
      <c r="I6" s="199"/>
      <c r="K6" s="96"/>
      <c r="L6" s="96"/>
      <c r="M6" s="96"/>
      <c r="N6" s="96"/>
      <c r="P6" s="97"/>
      <c r="Q6" s="97"/>
      <c r="R6" s="97"/>
      <c r="S6" s="97"/>
    </row>
    <row r="7" spans="1:19" ht="14.25">
      <c r="A7" s="200" t="s">
        <v>221</v>
      </c>
      <c r="B7" s="201">
        <v>3304</v>
      </c>
      <c r="C7" s="201">
        <v>2379</v>
      </c>
      <c r="D7" s="201">
        <v>14000</v>
      </c>
      <c r="E7" s="201">
        <v>12366</v>
      </c>
      <c r="H7" s="199"/>
      <c r="I7" s="199"/>
      <c r="K7" s="96"/>
      <c r="L7" s="96"/>
      <c r="M7" s="96"/>
      <c r="N7" s="96"/>
      <c r="P7" s="97"/>
      <c r="Q7" s="97"/>
      <c r="R7" s="97"/>
      <c r="S7" s="97"/>
    </row>
    <row r="8" spans="1:19" ht="14.25">
      <c r="A8" s="200" t="s">
        <v>223</v>
      </c>
      <c r="B8" s="201">
        <v>3093</v>
      </c>
      <c r="C8" s="201">
        <v>2184</v>
      </c>
      <c r="D8" s="201">
        <v>13334</v>
      </c>
      <c r="E8" s="201">
        <v>12297</v>
      </c>
      <c r="H8" s="199"/>
      <c r="I8" s="199"/>
      <c r="K8" s="96"/>
      <c r="L8" s="96"/>
      <c r="M8" s="96"/>
      <c r="N8" s="96"/>
      <c r="P8" s="97"/>
      <c r="Q8" s="97"/>
      <c r="R8" s="97"/>
      <c r="S8" s="97"/>
    </row>
    <row r="9" spans="1:19" ht="14.25">
      <c r="A9" s="200" t="s">
        <v>160</v>
      </c>
      <c r="B9" s="201">
        <v>3077</v>
      </c>
      <c r="C9" s="201">
        <v>2167</v>
      </c>
      <c r="D9" s="201">
        <v>11618</v>
      </c>
      <c r="E9" s="201">
        <v>11824</v>
      </c>
      <c r="H9" s="199"/>
      <c r="I9" s="199"/>
      <c r="K9" s="96"/>
      <c r="L9" s="96"/>
      <c r="M9" s="96"/>
      <c r="N9" s="96"/>
      <c r="P9" s="97"/>
      <c r="Q9" s="97"/>
      <c r="R9" s="97"/>
      <c r="S9" s="97"/>
    </row>
    <row r="10" spans="1:19" ht="14.25">
      <c r="A10" s="200" t="s">
        <v>226</v>
      </c>
      <c r="B10" s="201">
        <v>3147</v>
      </c>
      <c r="C10" s="201">
        <v>2413</v>
      </c>
      <c r="D10" s="201">
        <v>13675</v>
      </c>
      <c r="E10" s="201">
        <v>12912</v>
      </c>
      <c r="H10" s="199"/>
      <c r="I10" s="199"/>
      <c r="K10" s="96"/>
      <c r="L10" s="96"/>
      <c r="M10" s="96"/>
      <c r="N10" s="96"/>
      <c r="P10" s="97"/>
      <c r="Q10" s="97"/>
      <c r="R10" s="97"/>
      <c r="S10" s="97"/>
    </row>
    <row r="11" spans="1:19" ht="14.25">
      <c r="A11" s="200" t="s">
        <v>228</v>
      </c>
      <c r="B11" s="201">
        <v>2751</v>
      </c>
      <c r="C11" s="201">
        <v>2447</v>
      </c>
      <c r="D11" s="201">
        <v>11383</v>
      </c>
      <c r="E11" s="201">
        <v>10938</v>
      </c>
      <c r="H11" s="318"/>
      <c r="I11" s="199"/>
      <c r="K11" s="96"/>
      <c r="L11" s="96"/>
      <c r="M11" s="96"/>
      <c r="N11" s="96"/>
      <c r="P11" s="97"/>
      <c r="Q11" s="97"/>
      <c r="R11" s="97"/>
      <c r="S11" s="97"/>
    </row>
    <row r="12" spans="1:19" ht="14.25">
      <c r="A12" s="200" t="s">
        <v>230</v>
      </c>
      <c r="B12" s="201">
        <v>2973</v>
      </c>
      <c r="C12" s="201">
        <v>2414</v>
      </c>
      <c r="D12" s="201">
        <v>11287</v>
      </c>
      <c r="E12" s="201">
        <v>11098</v>
      </c>
      <c r="H12" s="318"/>
      <c r="I12" s="199"/>
      <c r="K12" s="96"/>
      <c r="L12" s="96"/>
      <c r="M12" s="96"/>
      <c r="N12" s="96"/>
      <c r="P12" s="97"/>
      <c r="Q12" s="97"/>
      <c r="R12" s="97"/>
      <c r="S12" s="97"/>
    </row>
    <row r="13" spans="1:19" ht="14.25">
      <c r="A13" s="200" t="s">
        <v>233</v>
      </c>
      <c r="B13" s="201">
        <v>3110</v>
      </c>
      <c r="C13" s="201">
        <v>3500</v>
      </c>
      <c r="D13" s="201">
        <v>11513</v>
      </c>
      <c r="E13" s="201">
        <v>10946</v>
      </c>
      <c r="H13" s="318"/>
      <c r="I13" s="199"/>
      <c r="K13" s="96"/>
      <c r="L13" s="96"/>
      <c r="M13" s="96"/>
      <c r="N13" s="96"/>
      <c r="P13" s="97"/>
      <c r="Q13" s="97"/>
      <c r="R13" s="97"/>
      <c r="S13" s="97"/>
    </row>
    <row r="14" spans="1:19" ht="14.25">
      <c r="A14" s="200" t="s">
        <v>241</v>
      </c>
      <c r="B14" s="201">
        <v>2723</v>
      </c>
      <c r="C14" s="201">
        <v>2740</v>
      </c>
      <c r="D14" s="201">
        <v>12650</v>
      </c>
      <c r="E14" s="201">
        <v>12199</v>
      </c>
      <c r="H14" s="318"/>
      <c r="I14" s="199"/>
      <c r="K14" s="96"/>
      <c r="L14" s="96"/>
      <c r="M14" s="96"/>
      <c r="N14" s="96"/>
      <c r="P14" s="97"/>
      <c r="Q14" s="97"/>
      <c r="R14" s="97"/>
      <c r="S14" s="97"/>
    </row>
    <row r="15" spans="1:19" ht="14.25">
      <c r="A15" s="200" t="s">
        <v>251</v>
      </c>
      <c r="B15" s="201">
        <v>2710</v>
      </c>
      <c r="C15" s="201">
        <v>2781</v>
      </c>
      <c r="D15" s="201">
        <v>27757</v>
      </c>
      <c r="E15" s="201">
        <v>35320</v>
      </c>
      <c r="H15" s="318"/>
      <c r="I15" s="199"/>
      <c r="K15" s="96"/>
      <c r="L15" s="96"/>
      <c r="M15" s="96"/>
      <c r="N15" s="96"/>
      <c r="P15" s="97"/>
      <c r="Q15" s="97"/>
      <c r="R15" s="97"/>
      <c r="S15" s="97"/>
    </row>
    <row r="16" spans="1:19" ht="14.25">
      <c r="A16" s="200" t="s">
        <v>253</v>
      </c>
      <c r="B16" s="201">
        <v>2810</v>
      </c>
      <c r="C16" s="201">
        <v>2509</v>
      </c>
      <c r="D16" s="201">
        <v>24217</v>
      </c>
      <c r="E16" s="201">
        <v>18748</v>
      </c>
      <c r="H16" s="318"/>
      <c r="I16" s="199"/>
      <c r="K16" s="96"/>
      <c r="L16" s="96"/>
      <c r="M16" s="96"/>
      <c r="N16" s="96"/>
      <c r="P16" s="97"/>
      <c r="Q16" s="97"/>
      <c r="R16" s="97"/>
      <c r="S16" s="97"/>
    </row>
    <row r="17" spans="1:14" ht="14.25">
      <c r="A17" s="200"/>
      <c r="B17" s="252"/>
      <c r="C17" s="252"/>
      <c r="D17" s="252"/>
      <c r="E17" s="252"/>
      <c r="H17" s="199"/>
      <c r="I17" s="199"/>
      <c r="K17" s="96"/>
      <c r="L17" s="96"/>
      <c r="M17" s="96"/>
      <c r="N17" s="96"/>
    </row>
    <row r="18" spans="8:9" ht="14.25">
      <c r="H18" s="199"/>
      <c r="I18" s="199"/>
    </row>
    <row r="19" spans="1:9" ht="14.25">
      <c r="A19" s="319"/>
      <c r="B19" s="199"/>
      <c r="C19" s="199"/>
      <c r="D19" s="199"/>
      <c r="E19" s="199"/>
      <c r="F19" s="199"/>
      <c r="G19" s="199"/>
      <c r="H19" s="199"/>
      <c r="I19" s="199"/>
    </row>
    <row r="20" spans="1:9" ht="14.25">
      <c r="A20" s="199"/>
      <c r="B20" s="199"/>
      <c r="C20" s="199"/>
      <c r="D20" s="199"/>
      <c r="E20" s="199"/>
      <c r="F20" s="199"/>
      <c r="G20" s="199"/>
      <c r="H20" s="199"/>
      <c r="I20" s="199"/>
    </row>
    <row r="21" spans="1:9" ht="14.25">
      <c r="A21" s="199"/>
      <c r="B21" s="199"/>
      <c r="C21" s="199"/>
      <c r="D21" s="199"/>
      <c r="E21" s="199"/>
      <c r="F21" s="199"/>
      <c r="G21" s="199"/>
      <c r="H21" s="199"/>
      <c r="I21" s="199"/>
    </row>
    <row r="22" spans="1:9" ht="14.25">
      <c r="A22" s="199"/>
      <c r="B22" s="199"/>
      <c r="C22" s="199"/>
      <c r="D22" s="199"/>
      <c r="E22" s="199"/>
      <c r="F22" s="199"/>
      <c r="G22" s="199"/>
      <c r="H22" s="199"/>
      <c r="I22" s="199"/>
    </row>
    <row r="23" spans="1:7" ht="30.75" customHeight="1">
      <c r="A23" s="94" t="s">
        <v>122</v>
      </c>
      <c r="G23" s="94"/>
    </row>
    <row r="29" spans="1:15" ht="30" customHeight="1">
      <c r="A29" s="93"/>
      <c r="B29" s="93"/>
      <c r="C29" s="93"/>
      <c r="D29" s="93"/>
      <c r="E29" s="103" t="s">
        <v>124</v>
      </c>
      <c r="F29" s="93"/>
      <c r="G29" s="98"/>
      <c r="H29" s="98"/>
      <c r="I29" s="98"/>
      <c r="J29" s="98"/>
      <c r="K29" s="98"/>
      <c r="L29" s="104" t="s">
        <v>123</v>
      </c>
      <c r="M29" s="100"/>
      <c r="N29" s="100"/>
      <c r="O29" s="100"/>
    </row>
    <row r="30" spans="1:15" ht="14.25" customHeight="1">
      <c r="A30" s="344" t="s">
        <v>133</v>
      </c>
      <c r="B30" s="345"/>
      <c r="C30" s="345"/>
      <c r="D30" s="345"/>
      <c r="E30" s="345"/>
      <c r="F30" s="346"/>
      <c r="G30" s="324" t="s">
        <v>134</v>
      </c>
      <c r="H30" s="327"/>
      <c r="I30" s="327"/>
      <c r="J30" s="327"/>
      <c r="K30" s="327"/>
      <c r="L30" s="328"/>
      <c r="M30" s="100"/>
      <c r="N30" s="100"/>
      <c r="O30" s="99"/>
    </row>
    <row r="31" spans="1:12" ht="13.5">
      <c r="A31" s="106" t="s">
        <v>135</v>
      </c>
      <c r="B31" s="219" t="s">
        <v>143</v>
      </c>
      <c r="C31" s="220">
        <v>702697</v>
      </c>
      <c r="D31" s="221" t="s">
        <v>140</v>
      </c>
      <c r="E31" s="219" t="s">
        <v>152</v>
      </c>
      <c r="F31" s="220">
        <v>121869</v>
      </c>
      <c r="G31" s="221" t="s">
        <v>135</v>
      </c>
      <c r="H31" s="219" t="s">
        <v>150</v>
      </c>
      <c r="I31" s="220">
        <v>38829</v>
      </c>
      <c r="J31" s="221" t="s">
        <v>140</v>
      </c>
      <c r="K31" s="219" t="s">
        <v>151</v>
      </c>
      <c r="L31" s="222">
        <v>27929</v>
      </c>
    </row>
    <row r="32" spans="1:12" ht="13.5">
      <c r="A32" s="107" t="s">
        <v>136</v>
      </c>
      <c r="B32" s="223" t="s">
        <v>142</v>
      </c>
      <c r="C32" s="224">
        <v>593390</v>
      </c>
      <c r="D32" s="225" t="s">
        <v>141</v>
      </c>
      <c r="E32" s="223" t="s">
        <v>146</v>
      </c>
      <c r="F32" s="224">
        <v>120054</v>
      </c>
      <c r="G32" s="225" t="s">
        <v>136</v>
      </c>
      <c r="H32" s="223" t="s">
        <v>153</v>
      </c>
      <c r="I32" s="224">
        <v>37726</v>
      </c>
      <c r="J32" s="225" t="s">
        <v>141</v>
      </c>
      <c r="K32" s="223" t="s">
        <v>154</v>
      </c>
      <c r="L32" s="226">
        <v>26167</v>
      </c>
    </row>
    <row r="33" spans="1:12" ht="13.5">
      <c r="A33" s="107" t="s">
        <v>137</v>
      </c>
      <c r="B33" s="223" t="s">
        <v>144</v>
      </c>
      <c r="C33" s="224">
        <v>236706</v>
      </c>
      <c r="D33" s="225" t="s">
        <v>155</v>
      </c>
      <c r="E33" s="223" t="s">
        <v>158</v>
      </c>
      <c r="F33" s="224">
        <v>111484</v>
      </c>
      <c r="G33" s="225" t="s">
        <v>137</v>
      </c>
      <c r="H33" s="223" t="s">
        <v>148</v>
      </c>
      <c r="I33" s="224">
        <v>31858</v>
      </c>
      <c r="J33" s="225" t="s">
        <v>155</v>
      </c>
      <c r="K33" s="223" t="s">
        <v>156</v>
      </c>
      <c r="L33" s="226">
        <v>25263</v>
      </c>
    </row>
    <row r="34" spans="1:12" ht="13.5">
      <c r="A34" s="107" t="s">
        <v>138</v>
      </c>
      <c r="B34" s="223" t="s">
        <v>145</v>
      </c>
      <c r="C34" s="224">
        <v>206712</v>
      </c>
      <c r="D34" s="225" t="s">
        <v>157</v>
      </c>
      <c r="E34" s="223" t="s">
        <v>161</v>
      </c>
      <c r="F34" s="224">
        <v>88810</v>
      </c>
      <c r="G34" s="225" t="s">
        <v>138</v>
      </c>
      <c r="H34" s="223" t="s">
        <v>159</v>
      </c>
      <c r="I34" s="224">
        <v>31598</v>
      </c>
      <c r="J34" s="225" t="s">
        <v>157</v>
      </c>
      <c r="K34" s="223" t="s">
        <v>147</v>
      </c>
      <c r="L34" s="226">
        <v>24891</v>
      </c>
    </row>
    <row r="35" spans="1:12" ht="13.5">
      <c r="A35" s="105" t="s">
        <v>139</v>
      </c>
      <c r="B35" s="227" t="s">
        <v>149</v>
      </c>
      <c r="C35" s="228">
        <v>129351</v>
      </c>
      <c r="D35" s="229" t="s">
        <v>160</v>
      </c>
      <c r="E35" s="227" t="s">
        <v>234</v>
      </c>
      <c r="F35" s="228">
        <v>85946</v>
      </c>
      <c r="G35" s="229" t="s">
        <v>139</v>
      </c>
      <c r="H35" s="227" t="s">
        <v>162</v>
      </c>
      <c r="I35" s="228">
        <v>29377</v>
      </c>
      <c r="J35" s="229" t="s">
        <v>160</v>
      </c>
      <c r="K35" s="227" t="s">
        <v>163</v>
      </c>
      <c r="L35" s="230">
        <v>23244</v>
      </c>
    </row>
    <row r="36" spans="1:12" ht="13.5">
      <c r="A36" s="101"/>
      <c r="B36" s="231"/>
      <c r="C36" s="231"/>
      <c r="D36" s="232"/>
      <c r="E36" s="231"/>
      <c r="F36" s="232"/>
      <c r="G36" s="231"/>
      <c r="H36" s="231"/>
      <c r="I36" s="232"/>
      <c r="J36" s="231"/>
      <c r="K36" s="231"/>
      <c r="L36" s="231"/>
    </row>
    <row r="37" spans="1:12" ht="13.5">
      <c r="A37" s="93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spans="1:12" ht="27" customHeight="1">
      <c r="A38" s="93"/>
      <c r="B38" s="231"/>
      <c r="C38" s="231"/>
      <c r="D38" s="231"/>
      <c r="E38" s="233" t="s">
        <v>200</v>
      </c>
      <c r="F38" s="233"/>
      <c r="G38" s="233"/>
      <c r="H38" s="233"/>
      <c r="I38" s="233"/>
      <c r="J38" s="231"/>
      <c r="K38" s="231"/>
      <c r="L38" s="231"/>
    </row>
    <row r="39" spans="1:12" ht="13.5">
      <c r="A39" s="108"/>
      <c r="B39" s="347" t="s">
        <v>201</v>
      </c>
      <c r="C39" s="348"/>
      <c r="D39" s="234"/>
      <c r="E39" s="347" t="s">
        <v>202</v>
      </c>
      <c r="F39" s="348"/>
      <c r="G39" s="234"/>
      <c r="H39" s="347" t="s">
        <v>203</v>
      </c>
      <c r="I39" s="348"/>
      <c r="J39" s="235"/>
      <c r="K39" s="349" t="s">
        <v>204</v>
      </c>
      <c r="L39" s="350"/>
    </row>
    <row r="40" spans="1:12" ht="13.5">
      <c r="A40" s="106" t="s">
        <v>125</v>
      </c>
      <c r="B40" s="236" t="s">
        <v>142</v>
      </c>
      <c r="C40" s="353">
        <v>1128</v>
      </c>
      <c r="D40" s="221" t="s">
        <v>205</v>
      </c>
      <c r="E40" s="236" t="s">
        <v>245</v>
      </c>
      <c r="F40" s="237">
        <v>1.110448309090075</v>
      </c>
      <c r="G40" s="221" t="s">
        <v>205</v>
      </c>
      <c r="H40" s="236" t="s">
        <v>234</v>
      </c>
      <c r="I40" s="238">
        <v>-66</v>
      </c>
      <c r="J40" s="221" t="s">
        <v>205</v>
      </c>
      <c r="K40" s="236" t="s">
        <v>244</v>
      </c>
      <c r="L40" s="239">
        <v>-0.4047158191096252</v>
      </c>
    </row>
    <row r="41" spans="1:12" ht="13.5">
      <c r="A41" s="107" t="s">
        <v>126</v>
      </c>
      <c r="B41" s="240" t="s">
        <v>143</v>
      </c>
      <c r="C41" s="240">
        <v>928</v>
      </c>
      <c r="D41" s="225" t="s">
        <v>206</v>
      </c>
      <c r="E41" s="240" t="s">
        <v>153</v>
      </c>
      <c r="F41" s="241">
        <v>0.8069687900812312</v>
      </c>
      <c r="G41" s="225" t="s">
        <v>206</v>
      </c>
      <c r="H41" s="240" t="s">
        <v>242</v>
      </c>
      <c r="I41" s="242">
        <v>-36</v>
      </c>
      <c r="J41" s="225" t="s">
        <v>206</v>
      </c>
      <c r="K41" s="240" t="s">
        <v>242</v>
      </c>
      <c r="L41" s="243">
        <v>-0.31931878658861096</v>
      </c>
    </row>
    <row r="42" spans="1:17" ht="13.5">
      <c r="A42" s="107" t="s">
        <v>127</v>
      </c>
      <c r="B42" s="240" t="s">
        <v>235</v>
      </c>
      <c r="C42" s="240">
        <v>497</v>
      </c>
      <c r="D42" s="225" t="s">
        <v>207</v>
      </c>
      <c r="E42" s="240" t="s">
        <v>235</v>
      </c>
      <c r="F42" s="241">
        <v>0.5877970030631675</v>
      </c>
      <c r="G42" s="225" t="s">
        <v>207</v>
      </c>
      <c r="H42" s="240" t="s">
        <v>255</v>
      </c>
      <c r="I42" s="242">
        <v>-32</v>
      </c>
      <c r="J42" s="225" t="s">
        <v>207</v>
      </c>
      <c r="K42" s="240" t="s">
        <v>258</v>
      </c>
      <c r="L42" s="243">
        <v>-0.2308078273958856</v>
      </c>
      <c r="Q42" s="102"/>
    </row>
    <row r="43" spans="1:12" ht="13.5">
      <c r="A43" s="107" t="s">
        <v>128</v>
      </c>
      <c r="B43" s="240" t="s">
        <v>161</v>
      </c>
      <c r="C43" s="240">
        <v>361</v>
      </c>
      <c r="D43" s="225" t="s">
        <v>208</v>
      </c>
      <c r="E43" s="240" t="s">
        <v>254</v>
      </c>
      <c r="F43" s="241">
        <v>0.5631440210879463</v>
      </c>
      <c r="G43" s="225" t="s">
        <v>208</v>
      </c>
      <c r="H43" s="240" t="s">
        <v>256</v>
      </c>
      <c r="I43" s="242">
        <v>-29</v>
      </c>
      <c r="J43" s="225" t="s">
        <v>208</v>
      </c>
      <c r="K43" s="240" t="s">
        <v>256</v>
      </c>
      <c r="L43" s="243">
        <v>-0.2211545794249981</v>
      </c>
    </row>
    <row r="44" spans="1:12" ht="13.5">
      <c r="A44" s="107" t="s">
        <v>129</v>
      </c>
      <c r="B44" s="240" t="s">
        <v>144</v>
      </c>
      <c r="C44" s="240">
        <v>339</v>
      </c>
      <c r="D44" s="225" t="s">
        <v>209</v>
      </c>
      <c r="E44" s="240" t="s">
        <v>162</v>
      </c>
      <c r="F44" s="241">
        <v>0.45479414580768707</v>
      </c>
      <c r="G44" s="225" t="s">
        <v>209</v>
      </c>
      <c r="H44" s="240" t="s">
        <v>257</v>
      </c>
      <c r="I44" s="242">
        <v>-25</v>
      </c>
      <c r="J44" s="225" t="s">
        <v>209</v>
      </c>
      <c r="K44" s="317" t="s">
        <v>49</v>
      </c>
      <c r="L44" s="243">
        <v>-0.21890291012104046</v>
      </c>
    </row>
    <row r="45" spans="1:12" ht="13.5">
      <c r="A45" s="107" t="s">
        <v>130</v>
      </c>
      <c r="B45" s="240" t="s">
        <v>149</v>
      </c>
      <c r="C45" s="240">
        <v>311</v>
      </c>
      <c r="D45" s="225" t="s">
        <v>210</v>
      </c>
      <c r="E45" s="240" t="s">
        <v>243</v>
      </c>
      <c r="F45" s="241">
        <v>0.43298312639286857</v>
      </c>
      <c r="G45" s="225" t="s">
        <v>210</v>
      </c>
      <c r="H45" s="240" t="s">
        <v>258</v>
      </c>
      <c r="I45" s="242">
        <v>-23</v>
      </c>
      <c r="J45" s="225" t="s">
        <v>210</v>
      </c>
      <c r="K45" s="317" t="s">
        <v>255</v>
      </c>
      <c r="L45" s="243">
        <v>-0.2150826724022046</v>
      </c>
    </row>
    <row r="46" spans="1:12" ht="13.5">
      <c r="A46" s="105" t="s">
        <v>131</v>
      </c>
      <c r="B46" s="244" t="s">
        <v>153</v>
      </c>
      <c r="C46" s="244">
        <v>302</v>
      </c>
      <c r="D46" s="229" t="s">
        <v>211</v>
      </c>
      <c r="E46" s="244" t="s">
        <v>161</v>
      </c>
      <c r="F46" s="245">
        <v>0.40814480661171976</v>
      </c>
      <c r="G46" s="229" t="s">
        <v>211</v>
      </c>
      <c r="H46" s="244" t="s">
        <v>244</v>
      </c>
      <c r="I46" s="246">
        <v>-23</v>
      </c>
      <c r="J46" s="229" t="s">
        <v>211</v>
      </c>
      <c r="K46" s="244" t="s">
        <v>246</v>
      </c>
      <c r="L46" s="247">
        <v>-0.17611271213576687</v>
      </c>
    </row>
    <row r="47" spans="1:12" ht="13.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3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3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3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3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3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3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3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3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3.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3.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3.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1:12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1:12" ht="13.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1:12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SheetLayoutView="75" workbookViewId="0" topLeftCell="A1">
      <selection activeCell="F1" sqref="F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6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259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121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87"/>
    </row>
    <row r="6" spans="1:8" s="21" customFormat="1" ht="13.5" customHeight="1" thickBot="1">
      <c r="A6" s="17"/>
      <c r="B6" s="153" t="s">
        <v>7</v>
      </c>
      <c r="C6" s="164" t="s">
        <v>8</v>
      </c>
      <c r="D6" s="18" t="s">
        <v>9</v>
      </c>
      <c r="E6" s="19" t="s">
        <v>10</v>
      </c>
      <c r="F6" s="153" t="s">
        <v>7</v>
      </c>
      <c r="G6" s="164" t="s">
        <v>8</v>
      </c>
      <c r="H6" s="20" t="s">
        <v>9</v>
      </c>
    </row>
    <row r="7" spans="1:8" ht="19.5" customHeight="1" thickBot="1">
      <c r="A7" s="22" t="s">
        <v>11</v>
      </c>
      <c r="B7" s="154">
        <v>1866799</v>
      </c>
      <c r="C7" s="165">
        <v>1920753</v>
      </c>
      <c r="D7" s="23">
        <v>3787552</v>
      </c>
      <c r="E7" s="24">
        <v>1332510</v>
      </c>
      <c r="F7" s="154">
        <v>1832148</v>
      </c>
      <c r="G7" s="165">
        <v>1886915</v>
      </c>
      <c r="H7" s="24">
        <v>3719063</v>
      </c>
    </row>
    <row r="8" spans="1:8" ht="19.5" customHeight="1" thickBot="1">
      <c r="A8" s="22" t="s">
        <v>12</v>
      </c>
      <c r="B8" s="154">
        <v>1459795</v>
      </c>
      <c r="C8" s="165">
        <v>1501208</v>
      </c>
      <c r="D8" s="23">
        <v>2961003</v>
      </c>
      <c r="E8" s="24">
        <v>1065278</v>
      </c>
      <c r="F8" s="90">
        <v>1433192</v>
      </c>
      <c r="G8" s="169">
        <v>1474804</v>
      </c>
      <c r="H8" s="24">
        <v>2907996</v>
      </c>
    </row>
    <row r="9" spans="1:8" ht="19.5" customHeight="1" thickBot="1">
      <c r="A9" s="22" t="s">
        <v>13</v>
      </c>
      <c r="B9" s="154">
        <v>407004</v>
      </c>
      <c r="C9" s="165">
        <v>419545</v>
      </c>
      <c r="D9" s="23">
        <v>826549</v>
      </c>
      <c r="E9" s="24">
        <v>267232</v>
      </c>
      <c r="F9" s="154">
        <v>398956</v>
      </c>
      <c r="G9" s="165">
        <v>412111</v>
      </c>
      <c r="H9" s="24">
        <v>811067</v>
      </c>
    </row>
    <row r="10" spans="1:8" ht="12.75" customHeight="1">
      <c r="A10" s="26" t="s">
        <v>14</v>
      </c>
      <c r="B10" s="155">
        <v>342436</v>
      </c>
      <c r="C10" s="166">
        <v>360261</v>
      </c>
      <c r="D10" s="27">
        <v>702697</v>
      </c>
      <c r="E10" s="28">
        <v>261153</v>
      </c>
      <c r="F10" s="179">
        <v>339529</v>
      </c>
      <c r="G10" s="183">
        <v>356929</v>
      </c>
      <c r="H10" s="88">
        <v>696458</v>
      </c>
    </row>
    <row r="11" spans="1:8" ht="12.75" customHeight="1">
      <c r="A11" s="29" t="s">
        <v>15</v>
      </c>
      <c r="B11" s="156">
        <v>295794</v>
      </c>
      <c r="C11" s="167">
        <v>297596</v>
      </c>
      <c r="D11" s="30">
        <v>593390</v>
      </c>
      <c r="E11" s="31">
        <v>218364</v>
      </c>
      <c r="F11" s="156">
        <v>286106</v>
      </c>
      <c r="G11" s="167">
        <v>288413</v>
      </c>
      <c r="H11" s="31">
        <v>574519</v>
      </c>
    </row>
    <row r="12" spans="1:8" ht="12.75" customHeight="1">
      <c r="A12" s="29" t="s">
        <v>16</v>
      </c>
      <c r="B12" s="156">
        <v>102113</v>
      </c>
      <c r="C12" s="167">
        <v>104599</v>
      </c>
      <c r="D12" s="30">
        <v>206712</v>
      </c>
      <c r="E12" s="31">
        <v>78488</v>
      </c>
      <c r="F12" s="156">
        <v>100740</v>
      </c>
      <c r="G12" s="167">
        <v>103044</v>
      </c>
      <c r="H12" s="31">
        <v>203784</v>
      </c>
    </row>
    <row r="13" spans="1:8" ht="12.75" customHeight="1">
      <c r="A13" s="29" t="s">
        <v>17</v>
      </c>
      <c r="B13" s="156">
        <v>18790</v>
      </c>
      <c r="C13" s="167">
        <v>23267</v>
      </c>
      <c r="D13" s="30">
        <v>42057</v>
      </c>
      <c r="E13" s="31">
        <v>19756</v>
      </c>
      <c r="F13" s="156">
        <v>18696</v>
      </c>
      <c r="G13" s="167">
        <v>23128</v>
      </c>
      <c r="H13" s="31">
        <v>41824</v>
      </c>
    </row>
    <row r="14" spans="1:8" ht="12.75" customHeight="1">
      <c r="A14" s="29" t="s">
        <v>18</v>
      </c>
      <c r="B14" s="156">
        <v>54637</v>
      </c>
      <c r="C14" s="167">
        <v>56847</v>
      </c>
      <c r="D14" s="30">
        <v>111484</v>
      </c>
      <c r="E14" s="31">
        <v>42469</v>
      </c>
      <c r="F14" s="156">
        <v>54083</v>
      </c>
      <c r="G14" s="167">
        <v>56306</v>
      </c>
      <c r="H14" s="31">
        <v>110389</v>
      </c>
    </row>
    <row r="15" spans="1:8" ht="12.75" customHeight="1">
      <c r="A15" s="29" t="s">
        <v>19</v>
      </c>
      <c r="B15" s="156">
        <v>60039</v>
      </c>
      <c r="C15" s="167">
        <v>61830</v>
      </c>
      <c r="D15" s="30">
        <v>121869</v>
      </c>
      <c r="E15" s="31">
        <v>40639</v>
      </c>
      <c r="F15" s="156">
        <v>59283</v>
      </c>
      <c r="G15" s="167">
        <v>61094</v>
      </c>
      <c r="H15" s="31">
        <v>120377</v>
      </c>
    </row>
    <row r="16" spans="1:8" ht="12.75" customHeight="1">
      <c r="A16" s="29" t="s">
        <v>20</v>
      </c>
      <c r="B16" s="156">
        <v>33354</v>
      </c>
      <c r="C16" s="167">
        <v>38286</v>
      </c>
      <c r="D16" s="30">
        <v>71640</v>
      </c>
      <c r="E16" s="31">
        <v>29360</v>
      </c>
      <c r="F16" s="156">
        <v>33228</v>
      </c>
      <c r="G16" s="167">
        <v>38030</v>
      </c>
      <c r="H16" s="31">
        <v>71258</v>
      </c>
    </row>
    <row r="17" spans="1:8" ht="12.75" customHeight="1">
      <c r="A17" s="29" t="s">
        <v>21</v>
      </c>
      <c r="B17" s="156">
        <v>36860</v>
      </c>
      <c r="C17" s="167">
        <v>38603</v>
      </c>
      <c r="D17" s="30">
        <v>75463</v>
      </c>
      <c r="E17" s="31">
        <v>24180</v>
      </c>
      <c r="F17" s="156">
        <v>36508</v>
      </c>
      <c r="G17" s="167">
        <v>38221</v>
      </c>
      <c r="H17" s="31">
        <v>74729</v>
      </c>
    </row>
    <row r="18" spans="1:8" ht="12.75" customHeight="1">
      <c r="A18" s="29" t="s">
        <v>22</v>
      </c>
      <c r="B18" s="156">
        <v>117564</v>
      </c>
      <c r="C18" s="167">
        <v>119142</v>
      </c>
      <c r="D18" s="30">
        <v>236706</v>
      </c>
      <c r="E18" s="31">
        <v>81537</v>
      </c>
      <c r="F18" s="156">
        <v>115771</v>
      </c>
      <c r="G18" s="167">
        <v>117221</v>
      </c>
      <c r="H18" s="31">
        <v>232992</v>
      </c>
    </row>
    <row r="19" spans="1:8" ht="12.75" customHeight="1">
      <c r="A19" s="29" t="s">
        <v>23</v>
      </c>
      <c r="B19" s="156">
        <v>44987</v>
      </c>
      <c r="C19" s="167">
        <v>43823</v>
      </c>
      <c r="D19" s="30">
        <v>88810</v>
      </c>
      <c r="E19" s="31">
        <v>31501</v>
      </c>
      <c r="F19" s="156">
        <v>42898</v>
      </c>
      <c r="G19" s="167">
        <v>42023</v>
      </c>
      <c r="H19" s="31">
        <v>84921</v>
      </c>
    </row>
    <row r="20" spans="1:8" ht="12.75" customHeight="1">
      <c r="A20" s="29" t="s">
        <v>24</v>
      </c>
      <c r="B20" s="156">
        <v>58422</v>
      </c>
      <c r="C20" s="167">
        <v>61632</v>
      </c>
      <c r="D20" s="30">
        <v>120054</v>
      </c>
      <c r="E20" s="31">
        <v>40087</v>
      </c>
      <c r="F20" s="156">
        <v>57458</v>
      </c>
      <c r="G20" s="167">
        <v>60543</v>
      </c>
      <c r="H20" s="31">
        <v>118001</v>
      </c>
    </row>
    <row r="21" spans="1:8" ht="12.75" customHeight="1">
      <c r="A21" s="29" t="s">
        <v>25</v>
      </c>
      <c r="B21" s="156">
        <v>40664</v>
      </c>
      <c r="C21" s="167">
        <v>40752</v>
      </c>
      <c r="D21" s="30">
        <v>81416</v>
      </c>
      <c r="E21" s="31">
        <v>26641</v>
      </c>
      <c r="F21" s="156">
        <v>39809</v>
      </c>
      <c r="G21" s="167">
        <v>39912</v>
      </c>
      <c r="H21" s="31">
        <v>79721</v>
      </c>
    </row>
    <row r="22" spans="1:8" ht="12.75" customHeight="1">
      <c r="A22" s="29" t="s">
        <v>26</v>
      </c>
      <c r="B22" s="156">
        <v>63256</v>
      </c>
      <c r="C22" s="167">
        <v>66095</v>
      </c>
      <c r="D22" s="30">
        <v>129351</v>
      </c>
      <c r="E22" s="31">
        <v>43067</v>
      </c>
      <c r="F22" s="156">
        <v>62846</v>
      </c>
      <c r="G22" s="167">
        <v>65566</v>
      </c>
      <c r="H22" s="31">
        <v>128412</v>
      </c>
    </row>
    <row r="23" spans="1:8" ht="12.75" customHeight="1">
      <c r="A23" s="29" t="s">
        <v>27</v>
      </c>
      <c r="B23" s="156">
        <v>43627</v>
      </c>
      <c r="C23" s="167">
        <v>41423</v>
      </c>
      <c r="D23" s="30">
        <v>85050</v>
      </c>
      <c r="E23" s="31">
        <v>28813</v>
      </c>
      <c r="F23" s="156">
        <v>42664</v>
      </c>
      <c r="G23" s="167">
        <v>40344</v>
      </c>
      <c r="H23" s="31">
        <v>83008</v>
      </c>
    </row>
    <row r="24" spans="1:8" ht="12.75" customHeight="1">
      <c r="A24" s="29" t="s">
        <v>28</v>
      </c>
      <c r="B24" s="156">
        <v>31154</v>
      </c>
      <c r="C24" s="167">
        <v>30616</v>
      </c>
      <c r="D24" s="30">
        <v>61770</v>
      </c>
      <c r="E24" s="31">
        <v>20847</v>
      </c>
      <c r="F24" s="156">
        <v>30242</v>
      </c>
      <c r="G24" s="167">
        <v>29705</v>
      </c>
      <c r="H24" s="31">
        <v>59947</v>
      </c>
    </row>
    <row r="25" spans="1:8" ht="12.75" customHeight="1">
      <c r="A25" s="29" t="s">
        <v>29</v>
      </c>
      <c r="B25" s="156">
        <v>11156</v>
      </c>
      <c r="C25" s="167">
        <v>11928</v>
      </c>
      <c r="D25" s="30">
        <v>23084</v>
      </c>
      <c r="E25" s="31">
        <v>6922</v>
      </c>
      <c r="F25" s="156">
        <v>10965</v>
      </c>
      <c r="G25" s="167">
        <v>11772</v>
      </c>
      <c r="H25" s="31">
        <v>22737</v>
      </c>
    </row>
    <row r="26" spans="1:8" ht="12.75" customHeight="1">
      <c r="A26" s="29" t="s">
        <v>30</v>
      </c>
      <c r="B26" s="156">
        <v>42551</v>
      </c>
      <c r="C26" s="167">
        <v>43395</v>
      </c>
      <c r="D26" s="30">
        <v>85946</v>
      </c>
      <c r="E26" s="31">
        <v>26252</v>
      </c>
      <c r="F26" s="156">
        <v>41677</v>
      </c>
      <c r="G26" s="167">
        <v>42725</v>
      </c>
      <c r="H26" s="31">
        <v>84402</v>
      </c>
    </row>
    <row r="27" spans="1:8" ht="12.75" customHeight="1">
      <c r="A27" s="29" t="s">
        <v>31</v>
      </c>
      <c r="B27" s="156">
        <v>13030</v>
      </c>
      <c r="C27" s="167">
        <v>14226</v>
      </c>
      <c r="D27" s="30">
        <v>27256</v>
      </c>
      <c r="E27" s="31">
        <v>11170</v>
      </c>
      <c r="F27" s="156">
        <v>13001</v>
      </c>
      <c r="G27" s="167">
        <v>14124</v>
      </c>
      <c r="H27" s="31">
        <v>27125</v>
      </c>
    </row>
    <row r="28" spans="1:8" ht="12.75" customHeight="1">
      <c r="A28" s="29" t="s">
        <v>32</v>
      </c>
      <c r="B28" s="156">
        <v>26930</v>
      </c>
      <c r="C28" s="167">
        <v>25793</v>
      </c>
      <c r="D28" s="30">
        <v>52723</v>
      </c>
      <c r="E28" s="31">
        <v>18954</v>
      </c>
      <c r="F28" s="156">
        <v>26556</v>
      </c>
      <c r="G28" s="167">
        <v>25436</v>
      </c>
      <c r="H28" s="31">
        <v>51992</v>
      </c>
    </row>
    <row r="29" spans="1:8" ht="12.75" customHeight="1">
      <c r="A29" s="29" t="s">
        <v>33</v>
      </c>
      <c r="B29" s="156">
        <v>22431</v>
      </c>
      <c r="C29" s="167">
        <v>21094</v>
      </c>
      <c r="D29" s="30">
        <v>43525</v>
      </c>
      <c r="E29" s="31">
        <v>15078</v>
      </c>
      <c r="F29" s="156">
        <v>21132</v>
      </c>
      <c r="G29" s="167">
        <v>20268</v>
      </c>
      <c r="H29" s="31">
        <v>41400</v>
      </c>
    </row>
    <row r="30" spans="1:8" ht="12.75" customHeight="1">
      <c r="A30" s="32"/>
      <c r="B30" s="157">
        <v>0</v>
      </c>
      <c r="C30" s="168">
        <v>0</v>
      </c>
      <c r="D30" s="33">
        <v>0</v>
      </c>
      <c r="E30" s="34"/>
      <c r="F30" s="180"/>
      <c r="G30" s="184"/>
      <c r="H30" s="89"/>
    </row>
    <row r="31" spans="1:8" s="35" customFormat="1" ht="12.75" customHeight="1">
      <c r="A31" s="36" t="s">
        <v>34</v>
      </c>
      <c r="B31" s="90">
        <v>25258</v>
      </c>
      <c r="C31" s="169">
        <v>28091</v>
      </c>
      <c r="D31" s="91">
        <v>53349</v>
      </c>
      <c r="E31" s="91">
        <v>20269</v>
      </c>
      <c r="F31" s="90">
        <v>25195</v>
      </c>
      <c r="G31" s="169">
        <v>28004</v>
      </c>
      <c r="H31" s="37">
        <v>53199</v>
      </c>
    </row>
    <row r="32" spans="1:8" ht="12.75" customHeight="1">
      <c r="A32" s="38" t="s">
        <v>35</v>
      </c>
      <c r="B32" s="155">
        <v>7283</v>
      </c>
      <c r="C32" s="166">
        <v>8128</v>
      </c>
      <c r="D32" s="27">
        <v>15411</v>
      </c>
      <c r="E32" s="28">
        <v>6032</v>
      </c>
      <c r="F32" s="181">
        <v>7258</v>
      </c>
      <c r="G32" s="185">
        <v>8123</v>
      </c>
      <c r="H32" s="92">
        <v>15381</v>
      </c>
    </row>
    <row r="33" spans="1:8" ht="12.75" customHeight="1">
      <c r="A33" s="29" t="s">
        <v>36</v>
      </c>
      <c r="B33" s="156">
        <v>4068</v>
      </c>
      <c r="C33" s="167">
        <v>4412</v>
      </c>
      <c r="D33" s="30">
        <v>8480</v>
      </c>
      <c r="E33" s="31">
        <v>3051</v>
      </c>
      <c r="F33" s="156">
        <v>4062</v>
      </c>
      <c r="G33" s="167">
        <v>4391</v>
      </c>
      <c r="H33" s="31">
        <v>8453</v>
      </c>
    </row>
    <row r="34" spans="1:8" ht="12.75" customHeight="1">
      <c r="A34" s="29" t="s">
        <v>37</v>
      </c>
      <c r="B34" s="156">
        <v>4858</v>
      </c>
      <c r="C34" s="167">
        <v>5313</v>
      </c>
      <c r="D34" s="30">
        <v>10171</v>
      </c>
      <c r="E34" s="31">
        <v>3701</v>
      </c>
      <c r="F34" s="156">
        <v>4848</v>
      </c>
      <c r="G34" s="167">
        <v>5294</v>
      </c>
      <c r="H34" s="31">
        <v>10142</v>
      </c>
    </row>
    <row r="35" spans="1:8" ht="12.75" customHeight="1">
      <c r="A35" s="29" t="s">
        <v>38</v>
      </c>
      <c r="B35" s="156">
        <v>3963</v>
      </c>
      <c r="C35" s="167">
        <v>4489</v>
      </c>
      <c r="D35" s="30">
        <v>8452</v>
      </c>
      <c r="E35" s="31">
        <v>3090</v>
      </c>
      <c r="F35" s="156">
        <v>3956</v>
      </c>
      <c r="G35" s="167">
        <v>4478</v>
      </c>
      <c r="H35" s="31">
        <v>8434</v>
      </c>
    </row>
    <row r="36" spans="1:8" ht="12.75" customHeight="1">
      <c r="A36" s="29" t="s">
        <v>39</v>
      </c>
      <c r="B36" s="156">
        <v>3490</v>
      </c>
      <c r="C36" s="167">
        <v>3965</v>
      </c>
      <c r="D36" s="30">
        <v>7455</v>
      </c>
      <c r="E36" s="31">
        <v>3024</v>
      </c>
      <c r="F36" s="156">
        <v>3477</v>
      </c>
      <c r="G36" s="167">
        <v>3947</v>
      </c>
      <c r="H36" s="31">
        <v>7424</v>
      </c>
    </row>
    <row r="37" spans="1:8" ht="12.75" customHeight="1">
      <c r="A37" s="29" t="s">
        <v>40</v>
      </c>
      <c r="B37" s="156">
        <v>1596</v>
      </c>
      <c r="C37" s="167">
        <v>1784</v>
      </c>
      <c r="D37" s="30">
        <v>3380</v>
      </c>
      <c r="E37" s="31">
        <v>1371</v>
      </c>
      <c r="F37" s="156">
        <v>1594</v>
      </c>
      <c r="G37" s="167">
        <v>1771</v>
      </c>
      <c r="H37" s="31">
        <v>3365</v>
      </c>
    </row>
    <row r="38" spans="1:8" ht="12.75" customHeight="1">
      <c r="A38" s="32"/>
      <c r="B38" s="157">
        <v>0</v>
      </c>
      <c r="C38" s="168">
        <v>0</v>
      </c>
      <c r="D38" s="33">
        <v>0</v>
      </c>
      <c r="E38" s="34"/>
      <c r="F38" s="180"/>
      <c r="G38" s="184"/>
      <c r="H38" s="89"/>
    </row>
    <row r="39" spans="1:8" s="35" customFormat="1" ht="12.75" customHeight="1">
      <c r="A39" s="36" t="s">
        <v>41</v>
      </c>
      <c r="B39" s="90">
        <v>62741</v>
      </c>
      <c r="C39" s="169">
        <v>67669</v>
      </c>
      <c r="D39" s="25">
        <v>130410</v>
      </c>
      <c r="E39" s="37">
        <v>45690</v>
      </c>
      <c r="F39" s="90">
        <v>62428</v>
      </c>
      <c r="G39" s="169">
        <v>67277</v>
      </c>
      <c r="H39" s="37">
        <v>129705</v>
      </c>
    </row>
    <row r="40" spans="1:8" ht="12.75" customHeight="1">
      <c r="A40" s="38" t="s">
        <v>42</v>
      </c>
      <c r="B40" s="155">
        <v>7197</v>
      </c>
      <c r="C40" s="166">
        <v>8142</v>
      </c>
      <c r="D40" s="27">
        <v>15339</v>
      </c>
      <c r="E40" s="28">
        <v>5823</v>
      </c>
      <c r="F40" s="181">
        <v>7143</v>
      </c>
      <c r="G40" s="185">
        <v>8094</v>
      </c>
      <c r="H40" s="92">
        <v>15237</v>
      </c>
    </row>
    <row r="41" spans="1:8" ht="12.75" customHeight="1">
      <c r="A41" s="29" t="s">
        <v>43</v>
      </c>
      <c r="B41" s="156">
        <v>7739</v>
      </c>
      <c r="C41" s="167">
        <v>8649</v>
      </c>
      <c r="D41" s="30">
        <v>16388</v>
      </c>
      <c r="E41" s="31">
        <v>5514</v>
      </c>
      <c r="F41" s="156">
        <v>7697</v>
      </c>
      <c r="G41" s="167">
        <v>8602</v>
      </c>
      <c r="H41" s="31">
        <v>16299</v>
      </c>
    </row>
    <row r="42" spans="1:8" ht="12.75" customHeight="1">
      <c r="A42" s="29" t="s">
        <v>44</v>
      </c>
      <c r="B42" s="156">
        <v>1872</v>
      </c>
      <c r="C42" s="167">
        <v>1926</v>
      </c>
      <c r="D42" s="30">
        <v>3798</v>
      </c>
      <c r="E42" s="31">
        <v>1527</v>
      </c>
      <c r="F42" s="156">
        <v>1871</v>
      </c>
      <c r="G42" s="167">
        <v>1926</v>
      </c>
      <c r="H42" s="31">
        <v>3797</v>
      </c>
    </row>
    <row r="43" spans="1:8" ht="12.75" customHeight="1">
      <c r="A43" s="29" t="s">
        <v>45</v>
      </c>
      <c r="B43" s="156">
        <v>2380</v>
      </c>
      <c r="C43" s="167">
        <v>2813</v>
      </c>
      <c r="D43" s="30">
        <v>5193</v>
      </c>
      <c r="E43" s="31">
        <v>2033</v>
      </c>
      <c r="F43" s="156">
        <v>2375</v>
      </c>
      <c r="G43" s="167">
        <v>2813</v>
      </c>
      <c r="H43" s="31">
        <v>5188</v>
      </c>
    </row>
    <row r="44" spans="1:8" ht="12.75" customHeight="1">
      <c r="A44" s="29" t="s">
        <v>46</v>
      </c>
      <c r="B44" s="156">
        <v>18979</v>
      </c>
      <c r="C44" s="167">
        <v>19850</v>
      </c>
      <c r="D44" s="30">
        <v>38829</v>
      </c>
      <c r="E44" s="31">
        <v>13367</v>
      </c>
      <c r="F44" s="156">
        <v>18906</v>
      </c>
      <c r="G44" s="167">
        <v>19751</v>
      </c>
      <c r="H44" s="31">
        <v>38657</v>
      </c>
    </row>
    <row r="45" spans="1:8" ht="12.75" customHeight="1">
      <c r="A45" s="29" t="s">
        <v>47</v>
      </c>
      <c r="B45" s="156">
        <v>9425</v>
      </c>
      <c r="C45" s="167">
        <v>10058</v>
      </c>
      <c r="D45" s="30">
        <v>19483</v>
      </c>
      <c r="E45" s="31">
        <v>6946</v>
      </c>
      <c r="F45" s="156">
        <v>9373</v>
      </c>
      <c r="G45" s="167">
        <v>9972</v>
      </c>
      <c r="H45" s="31">
        <v>19345</v>
      </c>
    </row>
    <row r="46" spans="1:8" ht="12.75" customHeight="1">
      <c r="A46" s="29" t="s">
        <v>48</v>
      </c>
      <c r="B46" s="156">
        <v>7363</v>
      </c>
      <c r="C46" s="167">
        <v>7875</v>
      </c>
      <c r="D46" s="30">
        <v>15238</v>
      </c>
      <c r="E46" s="31">
        <v>5302</v>
      </c>
      <c r="F46" s="156">
        <v>7307</v>
      </c>
      <c r="G46" s="167">
        <v>7795</v>
      </c>
      <c r="H46" s="31">
        <v>15102</v>
      </c>
    </row>
    <row r="47" spans="1:8" ht="12.75" customHeight="1">
      <c r="A47" s="29" t="s">
        <v>49</v>
      </c>
      <c r="B47" s="156">
        <v>3716</v>
      </c>
      <c r="C47" s="167">
        <v>4033</v>
      </c>
      <c r="D47" s="30">
        <v>7749</v>
      </c>
      <c r="E47" s="31">
        <v>2485</v>
      </c>
      <c r="F47" s="156">
        <v>3697</v>
      </c>
      <c r="G47" s="167">
        <v>4018</v>
      </c>
      <c r="H47" s="31">
        <v>7715</v>
      </c>
    </row>
    <row r="48" spans="1:8" ht="12.75" customHeight="1">
      <c r="A48" s="29" t="s">
        <v>50</v>
      </c>
      <c r="B48" s="156">
        <v>4070</v>
      </c>
      <c r="C48" s="167">
        <v>4323</v>
      </c>
      <c r="D48" s="30">
        <v>8393</v>
      </c>
      <c r="E48" s="31">
        <v>2693</v>
      </c>
      <c r="F48" s="156">
        <v>4059</v>
      </c>
      <c r="G48" s="167">
        <v>4306</v>
      </c>
      <c r="H48" s="31">
        <v>8365</v>
      </c>
    </row>
    <row r="49" spans="1:8" ht="12.75" customHeight="1">
      <c r="A49" s="39"/>
      <c r="B49" s="157">
        <v>0</v>
      </c>
      <c r="C49" s="168">
        <v>0</v>
      </c>
      <c r="D49" s="33">
        <v>0</v>
      </c>
      <c r="E49" s="34"/>
      <c r="F49" s="182"/>
      <c r="G49" s="186"/>
      <c r="H49" s="40"/>
    </row>
    <row r="50" spans="1:8" s="35" customFormat="1" ht="12.75" customHeight="1">
      <c r="A50" s="36" t="s">
        <v>51</v>
      </c>
      <c r="B50" s="90">
        <v>46490</v>
      </c>
      <c r="C50" s="169">
        <v>44869</v>
      </c>
      <c r="D50" s="25">
        <v>91359</v>
      </c>
      <c r="E50" s="37">
        <v>32193</v>
      </c>
      <c r="F50" s="90">
        <v>45796</v>
      </c>
      <c r="G50" s="169">
        <v>44187</v>
      </c>
      <c r="H50" s="37">
        <v>89983</v>
      </c>
    </row>
    <row r="51" spans="1:8" ht="12.75" customHeight="1">
      <c r="A51" s="38" t="s">
        <v>52</v>
      </c>
      <c r="B51" s="155">
        <v>15506</v>
      </c>
      <c r="C51" s="166">
        <v>16092</v>
      </c>
      <c r="D51" s="27">
        <v>31598</v>
      </c>
      <c r="E51" s="28">
        <v>11536</v>
      </c>
      <c r="F51" s="181">
        <v>15141</v>
      </c>
      <c r="G51" s="185">
        <v>15741</v>
      </c>
      <c r="H51" s="92">
        <v>30882</v>
      </c>
    </row>
    <row r="52" spans="1:8" ht="12.75" customHeight="1">
      <c r="A52" s="29" t="s">
        <v>53</v>
      </c>
      <c r="B52" s="156">
        <v>19286</v>
      </c>
      <c r="C52" s="167">
        <v>18440</v>
      </c>
      <c r="D52" s="30">
        <v>37726</v>
      </c>
      <c r="E52" s="31">
        <v>13961</v>
      </c>
      <c r="F52" s="156">
        <v>19057</v>
      </c>
      <c r="G52" s="167">
        <v>18214</v>
      </c>
      <c r="H52" s="31">
        <v>37271</v>
      </c>
    </row>
    <row r="53" spans="1:8" ht="12.75" customHeight="1" thickBot="1">
      <c r="A53" s="41" t="s">
        <v>54</v>
      </c>
      <c r="B53" s="158">
        <v>11698</v>
      </c>
      <c r="C53" s="170">
        <v>10337</v>
      </c>
      <c r="D53" s="42">
        <v>22035</v>
      </c>
      <c r="E53" s="43">
        <v>6696</v>
      </c>
      <c r="F53" s="158">
        <v>11598</v>
      </c>
      <c r="G53" s="170">
        <v>10232</v>
      </c>
      <c r="H53" s="43">
        <v>21830</v>
      </c>
    </row>
    <row r="54" spans="1:8" ht="81" customHeight="1">
      <c r="A54" s="44"/>
      <c r="B54" s="45"/>
      <c r="C54" s="190"/>
      <c r="D54" s="45"/>
      <c r="E54" s="45"/>
      <c r="F54" s="45"/>
      <c r="G54" s="45"/>
      <c r="H54" s="45"/>
    </row>
    <row r="55" spans="1:8" ht="13.5" customHeight="1" thickBot="1">
      <c r="A55" s="44"/>
      <c r="B55" s="2" t="s">
        <v>259</v>
      </c>
      <c r="C55" s="171"/>
      <c r="F55" s="1"/>
      <c r="G55" s="6" t="s">
        <v>2</v>
      </c>
      <c r="H55" s="7" t="s">
        <v>55</v>
      </c>
    </row>
    <row r="56" spans="1:8" ht="13.5" customHeight="1">
      <c r="A56" s="8"/>
      <c r="B56" s="9" t="s">
        <v>56</v>
      </c>
      <c r="C56" s="172"/>
      <c r="D56" s="10"/>
      <c r="E56" s="46"/>
      <c r="F56" s="9" t="s">
        <v>121</v>
      </c>
      <c r="G56" s="10"/>
      <c r="H56" s="11"/>
    </row>
    <row r="57" spans="1:8" ht="13.5" customHeight="1">
      <c r="A57" s="12" t="s">
        <v>5</v>
      </c>
      <c r="B57" s="13" t="s">
        <v>6</v>
      </c>
      <c r="C57" s="173"/>
      <c r="D57" s="15"/>
      <c r="E57" s="16"/>
      <c r="F57" s="13" t="s">
        <v>6</v>
      </c>
      <c r="G57" s="15"/>
      <c r="H57" s="87"/>
    </row>
    <row r="58" spans="1:8" ht="13.5" customHeight="1" thickBot="1">
      <c r="A58" s="47"/>
      <c r="B58" s="153" t="s">
        <v>7</v>
      </c>
      <c r="C58" s="164" t="s">
        <v>8</v>
      </c>
      <c r="D58" s="18" t="s">
        <v>9</v>
      </c>
      <c r="E58" s="19" t="s">
        <v>10</v>
      </c>
      <c r="F58" s="153" t="s">
        <v>7</v>
      </c>
      <c r="G58" s="164" t="s">
        <v>8</v>
      </c>
      <c r="H58" s="20" t="s">
        <v>9</v>
      </c>
    </row>
    <row r="59" spans="1:8" ht="12.75" customHeight="1">
      <c r="A59" s="48" t="s">
        <v>57</v>
      </c>
      <c r="B59" s="159">
        <v>4879</v>
      </c>
      <c r="C59" s="174">
        <v>5063</v>
      </c>
      <c r="D59" s="49">
        <v>9942</v>
      </c>
      <c r="E59" s="50">
        <v>2975</v>
      </c>
      <c r="F59" s="159">
        <v>4873</v>
      </c>
      <c r="G59" s="174">
        <v>5057</v>
      </c>
      <c r="H59" s="50">
        <v>9930</v>
      </c>
    </row>
    <row r="60" spans="1:8" ht="12.75" customHeight="1">
      <c r="A60" s="38" t="s">
        <v>58</v>
      </c>
      <c r="B60" s="160">
        <v>4879</v>
      </c>
      <c r="C60" s="175">
        <v>5063</v>
      </c>
      <c r="D60" s="51">
        <v>9942</v>
      </c>
      <c r="E60" s="52">
        <v>2975</v>
      </c>
      <c r="F60" s="187">
        <v>4873</v>
      </c>
      <c r="G60" s="189">
        <v>5057</v>
      </c>
      <c r="H60" s="53">
        <v>9930</v>
      </c>
    </row>
    <row r="61" spans="1:8" s="35" customFormat="1" ht="12.75" customHeight="1">
      <c r="A61" s="32"/>
      <c r="B61" s="157">
        <v>0</v>
      </c>
      <c r="C61" s="168">
        <v>0</v>
      </c>
      <c r="D61" s="33">
        <v>0</v>
      </c>
      <c r="E61" s="34"/>
      <c r="F61" s="180"/>
      <c r="G61" s="184"/>
      <c r="H61" s="89"/>
    </row>
    <row r="62" spans="1:8" ht="12.75" customHeight="1">
      <c r="A62" s="36" t="s">
        <v>59</v>
      </c>
      <c r="B62" s="161">
        <v>19298</v>
      </c>
      <c r="C62" s="176">
        <v>20669</v>
      </c>
      <c r="D62" s="54">
        <v>39967</v>
      </c>
      <c r="E62" s="55">
        <v>12509</v>
      </c>
      <c r="F62" s="161">
        <v>19130</v>
      </c>
      <c r="G62" s="176">
        <v>20460</v>
      </c>
      <c r="H62" s="55">
        <v>39590</v>
      </c>
    </row>
    <row r="63" spans="1:8" ht="12.75" customHeight="1">
      <c r="A63" s="38" t="s">
        <v>60</v>
      </c>
      <c r="B63" s="160">
        <v>8313</v>
      </c>
      <c r="C63" s="175">
        <v>8741</v>
      </c>
      <c r="D63" s="51">
        <v>17054</v>
      </c>
      <c r="E63" s="52">
        <v>5338</v>
      </c>
      <c r="F63" s="187">
        <v>8247</v>
      </c>
      <c r="G63" s="189">
        <v>8689</v>
      </c>
      <c r="H63" s="53">
        <v>16936</v>
      </c>
    </row>
    <row r="64" spans="1:8" ht="12.75" customHeight="1">
      <c r="A64" s="29" t="s">
        <v>61</v>
      </c>
      <c r="B64" s="162">
        <v>6311</v>
      </c>
      <c r="C64" s="177">
        <v>6773</v>
      </c>
      <c r="D64" s="56">
        <v>13084</v>
      </c>
      <c r="E64" s="57">
        <v>4274</v>
      </c>
      <c r="F64" s="162">
        <v>6231</v>
      </c>
      <c r="G64" s="177">
        <v>6685</v>
      </c>
      <c r="H64" s="57">
        <v>12916</v>
      </c>
    </row>
    <row r="65" spans="1:8" ht="12.75" customHeight="1">
      <c r="A65" s="29" t="s">
        <v>62</v>
      </c>
      <c r="B65" s="162">
        <v>4674</v>
      </c>
      <c r="C65" s="177">
        <v>5155</v>
      </c>
      <c r="D65" s="56">
        <v>9829</v>
      </c>
      <c r="E65" s="57">
        <v>2897</v>
      </c>
      <c r="F65" s="162">
        <v>4652</v>
      </c>
      <c r="G65" s="177">
        <v>5086</v>
      </c>
      <c r="H65" s="57">
        <v>9738</v>
      </c>
    </row>
    <row r="66" spans="1:8" s="35" customFormat="1" ht="12.75" customHeight="1">
      <c r="A66" s="58"/>
      <c r="B66" s="157">
        <v>0</v>
      </c>
      <c r="C66" s="168">
        <v>0</v>
      </c>
      <c r="D66" s="33">
        <v>0</v>
      </c>
      <c r="E66" s="34"/>
      <c r="F66" s="180"/>
      <c r="G66" s="184"/>
      <c r="H66" s="89"/>
    </row>
    <row r="67" spans="1:8" ht="12.75" customHeight="1">
      <c r="A67" s="36" t="s">
        <v>63</v>
      </c>
      <c r="B67" s="161">
        <v>17825</v>
      </c>
      <c r="C67" s="176">
        <v>18286</v>
      </c>
      <c r="D67" s="54">
        <v>36111</v>
      </c>
      <c r="E67" s="55">
        <v>10508</v>
      </c>
      <c r="F67" s="161">
        <v>17661</v>
      </c>
      <c r="G67" s="176">
        <v>18108</v>
      </c>
      <c r="H67" s="55">
        <v>35769</v>
      </c>
    </row>
    <row r="68" spans="1:8" ht="12.75" customHeight="1">
      <c r="A68" s="38" t="s">
        <v>64</v>
      </c>
      <c r="B68" s="160">
        <v>6291</v>
      </c>
      <c r="C68" s="175">
        <v>6576</v>
      </c>
      <c r="D68" s="51">
        <v>12867</v>
      </c>
      <c r="E68" s="52">
        <v>3856</v>
      </c>
      <c r="F68" s="187">
        <v>6253</v>
      </c>
      <c r="G68" s="189">
        <v>6530</v>
      </c>
      <c r="H68" s="53">
        <v>12783</v>
      </c>
    </row>
    <row r="69" spans="1:8" ht="12.75" customHeight="1">
      <c r="A69" s="29" t="s">
        <v>65</v>
      </c>
      <c r="B69" s="162">
        <v>11534</v>
      </c>
      <c r="C69" s="177">
        <v>11710</v>
      </c>
      <c r="D69" s="56">
        <v>23244</v>
      </c>
      <c r="E69" s="57">
        <v>6652</v>
      </c>
      <c r="F69" s="162">
        <v>11408</v>
      </c>
      <c r="G69" s="177">
        <v>11578</v>
      </c>
      <c r="H69" s="57">
        <v>22986</v>
      </c>
    </row>
    <row r="70" spans="1:8" s="35" customFormat="1" ht="12.75" customHeight="1">
      <c r="A70" s="32"/>
      <c r="B70" s="157">
        <v>0</v>
      </c>
      <c r="C70" s="168">
        <v>0</v>
      </c>
      <c r="D70" s="33">
        <v>0</v>
      </c>
      <c r="E70" s="34"/>
      <c r="F70" s="180"/>
      <c r="G70" s="184"/>
      <c r="H70" s="89"/>
    </row>
    <row r="71" spans="1:8" ht="12.75" customHeight="1">
      <c r="A71" s="36" t="s">
        <v>66</v>
      </c>
      <c r="B71" s="161">
        <v>62549</v>
      </c>
      <c r="C71" s="176">
        <v>64554</v>
      </c>
      <c r="D71" s="54">
        <v>127103</v>
      </c>
      <c r="E71" s="55">
        <v>37973</v>
      </c>
      <c r="F71" s="161">
        <v>61264</v>
      </c>
      <c r="G71" s="176">
        <v>63314</v>
      </c>
      <c r="H71" s="55">
        <v>124578</v>
      </c>
    </row>
    <row r="72" spans="1:8" ht="12.75" customHeight="1">
      <c r="A72" s="38" t="s">
        <v>67</v>
      </c>
      <c r="B72" s="160">
        <v>5696</v>
      </c>
      <c r="C72" s="175">
        <v>5813</v>
      </c>
      <c r="D72" s="51">
        <v>11509</v>
      </c>
      <c r="E72" s="52">
        <v>3249</v>
      </c>
      <c r="F72" s="187">
        <v>5542</v>
      </c>
      <c r="G72" s="189">
        <v>5647</v>
      </c>
      <c r="H72" s="53">
        <v>11189</v>
      </c>
    </row>
    <row r="73" spans="1:8" ht="12.75" customHeight="1">
      <c r="A73" s="29" t="s">
        <v>68</v>
      </c>
      <c r="B73" s="162">
        <v>12813</v>
      </c>
      <c r="C73" s="177">
        <v>13354</v>
      </c>
      <c r="D73" s="56">
        <v>26167</v>
      </c>
      <c r="E73" s="57">
        <v>7390</v>
      </c>
      <c r="F73" s="162">
        <v>12502</v>
      </c>
      <c r="G73" s="177">
        <v>13079</v>
      </c>
      <c r="H73" s="57">
        <v>25581</v>
      </c>
    </row>
    <row r="74" spans="1:8" ht="12.75" customHeight="1">
      <c r="A74" s="29" t="s">
        <v>69</v>
      </c>
      <c r="B74" s="162">
        <v>12391</v>
      </c>
      <c r="C74" s="177">
        <v>12872</v>
      </c>
      <c r="D74" s="56">
        <v>25263</v>
      </c>
      <c r="E74" s="57">
        <v>7633</v>
      </c>
      <c r="F74" s="162">
        <v>11988</v>
      </c>
      <c r="G74" s="177">
        <v>12510</v>
      </c>
      <c r="H74" s="57">
        <v>24498</v>
      </c>
    </row>
    <row r="75" spans="1:8" ht="12.75" customHeight="1">
      <c r="A75" s="29" t="s">
        <v>70</v>
      </c>
      <c r="B75" s="162">
        <v>13830</v>
      </c>
      <c r="C75" s="177">
        <v>14099</v>
      </c>
      <c r="D75" s="56">
        <v>27929</v>
      </c>
      <c r="E75" s="57">
        <v>8722</v>
      </c>
      <c r="F75" s="162">
        <v>13462</v>
      </c>
      <c r="G75" s="177">
        <v>13765</v>
      </c>
      <c r="H75" s="57">
        <v>27227</v>
      </c>
    </row>
    <row r="76" spans="1:8" ht="12.75" customHeight="1">
      <c r="A76" s="29" t="s">
        <v>71</v>
      </c>
      <c r="B76" s="162">
        <v>10071</v>
      </c>
      <c r="C76" s="177">
        <v>10454</v>
      </c>
      <c r="D76" s="56">
        <v>20525</v>
      </c>
      <c r="E76" s="57">
        <v>5912</v>
      </c>
      <c r="F76" s="162">
        <v>10048</v>
      </c>
      <c r="G76" s="177">
        <v>10394</v>
      </c>
      <c r="H76" s="57">
        <v>20442</v>
      </c>
    </row>
    <row r="77" spans="1:8" ht="12.75" customHeight="1">
      <c r="A77" s="29" t="s">
        <v>72</v>
      </c>
      <c r="B77" s="162">
        <v>3106</v>
      </c>
      <c r="C77" s="177">
        <v>3183</v>
      </c>
      <c r="D77" s="56">
        <v>6289</v>
      </c>
      <c r="E77" s="57">
        <v>1845</v>
      </c>
      <c r="F77" s="162">
        <v>3099</v>
      </c>
      <c r="G77" s="177">
        <v>3168</v>
      </c>
      <c r="H77" s="57">
        <v>6267</v>
      </c>
    </row>
    <row r="78" spans="1:8" ht="12.75" customHeight="1">
      <c r="A78" s="29" t="s">
        <v>73</v>
      </c>
      <c r="B78" s="162">
        <v>3055</v>
      </c>
      <c r="C78" s="177">
        <v>3180</v>
      </c>
      <c r="D78" s="56">
        <v>6235</v>
      </c>
      <c r="E78" s="57">
        <v>1984</v>
      </c>
      <c r="F78" s="162">
        <v>3050</v>
      </c>
      <c r="G78" s="177">
        <v>3164</v>
      </c>
      <c r="H78" s="57">
        <v>6214</v>
      </c>
    </row>
    <row r="79" spans="1:8" ht="12.75" customHeight="1">
      <c r="A79" s="29" t="s">
        <v>74</v>
      </c>
      <c r="B79" s="162">
        <v>1587</v>
      </c>
      <c r="C79" s="177">
        <v>1599</v>
      </c>
      <c r="D79" s="56">
        <v>3186</v>
      </c>
      <c r="E79" s="57">
        <v>1238</v>
      </c>
      <c r="F79" s="162">
        <v>1573</v>
      </c>
      <c r="G79" s="177">
        <v>1587</v>
      </c>
      <c r="H79" s="57">
        <v>3160</v>
      </c>
    </row>
    <row r="80" spans="1:8" s="35" customFormat="1" ht="12.75" customHeight="1">
      <c r="A80" s="32"/>
      <c r="B80" s="157">
        <v>0</v>
      </c>
      <c r="C80" s="168">
        <v>0</v>
      </c>
      <c r="D80" s="33">
        <v>0</v>
      </c>
      <c r="E80" s="34"/>
      <c r="F80" s="180"/>
      <c r="G80" s="184"/>
      <c r="H80" s="89"/>
    </row>
    <row r="81" spans="1:8" ht="12.75" customHeight="1">
      <c r="A81" s="36" t="s">
        <v>75</v>
      </c>
      <c r="B81" s="161">
        <v>53532</v>
      </c>
      <c r="C81" s="176">
        <v>53426</v>
      </c>
      <c r="D81" s="54">
        <v>106958</v>
      </c>
      <c r="E81" s="55">
        <v>32635</v>
      </c>
      <c r="F81" s="161">
        <v>50805</v>
      </c>
      <c r="G81" s="176">
        <v>50753</v>
      </c>
      <c r="H81" s="55">
        <v>101558</v>
      </c>
    </row>
    <row r="82" spans="1:8" ht="12.75" customHeight="1">
      <c r="A82" s="38" t="s">
        <v>76</v>
      </c>
      <c r="B82" s="160">
        <v>6088</v>
      </c>
      <c r="C82" s="175">
        <v>6341</v>
      </c>
      <c r="D82" s="51">
        <v>12429</v>
      </c>
      <c r="E82" s="52">
        <v>3701</v>
      </c>
      <c r="F82" s="187">
        <v>5871</v>
      </c>
      <c r="G82" s="189">
        <v>6147</v>
      </c>
      <c r="H82" s="53">
        <v>12018</v>
      </c>
    </row>
    <row r="83" spans="1:8" ht="12.75" customHeight="1">
      <c r="A83" s="29" t="s">
        <v>77</v>
      </c>
      <c r="B83" s="162">
        <v>12698</v>
      </c>
      <c r="C83" s="177">
        <v>12193</v>
      </c>
      <c r="D83" s="56">
        <v>24891</v>
      </c>
      <c r="E83" s="57">
        <v>8104</v>
      </c>
      <c r="F83" s="162">
        <v>12328</v>
      </c>
      <c r="G83" s="177">
        <v>11690</v>
      </c>
      <c r="H83" s="57">
        <v>24018</v>
      </c>
    </row>
    <row r="84" spans="1:8" ht="12.75" customHeight="1">
      <c r="A84" s="29" t="s">
        <v>78</v>
      </c>
      <c r="B84" s="162">
        <v>7990</v>
      </c>
      <c r="C84" s="177">
        <v>7783</v>
      </c>
      <c r="D84" s="56">
        <v>15773</v>
      </c>
      <c r="E84" s="57">
        <v>4655</v>
      </c>
      <c r="F84" s="162">
        <v>7263</v>
      </c>
      <c r="G84" s="177">
        <v>7072</v>
      </c>
      <c r="H84" s="57">
        <v>14335</v>
      </c>
    </row>
    <row r="85" spans="1:8" ht="12.75" customHeight="1">
      <c r="A85" s="29" t="s">
        <v>79</v>
      </c>
      <c r="B85" s="162">
        <v>15755</v>
      </c>
      <c r="C85" s="177">
        <v>16103</v>
      </c>
      <c r="D85" s="56">
        <v>31858</v>
      </c>
      <c r="E85" s="57">
        <v>9659</v>
      </c>
      <c r="F85" s="162">
        <v>15132</v>
      </c>
      <c r="G85" s="177">
        <v>15458</v>
      </c>
      <c r="H85" s="57">
        <v>30590</v>
      </c>
    </row>
    <row r="86" spans="1:8" ht="12.75" customHeight="1">
      <c r="A86" s="29" t="s">
        <v>80</v>
      </c>
      <c r="B86" s="162">
        <v>11001</v>
      </c>
      <c r="C86" s="177">
        <v>11006</v>
      </c>
      <c r="D86" s="56">
        <v>22007</v>
      </c>
      <c r="E86" s="57">
        <v>6516</v>
      </c>
      <c r="F86" s="162">
        <v>10211</v>
      </c>
      <c r="G86" s="177">
        <v>10386</v>
      </c>
      <c r="H86" s="57">
        <v>20597</v>
      </c>
    </row>
    <row r="87" spans="1:8" s="35" customFormat="1" ht="12.75" customHeight="1">
      <c r="A87" s="58"/>
      <c r="B87" s="157">
        <v>0</v>
      </c>
      <c r="C87" s="168">
        <v>0</v>
      </c>
      <c r="D87" s="33">
        <v>0</v>
      </c>
      <c r="E87" s="34"/>
      <c r="F87" s="180"/>
      <c r="G87" s="184"/>
      <c r="H87" s="89"/>
    </row>
    <row r="88" spans="1:8" ht="12.75" customHeight="1">
      <c r="A88" s="36" t="s">
        <v>81</v>
      </c>
      <c r="B88" s="161">
        <v>13083</v>
      </c>
      <c r="C88" s="176">
        <v>13579</v>
      </c>
      <c r="D88" s="54">
        <v>26662</v>
      </c>
      <c r="E88" s="55">
        <v>7868</v>
      </c>
      <c r="F88" s="161">
        <v>13014</v>
      </c>
      <c r="G88" s="176">
        <v>13487</v>
      </c>
      <c r="H88" s="55">
        <v>26501</v>
      </c>
    </row>
    <row r="89" spans="1:8" ht="12.75" customHeight="1">
      <c r="A89" s="38" t="s">
        <v>82</v>
      </c>
      <c r="B89" s="160">
        <v>10082</v>
      </c>
      <c r="C89" s="175">
        <v>10404</v>
      </c>
      <c r="D89" s="51">
        <v>20486</v>
      </c>
      <c r="E89" s="52">
        <v>5840</v>
      </c>
      <c r="F89" s="187">
        <v>10025</v>
      </c>
      <c r="G89" s="189">
        <v>10332</v>
      </c>
      <c r="H89" s="53">
        <v>20357</v>
      </c>
    </row>
    <row r="90" spans="1:8" ht="12.75" customHeight="1">
      <c r="A90" s="29" t="s">
        <v>83</v>
      </c>
      <c r="B90" s="162">
        <v>3001</v>
      </c>
      <c r="C90" s="177">
        <v>3175</v>
      </c>
      <c r="D90" s="56">
        <v>6176</v>
      </c>
      <c r="E90" s="57">
        <v>2028</v>
      </c>
      <c r="F90" s="162">
        <v>2989</v>
      </c>
      <c r="G90" s="177">
        <v>3155</v>
      </c>
      <c r="H90" s="57">
        <v>6144</v>
      </c>
    </row>
    <row r="91" spans="1:8" s="35" customFormat="1" ht="12.75" customHeight="1">
      <c r="A91" s="32"/>
      <c r="B91" s="157">
        <v>0</v>
      </c>
      <c r="C91" s="168">
        <v>0</v>
      </c>
      <c r="D91" s="33">
        <v>0</v>
      </c>
      <c r="E91" s="34"/>
      <c r="F91" s="180"/>
      <c r="G91" s="184"/>
      <c r="H91" s="89"/>
    </row>
    <row r="92" spans="1:8" ht="12.75" customHeight="1">
      <c r="A92" s="36" t="s">
        <v>84</v>
      </c>
      <c r="B92" s="161">
        <v>54454</v>
      </c>
      <c r="C92" s="176">
        <v>54941</v>
      </c>
      <c r="D92" s="54">
        <v>109395</v>
      </c>
      <c r="E92" s="55">
        <v>35081</v>
      </c>
      <c r="F92" s="161">
        <v>52933</v>
      </c>
      <c r="G92" s="176">
        <v>53637</v>
      </c>
      <c r="H92" s="55">
        <v>106570</v>
      </c>
    </row>
    <row r="93" spans="1:8" ht="12.75" customHeight="1">
      <c r="A93" s="38" t="s">
        <v>85</v>
      </c>
      <c r="B93" s="160">
        <v>9626</v>
      </c>
      <c r="C93" s="175">
        <v>9612</v>
      </c>
      <c r="D93" s="51">
        <v>19238</v>
      </c>
      <c r="E93" s="52">
        <v>6151</v>
      </c>
      <c r="F93" s="187">
        <v>9332</v>
      </c>
      <c r="G93" s="189">
        <v>9318</v>
      </c>
      <c r="H93" s="53">
        <v>18650</v>
      </c>
    </row>
    <row r="94" spans="1:8" ht="12.75" customHeight="1">
      <c r="A94" s="29" t="s">
        <v>86</v>
      </c>
      <c r="B94" s="162">
        <v>9558</v>
      </c>
      <c r="C94" s="177">
        <v>9900</v>
      </c>
      <c r="D94" s="56">
        <v>19458</v>
      </c>
      <c r="E94" s="57">
        <v>5653</v>
      </c>
      <c r="F94" s="162">
        <v>9401</v>
      </c>
      <c r="G94" s="177">
        <v>9796</v>
      </c>
      <c r="H94" s="57">
        <v>19197</v>
      </c>
    </row>
    <row r="95" spans="1:8" ht="12.75" customHeight="1">
      <c r="A95" s="29" t="s">
        <v>87</v>
      </c>
      <c r="B95" s="162">
        <v>9915</v>
      </c>
      <c r="C95" s="177">
        <v>9860</v>
      </c>
      <c r="D95" s="56">
        <v>19775</v>
      </c>
      <c r="E95" s="57">
        <v>6313</v>
      </c>
      <c r="F95" s="162">
        <v>9309</v>
      </c>
      <c r="G95" s="177">
        <v>9429</v>
      </c>
      <c r="H95" s="57">
        <v>18738</v>
      </c>
    </row>
    <row r="96" spans="1:8" ht="12.75" customHeight="1">
      <c r="A96" s="29" t="s">
        <v>88</v>
      </c>
      <c r="B96" s="162">
        <v>14784</v>
      </c>
      <c r="C96" s="177">
        <v>14593</v>
      </c>
      <c r="D96" s="56">
        <v>29377</v>
      </c>
      <c r="E96" s="57">
        <v>9694</v>
      </c>
      <c r="F96" s="162">
        <v>14355</v>
      </c>
      <c r="G96" s="177">
        <v>14166</v>
      </c>
      <c r="H96" s="57">
        <v>28521</v>
      </c>
    </row>
    <row r="97" spans="1:8" ht="12.75" customHeight="1">
      <c r="A97" s="29" t="s">
        <v>89</v>
      </c>
      <c r="B97" s="162">
        <v>5623</v>
      </c>
      <c r="C97" s="177">
        <v>5615</v>
      </c>
      <c r="D97" s="56">
        <v>11238</v>
      </c>
      <c r="E97" s="57">
        <v>3178</v>
      </c>
      <c r="F97" s="162">
        <v>5609</v>
      </c>
      <c r="G97" s="177">
        <v>5582</v>
      </c>
      <c r="H97" s="57">
        <v>11191</v>
      </c>
    </row>
    <row r="98" spans="1:8" ht="12.75" customHeight="1">
      <c r="A98" s="29" t="s">
        <v>90</v>
      </c>
      <c r="B98" s="162">
        <v>577</v>
      </c>
      <c r="C98" s="177">
        <v>611</v>
      </c>
      <c r="D98" s="56">
        <v>1188</v>
      </c>
      <c r="E98" s="57">
        <v>441</v>
      </c>
      <c r="F98" s="162">
        <v>577</v>
      </c>
      <c r="G98" s="177">
        <v>610</v>
      </c>
      <c r="H98" s="57">
        <v>1187</v>
      </c>
    </row>
    <row r="99" spans="1:8" ht="12.75" customHeight="1">
      <c r="A99" s="29" t="s">
        <v>91</v>
      </c>
      <c r="B99" s="162">
        <v>2712</v>
      </c>
      <c r="C99" s="177">
        <v>2948</v>
      </c>
      <c r="D99" s="56">
        <v>5660</v>
      </c>
      <c r="E99" s="57">
        <v>2276</v>
      </c>
      <c r="F99" s="162">
        <v>2711</v>
      </c>
      <c r="G99" s="177">
        <v>2943</v>
      </c>
      <c r="H99" s="57">
        <v>5654</v>
      </c>
    </row>
    <row r="100" spans="1:8" ht="12.75" customHeight="1">
      <c r="A100" s="29" t="s">
        <v>92</v>
      </c>
      <c r="B100" s="162">
        <v>1659</v>
      </c>
      <c r="C100" s="177">
        <v>1802</v>
      </c>
      <c r="D100" s="56">
        <v>3461</v>
      </c>
      <c r="E100" s="57">
        <v>1375</v>
      </c>
      <c r="F100" s="162">
        <v>1639</v>
      </c>
      <c r="G100" s="177">
        <v>1793</v>
      </c>
      <c r="H100" s="57">
        <v>3432</v>
      </c>
    </row>
    <row r="101" spans="1:8" s="35" customFormat="1" ht="12.75" customHeight="1">
      <c r="A101" s="58"/>
      <c r="B101" s="157">
        <v>0</v>
      </c>
      <c r="C101" s="168">
        <v>0</v>
      </c>
      <c r="D101" s="33">
        <v>0</v>
      </c>
      <c r="E101" s="34"/>
      <c r="F101" s="180"/>
      <c r="G101" s="184"/>
      <c r="H101" s="89"/>
    </row>
    <row r="102" spans="1:8" ht="12.75" customHeight="1">
      <c r="A102" s="36" t="s">
        <v>93</v>
      </c>
      <c r="B102" s="161">
        <v>21358</v>
      </c>
      <c r="C102" s="176">
        <v>21389</v>
      </c>
      <c r="D102" s="54">
        <v>42747</v>
      </c>
      <c r="E102" s="55">
        <v>14100</v>
      </c>
      <c r="F102" s="188">
        <v>20577</v>
      </c>
      <c r="G102" s="176">
        <v>21008</v>
      </c>
      <c r="H102" s="55">
        <v>41585</v>
      </c>
    </row>
    <row r="103" spans="1:8" ht="12.75" customHeight="1">
      <c r="A103" s="38" t="s">
        <v>94</v>
      </c>
      <c r="B103" s="160">
        <v>5884</v>
      </c>
      <c r="C103" s="175">
        <v>5947</v>
      </c>
      <c r="D103" s="51">
        <v>11831</v>
      </c>
      <c r="E103" s="52">
        <v>3917</v>
      </c>
      <c r="F103" s="187">
        <v>5663</v>
      </c>
      <c r="G103" s="189">
        <v>5811</v>
      </c>
      <c r="H103" s="53">
        <v>11474</v>
      </c>
    </row>
    <row r="104" spans="1:8" ht="12.75" customHeight="1">
      <c r="A104" s="29" t="s">
        <v>95</v>
      </c>
      <c r="B104" s="162">
        <v>8763</v>
      </c>
      <c r="C104" s="177">
        <v>8490</v>
      </c>
      <c r="D104" s="56">
        <v>17253</v>
      </c>
      <c r="E104" s="57">
        <v>5925</v>
      </c>
      <c r="F104" s="162">
        <v>8281</v>
      </c>
      <c r="G104" s="177">
        <v>8310</v>
      </c>
      <c r="H104" s="57">
        <v>16591</v>
      </c>
    </row>
    <row r="105" spans="1:8" ht="12.75" customHeight="1">
      <c r="A105" s="29" t="s">
        <v>96</v>
      </c>
      <c r="B105" s="162">
        <v>6711</v>
      </c>
      <c r="C105" s="177">
        <v>6952</v>
      </c>
      <c r="D105" s="56">
        <v>13663</v>
      </c>
      <c r="E105" s="57">
        <v>4258</v>
      </c>
      <c r="F105" s="162">
        <v>6633</v>
      </c>
      <c r="G105" s="177">
        <v>6887</v>
      </c>
      <c r="H105" s="57">
        <v>13520</v>
      </c>
    </row>
    <row r="106" spans="1:8" s="35" customFormat="1" ht="12.75" customHeight="1">
      <c r="A106" s="58"/>
      <c r="B106" s="157">
        <v>0</v>
      </c>
      <c r="C106" s="168">
        <v>0</v>
      </c>
      <c r="D106" s="33">
        <v>0</v>
      </c>
      <c r="E106" s="34"/>
      <c r="F106" s="180"/>
      <c r="G106" s="184"/>
      <c r="H106" s="89"/>
    </row>
    <row r="107" spans="1:8" ht="12.75" customHeight="1">
      <c r="A107" s="36" t="s">
        <v>97</v>
      </c>
      <c r="B107" s="161">
        <v>25537</v>
      </c>
      <c r="C107" s="176">
        <v>27009</v>
      </c>
      <c r="D107" s="54">
        <v>52546</v>
      </c>
      <c r="E107" s="55">
        <v>15431</v>
      </c>
      <c r="F107" s="188">
        <v>25280</v>
      </c>
      <c r="G107" s="176">
        <v>26819</v>
      </c>
      <c r="H107" s="55">
        <v>52099</v>
      </c>
    </row>
    <row r="108" spans="1:8" ht="12.75" customHeight="1">
      <c r="A108" s="38" t="s">
        <v>98</v>
      </c>
      <c r="B108" s="160">
        <v>10421</v>
      </c>
      <c r="C108" s="175">
        <v>11183</v>
      </c>
      <c r="D108" s="51">
        <v>21604</v>
      </c>
      <c r="E108" s="52">
        <v>6862</v>
      </c>
      <c r="F108" s="187">
        <v>10324</v>
      </c>
      <c r="G108" s="189">
        <v>11127</v>
      </c>
      <c r="H108" s="53">
        <v>21451</v>
      </c>
    </row>
    <row r="109" spans="1:8" ht="12.75" customHeight="1">
      <c r="A109" s="29" t="s">
        <v>99</v>
      </c>
      <c r="B109" s="162">
        <v>7284</v>
      </c>
      <c r="C109" s="177">
        <v>7562</v>
      </c>
      <c r="D109" s="56">
        <v>14846</v>
      </c>
      <c r="E109" s="57">
        <v>4231</v>
      </c>
      <c r="F109" s="162">
        <v>7178</v>
      </c>
      <c r="G109" s="177">
        <v>7496</v>
      </c>
      <c r="H109" s="57">
        <v>14674</v>
      </c>
    </row>
    <row r="110" spans="1:8" ht="12.75" customHeight="1" thickBot="1">
      <c r="A110" s="41" t="s">
        <v>100</v>
      </c>
      <c r="B110" s="163">
        <v>7832</v>
      </c>
      <c r="C110" s="178">
        <v>8264</v>
      </c>
      <c r="D110" s="59">
        <v>16096</v>
      </c>
      <c r="E110" s="60">
        <v>4338</v>
      </c>
      <c r="F110" s="163">
        <v>7778</v>
      </c>
      <c r="G110" s="178">
        <v>8196</v>
      </c>
      <c r="H110" s="60">
        <v>15974</v>
      </c>
    </row>
    <row r="111" ht="5.25" customHeight="1"/>
    <row r="112" ht="12.75" customHeight="1"/>
    <row r="113" ht="12.75" customHeight="1"/>
    <row r="115" ht="12.75" customHeight="1"/>
    <row r="116" ht="12.75" customHeight="1"/>
    <row r="117" spans="5:8" ht="12.75" customHeight="1">
      <c r="E117"/>
      <c r="H117" s="6"/>
    </row>
    <row r="118" spans="6:8" ht="12.75" customHeight="1">
      <c r="F118" s="21"/>
      <c r="H118" s="6"/>
    </row>
    <row r="119" spans="6:8" ht="13.5" customHeight="1">
      <c r="F119" s="21"/>
      <c r="H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75" workbookViewId="0" topLeftCell="A1">
      <selection activeCell="F1" sqref="F1"/>
    </sheetView>
  </sheetViews>
  <sheetFormatPr defaultColWidth="9.00390625" defaultRowHeight="13.5" customHeight="1"/>
  <cols>
    <col min="1" max="1" width="10.625" style="2" customWidth="1"/>
    <col min="2" max="4" width="7.625" style="2" customWidth="1"/>
    <col min="5" max="7" width="7.75390625" style="2" customWidth="1"/>
    <col min="8" max="8" width="9.00390625" style="2" customWidth="1"/>
    <col min="9" max="9" width="10.125" style="2" customWidth="1"/>
    <col min="10" max="10" width="10.625" style="2" customWidth="1"/>
    <col min="11" max="11" width="10.875" style="2" customWidth="1"/>
    <col min="12" max="12" width="10.625" style="2" customWidth="1"/>
    <col min="13" max="16384" width="6.625" style="2" customWidth="1"/>
  </cols>
  <sheetData>
    <row r="1" spans="1:4" ht="11.25">
      <c r="A1" s="1" t="s">
        <v>105</v>
      </c>
      <c r="B1" s="1"/>
      <c r="C1" s="1"/>
      <c r="D1" s="1"/>
    </row>
    <row r="2" spans="2:8" ht="17.25">
      <c r="B2" s="61" t="s">
        <v>106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85"/>
    </row>
    <row r="4" spans="1:11" ht="13.5" customHeight="1">
      <c r="A4" s="62"/>
      <c r="B4" s="9" t="s">
        <v>56</v>
      </c>
      <c r="C4" s="10"/>
      <c r="D4" s="11"/>
      <c r="E4" s="63"/>
      <c r="F4" s="64" t="s">
        <v>107</v>
      </c>
      <c r="G4" s="65" t="s">
        <v>231</v>
      </c>
      <c r="H4" s="65" t="s">
        <v>260</v>
      </c>
      <c r="I4" s="64" t="s">
        <v>108</v>
      </c>
      <c r="J4" s="258"/>
      <c r="K4" s="259"/>
    </row>
    <row r="5" spans="1:11" ht="13.5" customHeight="1">
      <c r="A5" s="12" t="s">
        <v>5</v>
      </c>
      <c r="B5" s="13" t="s">
        <v>6</v>
      </c>
      <c r="C5" s="14"/>
      <c r="D5" s="66"/>
      <c r="E5" s="13" t="s">
        <v>109</v>
      </c>
      <c r="F5" s="14"/>
      <c r="G5" s="15"/>
      <c r="H5" s="67" t="s">
        <v>110</v>
      </c>
      <c r="I5" s="14"/>
      <c r="J5" s="15"/>
      <c r="K5" s="351" t="s">
        <v>217</v>
      </c>
    </row>
    <row r="6" spans="1:11" s="21" customFormat="1" ht="13.5" customHeight="1" thickBot="1">
      <c r="A6" s="17"/>
      <c r="B6" s="260" t="s">
        <v>7</v>
      </c>
      <c r="C6" s="18" t="s">
        <v>8</v>
      </c>
      <c r="D6" s="20" t="s">
        <v>9</v>
      </c>
      <c r="E6" s="260" t="s">
        <v>111</v>
      </c>
      <c r="F6" s="18" t="s">
        <v>112</v>
      </c>
      <c r="G6" s="18" t="s">
        <v>113</v>
      </c>
      <c r="H6" s="18" t="s">
        <v>114</v>
      </c>
      <c r="I6" s="18" t="s">
        <v>115</v>
      </c>
      <c r="J6" s="18" t="s">
        <v>116</v>
      </c>
      <c r="K6" s="352"/>
    </row>
    <row r="7" spans="1:11" ht="19.5" customHeight="1" thickBot="1">
      <c r="A7" s="22" t="s">
        <v>11</v>
      </c>
      <c r="B7" s="191">
        <v>1866799</v>
      </c>
      <c r="C7" s="261">
        <v>1920753</v>
      </c>
      <c r="D7" s="68">
        <v>3787552</v>
      </c>
      <c r="E7" s="191">
        <v>2810</v>
      </c>
      <c r="F7" s="69">
        <v>2509</v>
      </c>
      <c r="G7" s="69">
        <v>301</v>
      </c>
      <c r="H7" s="69">
        <v>24217</v>
      </c>
      <c r="I7" s="69">
        <v>18748</v>
      </c>
      <c r="J7" s="69">
        <v>5469</v>
      </c>
      <c r="K7" s="68">
        <v>5770</v>
      </c>
    </row>
    <row r="8" spans="1:11" ht="19.5" customHeight="1" thickBot="1">
      <c r="A8" s="22" t="s">
        <v>12</v>
      </c>
      <c r="B8" s="191">
        <v>1459795</v>
      </c>
      <c r="C8" s="261">
        <v>1501208</v>
      </c>
      <c r="D8" s="68">
        <v>2961003</v>
      </c>
      <c r="E8" s="191">
        <v>2283</v>
      </c>
      <c r="F8" s="69">
        <v>1872</v>
      </c>
      <c r="G8" s="69">
        <v>411</v>
      </c>
      <c r="H8" s="69">
        <v>18851</v>
      </c>
      <c r="I8" s="69">
        <v>14503</v>
      </c>
      <c r="J8" s="69">
        <v>4348</v>
      </c>
      <c r="K8" s="68">
        <v>4759</v>
      </c>
    </row>
    <row r="9" spans="1:11" ht="19.5" customHeight="1" thickBot="1">
      <c r="A9" s="22" t="s">
        <v>13</v>
      </c>
      <c r="B9" s="191">
        <v>407004</v>
      </c>
      <c r="C9" s="261">
        <v>419545</v>
      </c>
      <c r="D9" s="68">
        <v>826549</v>
      </c>
      <c r="E9" s="191">
        <v>527</v>
      </c>
      <c r="F9" s="69">
        <v>637</v>
      </c>
      <c r="G9" s="69">
        <v>-110</v>
      </c>
      <c r="H9" s="69">
        <v>5366</v>
      </c>
      <c r="I9" s="69">
        <v>4245</v>
      </c>
      <c r="J9" s="69">
        <v>1121</v>
      </c>
      <c r="K9" s="68">
        <v>1011</v>
      </c>
    </row>
    <row r="10" spans="1:11" ht="12.75" customHeight="1">
      <c r="A10" s="26" t="s">
        <v>14</v>
      </c>
      <c r="B10" s="262">
        <v>342436</v>
      </c>
      <c r="C10" s="263">
        <v>360261</v>
      </c>
      <c r="D10" s="70">
        <v>702697</v>
      </c>
      <c r="E10" s="192">
        <v>501</v>
      </c>
      <c r="F10" s="71">
        <v>480</v>
      </c>
      <c r="G10" s="71">
        <v>21</v>
      </c>
      <c r="H10" s="71">
        <v>4480</v>
      </c>
      <c r="I10" s="71">
        <v>3573</v>
      </c>
      <c r="J10" s="71">
        <v>907</v>
      </c>
      <c r="K10" s="52">
        <v>928</v>
      </c>
    </row>
    <row r="11" spans="1:11" ht="12.75" customHeight="1">
      <c r="A11" s="29" t="s">
        <v>15</v>
      </c>
      <c r="B11" s="193">
        <v>295794</v>
      </c>
      <c r="C11" s="56">
        <v>297596</v>
      </c>
      <c r="D11" s="57">
        <v>593390</v>
      </c>
      <c r="E11" s="193">
        <v>532</v>
      </c>
      <c r="F11" s="72">
        <v>355</v>
      </c>
      <c r="G11" s="72">
        <v>177</v>
      </c>
      <c r="H11" s="72">
        <v>3976</v>
      </c>
      <c r="I11" s="72">
        <v>3025</v>
      </c>
      <c r="J11" s="72">
        <v>951</v>
      </c>
      <c r="K11" s="57">
        <v>1128</v>
      </c>
    </row>
    <row r="12" spans="1:11" ht="12.75" customHeight="1">
      <c r="A12" s="29" t="s">
        <v>16</v>
      </c>
      <c r="B12" s="193">
        <v>102113</v>
      </c>
      <c r="C12" s="56">
        <v>104599</v>
      </c>
      <c r="D12" s="57">
        <v>206712</v>
      </c>
      <c r="E12" s="193">
        <v>156</v>
      </c>
      <c r="F12" s="72">
        <v>124</v>
      </c>
      <c r="G12" s="72">
        <v>32</v>
      </c>
      <c r="H12" s="72">
        <v>1254</v>
      </c>
      <c r="I12" s="72">
        <v>1017</v>
      </c>
      <c r="J12" s="72">
        <v>237</v>
      </c>
      <c r="K12" s="57">
        <v>269</v>
      </c>
    </row>
    <row r="13" spans="1:11" ht="12.75" customHeight="1">
      <c r="A13" s="29" t="s">
        <v>17</v>
      </c>
      <c r="B13" s="193">
        <v>18790</v>
      </c>
      <c r="C13" s="56">
        <v>23267</v>
      </c>
      <c r="D13" s="57">
        <v>42057</v>
      </c>
      <c r="E13" s="193">
        <v>15</v>
      </c>
      <c r="F13" s="72">
        <v>58</v>
      </c>
      <c r="G13" s="72">
        <v>-43</v>
      </c>
      <c r="H13" s="72">
        <v>300</v>
      </c>
      <c r="I13" s="72">
        <v>265</v>
      </c>
      <c r="J13" s="72">
        <v>35</v>
      </c>
      <c r="K13" s="57">
        <v>-8</v>
      </c>
    </row>
    <row r="14" spans="1:11" ht="12.75" customHeight="1">
      <c r="A14" s="29" t="s">
        <v>18</v>
      </c>
      <c r="B14" s="193">
        <v>54637</v>
      </c>
      <c r="C14" s="56">
        <v>56847</v>
      </c>
      <c r="D14" s="57">
        <v>111484</v>
      </c>
      <c r="E14" s="193">
        <v>87</v>
      </c>
      <c r="F14" s="72">
        <v>76</v>
      </c>
      <c r="G14" s="72">
        <v>11</v>
      </c>
      <c r="H14" s="72">
        <v>817</v>
      </c>
      <c r="I14" s="72">
        <v>618</v>
      </c>
      <c r="J14" s="72">
        <v>199</v>
      </c>
      <c r="K14" s="57">
        <v>210</v>
      </c>
    </row>
    <row r="15" spans="1:11" ht="12.75" customHeight="1">
      <c r="A15" s="29" t="s">
        <v>19</v>
      </c>
      <c r="B15" s="193">
        <v>60039</v>
      </c>
      <c r="C15" s="56">
        <v>61830</v>
      </c>
      <c r="D15" s="57">
        <v>121869</v>
      </c>
      <c r="E15" s="193">
        <v>98</v>
      </c>
      <c r="F15" s="72">
        <v>71</v>
      </c>
      <c r="G15" s="72">
        <v>27</v>
      </c>
      <c r="H15" s="72">
        <v>617</v>
      </c>
      <c r="I15" s="72">
        <v>512</v>
      </c>
      <c r="J15" s="72">
        <v>105</v>
      </c>
      <c r="K15" s="57">
        <v>132</v>
      </c>
    </row>
    <row r="16" spans="1:11" ht="12.75" customHeight="1">
      <c r="A16" s="29" t="s">
        <v>20</v>
      </c>
      <c r="B16" s="193">
        <v>33354</v>
      </c>
      <c r="C16" s="56">
        <v>38286</v>
      </c>
      <c r="D16" s="57">
        <v>71640</v>
      </c>
      <c r="E16" s="193">
        <v>44</v>
      </c>
      <c r="F16" s="72">
        <v>75</v>
      </c>
      <c r="G16" s="72">
        <v>-31</v>
      </c>
      <c r="H16" s="72">
        <v>463</v>
      </c>
      <c r="I16" s="72">
        <v>355</v>
      </c>
      <c r="J16" s="72">
        <v>108</v>
      </c>
      <c r="K16" s="57">
        <v>77</v>
      </c>
    </row>
    <row r="17" spans="1:11" ht="12.75" customHeight="1">
      <c r="A17" s="29" t="s">
        <v>21</v>
      </c>
      <c r="B17" s="193">
        <v>36860</v>
      </c>
      <c r="C17" s="56">
        <v>38603</v>
      </c>
      <c r="D17" s="57">
        <v>75463</v>
      </c>
      <c r="E17" s="193">
        <v>51</v>
      </c>
      <c r="F17" s="72">
        <v>47</v>
      </c>
      <c r="G17" s="72">
        <v>4</v>
      </c>
      <c r="H17" s="72">
        <v>343</v>
      </c>
      <c r="I17" s="72">
        <v>282</v>
      </c>
      <c r="J17" s="72">
        <v>61</v>
      </c>
      <c r="K17" s="57">
        <v>65</v>
      </c>
    </row>
    <row r="18" spans="1:11" ht="12.75" customHeight="1">
      <c r="A18" s="29" t="s">
        <v>22</v>
      </c>
      <c r="B18" s="193">
        <v>117564</v>
      </c>
      <c r="C18" s="56">
        <v>119142</v>
      </c>
      <c r="D18" s="57">
        <v>236706</v>
      </c>
      <c r="E18" s="193">
        <v>188</v>
      </c>
      <c r="F18" s="72">
        <v>135</v>
      </c>
      <c r="G18" s="72">
        <v>53</v>
      </c>
      <c r="H18" s="72">
        <v>1243</v>
      </c>
      <c r="I18" s="72">
        <v>957</v>
      </c>
      <c r="J18" s="72">
        <v>286</v>
      </c>
      <c r="K18" s="57">
        <v>339</v>
      </c>
    </row>
    <row r="19" spans="1:11" ht="12.75" customHeight="1">
      <c r="A19" s="29" t="s">
        <v>23</v>
      </c>
      <c r="B19" s="193">
        <v>44987</v>
      </c>
      <c r="C19" s="56">
        <v>43823</v>
      </c>
      <c r="D19" s="57">
        <v>88810</v>
      </c>
      <c r="E19" s="193">
        <v>66</v>
      </c>
      <c r="F19" s="72">
        <v>48</v>
      </c>
      <c r="G19" s="72">
        <v>18</v>
      </c>
      <c r="H19" s="72">
        <v>875</v>
      </c>
      <c r="I19" s="72">
        <v>532</v>
      </c>
      <c r="J19" s="72">
        <v>343</v>
      </c>
      <c r="K19" s="57">
        <v>361</v>
      </c>
    </row>
    <row r="20" spans="1:11" ht="12.75" customHeight="1">
      <c r="A20" s="29" t="s">
        <v>24</v>
      </c>
      <c r="B20" s="193">
        <v>58422</v>
      </c>
      <c r="C20" s="56">
        <v>61632</v>
      </c>
      <c r="D20" s="57">
        <v>120054</v>
      </c>
      <c r="E20" s="193">
        <v>92</v>
      </c>
      <c r="F20" s="72">
        <v>71</v>
      </c>
      <c r="G20" s="72">
        <v>21</v>
      </c>
      <c r="H20" s="72">
        <v>592</v>
      </c>
      <c r="I20" s="72">
        <v>476</v>
      </c>
      <c r="J20" s="72">
        <v>116</v>
      </c>
      <c r="K20" s="57">
        <v>137</v>
      </c>
    </row>
    <row r="21" spans="1:11" ht="12.75" customHeight="1">
      <c r="A21" s="29" t="s">
        <v>25</v>
      </c>
      <c r="B21" s="193">
        <v>40664</v>
      </c>
      <c r="C21" s="56">
        <v>40752</v>
      </c>
      <c r="D21" s="57">
        <v>81416</v>
      </c>
      <c r="E21" s="193">
        <v>66</v>
      </c>
      <c r="F21" s="72">
        <v>37</v>
      </c>
      <c r="G21" s="72">
        <v>29</v>
      </c>
      <c r="H21" s="72">
        <v>499</v>
      </c>
      <c r="I21" s="72">
        <v>431</v>
      </c>
      <c r="J21" s="72">
        <v>68</v>
      </c>
      <c r="K21" s="57">
        <v>97</v>
      </c>
    </row>
    <row r="22" spans="1:11" ht="12.75" customHeight="1">
      <c r="A22" s="29" t="s">
        <v>26</v>
      </c>
      <c r="B22" s="193">
        <v>63256</v>
      </c>
      <c r="C22" s="56">
        <v>66095</v>
      </c>
      <c r="D22" s="57">
        <v>129351</v>
      </c>
      <c r="E22" s="193">
        <v>82</v>
      </c>
      <c r="F22" s="72">
        <v>71</v>
      </c>
      <c r="G22" s="72">
        <v>11</v>
      </c>
      <c r="H22" s="72">
        <v>878</v>
      </c>
      <c r="I22" s="72">
        <v>578</v>
      </c>
      <c r="J22" s="72">
        <v>300</v>
      </c>
      <c r="K22" s="57">
        <v>311</v>
      </c>
    </row>
    <row r="23" spans="1:11" ht="12.75" customHeight="1">
      <c r="A23" s="29" t="s">
        <v>27</v>
      </c>
      <c r="B23" s="193">
        <v>43627</v>
      </c>
      <c r="C23" s="56">
        <v>41423</v>
      </c>
      <c r="D23" s="57">
        <v>85050</v>
      </c>
      <c r="E23" s="193">
        <v>77</v>
      </c>
      <c r="F23" s="72">
        <v>46</v>
      </c>
      <c r="G23" s="72">
        <v>31</v>
      </c>
      <c r="H23" s="72">
        <v>829</v>
      </c>
      <c r="I23" s="72">
        <v>363</v>
      </c>
      <c r="J23" s="72">
        <v>466</v>
      </c>
      <c r="K23" s="57">
        <v>497</v>
      </c>
    </row>
    <row r="24" spans="1:11" ht="12.75" customHeight="1">
      <c r="A24" s="29" t="s">
        <v>28</v>
      </c>
      <c r="B24" s="193">
        <v>31154</v>
      </c>
      <c r="C24" s="56">
        <v>30616</v>
      </c>
      <c r="D24" s="57">
        <v>61770</v>
      </c>
      <c r="E24" s="193">
        <v>58</v>
      </c>
      <c r="F24" s="72">
        <v>39</v>
      </c>
      <c r="G24" s="72">
        <v>19</v>
      </c>
      <c r="H24" s="72">
        <v>388</v>
      </c>
      <c r="I24" s="72">
        <v>369</v>
      </c>
      <c r="J24" s="72">
        <v>19</v>
      </c>
      <c r="K24" s="57">
        <v>38</v>
      </c>
    </row>
    <row r="25" spans="1:11" ht="12.75" customHeight="1">
      <c r="A25" s="29" t="s">
        <v>29</v>
      </c>
      <c r="B25" s="193">
        <v>11156</v>
      </c>
      <c r="C25" s="56">
        <v>11928</v>
      </c>
      <c r="D25" s="57">
        <v>23084</v>
      </c>
      <c r="E25" s="193">
        <v>13</v>
      </c>
      <c r="F25" s="72">
        <v>17</v>
      </c>
      <c r="G25" s="72">
        <v>-4</v>
      </c>
      <c r="H25" s="72">
        <v>91</v>
      </c>
      <c r="I25" s="72">
        <v>83</v>
      </c>
      <c r="J25" s="72">
        <v>8</v>
      </c>
      <c r="K25" s="57">
        <v>4</v>
      </c>
    </row>
    <row r="26" spans="1:11" ht="12.75" customHeight="1">
      <c r="A26" s="29" t="s">
        <v>30</v>
      </c>
      <c r="B26" s="193">
        <v>42551</v>
      </c>
      <c r="C26" s="56">
        <v>43395</v>
      </c>
      <c r="D26" s="57">
        <v>85946</v>
      </c>
      <c r="E26" s="193">
        <v>54</v>
      </c>
      <c r="F26" s="72">
        <v>54</v>
      </c>
      <c r="G26" s="72">
        <v>0</v>
      </c>
      <c r="H26" s="72">
        <v>389</v>
      </c>
      <c r="I26" s="72">
        <v>455</v>
      </c>
      <c r="J26" s="72">
        <v>-66</v>
      </c>
      <c r="K26" s="57">
        <v>-66</v>
      </c>
    </row>
    <row r="27" spans="1:11" ht="12.75" customHeight="1">
      <c r="A27" s="29" t="s">
        <v>31</v>
      </c>
      <c r="B27" s="193">
        <v>13030</v>
      </c>
      <c r="C27" s="56">
        <v>14226</v>
      </c>
      <c r="D27" s="57">
        <v>27256</v>
      </c>
      <c r="E27" s="193">
        <v>20</v>
      </c>
      <c r="F27" s="72">
        <v>22</v>
      </c>
      <c r="G27" s="72">
        <v>-2</v>
      </c>
      <c r="H27" s="72">
        <v>232</v>
      </c>
      <c r="I27" s="72">
        <v>120</v>
      </c>
      <c r="J27" s="72">
        <v>112</v>
      </c>
      <c r="K27" s="57">
        <v>110</v>
      </c>
    </row>
    <row r="28" spans="1:11" ht="12.75" customHeight="1">
      <c r="A28" s="29" t="s">
        <v>32</v>
      </c>
      <c r="B28" s="193">
        <v>26930</v>
      </c>
      <c r="C28" s="56">
        <v>25793</v>
      </c>
      <c r="D28" s="57">
        <v>52723</v>
      </c>
      <c r="E28" s="193">
        <v>44</v>
      </c>
      <c r="F28" s="72">
        <v>28</v>
      </c>
      <c r="G28" s="72">
        <v>16</v>
      </c>
      <c r="H28" s="72">
        <v>357</v>
      </c>
      <c r="I28" s="72">
        <v>273</v>
      </c>
      <c r="J28" s="72">
        <v>84</v>
      </c>
      <c r="K28" s="57">
        <v>100</v>
      </c>
    </row>
    <row r="29" spans="1:11" ht="12.75" customHeight="1">
      <c r="A29" s="29" t="s">
        <v>33</v>
      </c>
      <c r="B29" s="193">
        <v>22431</v>
      </c>
      <c r="C29" s="56">
        <v>21094</v>
      </c>
      <c r="D29" s="57">
        <v>43525</v>
      </c>
      <c r="E29" s="193">
        <v>39</v>
      </c>
      <c r="F29" s="72">
        <v>18</v>
      </c>
      <c r="G29" s="72">
        <v>21</v>
      </c>
      <c r="H29" s="72">
        <v>228</v>
      </c>
      <c r="I29" s="72">
        <v>219</v>
      </c>
      <c r="J29" s="72">
        <v>9</v>
      </c>
      <c r="K29" s="57">
        <v>30</v>
      </c>
    </row>
    <row r="30" spans="1:11" ht="12.75" customHeight="1">
      <c r="A30" s="73"/>
      <c r="B30" s="264">
        <v>0</v>
      </c>
      <c r="C30" s="265">
        <v>0</v>
      </c>
      <c r="D30" s="74">
        <v>0</v>
      </c>
      <c r="E30" s="194"/>
      <c r="F30" s="75"/>
      <c r="G30" s="75"/>
      <c r="H30" s="75"/>
      <c r="I30" s="75"/>
      <c r="J30" s="75"/>
      <c r="K30" s="266"/>
    </row>
    <row r="31" spans="1:11" ht="12.75" customHeight="1">
      <c r="A31" s="36" t="s">
        <v>34</v>
      </c>
      <c r="B31" s="267">
        <v>25258</v>
      </c>
      <c r="C31" s="268">
        <v>28091</v>
      </c>
      <c r="D31" s="53">
        <v>53349</v>
      </c>
      <c r="E31" s="195">
        <v>31</v>
      </c>
      <c r="F31" s="76">
        <v>72</v>
      </c>
      <c r="G31" s="76">
        <v>-41</v>
      </c>
      <c r="H31" s="76">
        <v>333</v>
      </c>
      <c r="I31" s="76">
        <v>277</v>
      </c>
      <c r="J31" s="76">
        <v>56</v>
      </c>
      <c r="K31" s="55">
        <v>15</v>
      </c>
    </row>
    <row r="32" spans="1:11" ht="12.75" customHeight="1">
      <c r="A32" s="38" t="s">
        <v>35</v>
      </c>
      <c r="B32" s="267">
        <v>7283</v>
      </c>
      <c r="C32" s="268">
        <v>8128</v>
      </c>
      <c r="D32" s="53">
        <v>15411</v>
      </c>
      <c r="E32" s="192">
        <v>4</v>
      </c>
      <c r="F32" s="71">
        <v>17</v>
      </c>
      <c r="G32" s="71">
        <v>-13</v>
      </c>
      <c r="H32" s="71">
        <v>135</v>
      </c>
      <c r="I32" s="71">
        <v>102</v>
      </c>
      <c r="J32" s="71">
        <v>33</v>
      </c>
      <c r="K32" s="52">
        <v>20</v>
      </c>
    </row>
    <row r="33" spans="1:11" ht="12.75" customHeight="1">
      <c r="A33" s="29" t="s">
        <v>36</v>
      </c>
      <c r="B33" s="193">
        <v>4068</v>
      </c>
      <c r="C33" s="56">
        <v>4412</v>
      </c>
      <c r="D33" s="57">
        <v>8480</v>
      </c>
      <c r="E33" s="193">
        <v>10</v>
      </c>
      <c r="F33" s="72">
        <v>14</v>
      </c>
      <c r="G33" s="72">
        <v>-4</v>
      </c>
      <c r="H33" s="72">
        <v>43</v>
      </c>
      <c r="I33" s="72">
        <v>45</v>
      </c>
      <c r="J33" s="72">
        <v>-2</v>
      </c>
      <c r="K33" s="57">
        <v>-6</v>
      </c>
    </row>
    <row r="34" spans="1:11" ht="12.75" customHeight="1">
      <c r="A34" s="29" t="s">
        <v>37</v>
      </c>
      <c r="B34" s="193">
        <v>4858</v>
      </c>
      <c r="C34" s="56">
        <v>5313</v>
      </c>
      <c r="D34" s="57">
        <v>10171</v>
      </c>
      <c r="E34" s="193">
        <v>7</v>
      </c>
      <c r="F34" s="72">
        <v>18</v>
      </c>
      <c r="G34" s="72">
        <v>-11</v>
      </c>
      <c r="H34" s="72">
        <v>55</v>
      </c>
      <c r="I34" s="72">
        <v>44</v>
      </c>
      <c r="J34" s="72">
        <v>11</v>
      </c>
      <c r="K34" s="57">
        <v>0</v>
      </c>
    </row>
    <row r="35" spans="1:11" ht="12.75" customHeight="1">
      <c r="A35" s="29" t="s">
        <v>38</v>
      </c>
      <c r="B35" s="193">
        <v>3963</v>
      </c>
      <c r="C35" s="56">
        <v>4489</v>
      </c>
      <c r="D35" s="57">
        <v>8452</v>
      </c>
      <c r="E35" s="193">
        <v>4</v>
      </c>
      <c r="F35" s="72">
        <v>7</v>
      </c>
      <c r="G35" s="72">
        <v>-3</v>
      </c>
      <c r="H35" s="72">
        <v>52</v>
      </c>
      <c r="I35" s="72">
        <v>36</v>
      </c>
      <c r="J35" s="72">
        <v>16</v>
      </c>
      <c r="K35" s="57">
        <v>13</v>
      </c>
    </row>
    <row r="36" spans="1:11" ht="12.75" customHeight="1">
      <c r="A36" s="29" t="s">
        <v>39</v>
      </c>
      <c r="B36" s="193">
        <v>3490</v>
      </c>
      <c r="C36" s="56">
        <v>3965</v>
      </c>
      <c r="D36" s="57">
        <v>7455</v>
      </c>
      <c r="E36" s="193">
        <v>4</v>
      </c>
      <c r="F36" s="72">
        <v>11</v>
      </c>
      <c r="G36" s="72">
        <v>-7</v>
      </c>
      <c r="H36" s="72">
        <v>27</v>
      </c>
      <c r="I36" s="72">
        <v>33</v>
      </c>
      <c r="J36" s="72">
        <v>-6</v>
      </c>
      <c r="K36" s="57">
        <v>-13</v>
      </c>
    </row>
    <row r="37" spans="1:11" ht="12.75" customHeight="1">
      <c r="A37" s="29" t="s">
        <v>40</v>
      </c>
      <c r="B37" s="193">
        <v>1596</v>
      </c>
      <c r="C37" s="56">
        <v>1784</v>
      </c>
      <c r="D37" s="57">
        <v>3380</v>
      </c>
      <c r="E37" s="193">
        <v>2</v>
      </c>
      <c r="F37" s="72">
        <v>5</v>
      </c>
      <c r="G37" s="72">
        <v>-3</v>
      </c>
      <c r="H37" s="72">
        <v>21</v>
      </c>
      <c r="I37" s="72">
        <v>17</v>
      </c>
      <c r="J37" s="72">
        <v>4</v>
      </c>
      <c r="K37" s="57">
        <v>1</v>
      </c>
    </row>
    <row r="38" spans="1:11" ht="12.75" customHeight="1">
      <c r="A38" s="77"/>
      <c r="B38" s="264">
        <v>0</v>
      </c>
      <c r="C38" s="265">
        <v>0</v>
      </c>
      <c r="D38" s="74">
        <v>0</v>
      </c>
      <c r="E38" s="194"/>
      <c r="F38" s="75"/>
      <c r="G38" s="75"/>
      <c r="H38" s="75"/>
      <c r="I38" s="75"/>
      <c r="J38" s="75"/>
      <c r="K38" s="266"/>
    </row>
    <row r="39" spans="1:11" ht="12.75" customHeight="1">
      <c r="A39" s="36" t="s">
        <v>41</v>
      </c>
      <c r="B39" s="267">
        <v>62741</v>
      </c>
      <c r="C39" s="268">
        <v>67669</v>
      </c>
      <c r="D39" s="53">
        <v>130410</v>
      </c>
      <c r="E39" s="195">
        <v>90</v>
      </c>
      <c r="F39" s="76">
        <v>100</v>
      </c>
      <c r="G39" s="76">
        <v>-10</v>
      </c>
      <c r="H39" s="76">
        <v>836</v>
      </c>
      <c r="I39" s="76">
        <v>726</v>
      </c>
      <c r="J39" s="76">
        <v>110</v>
      </c>
      <c r="K39" s="55">
        <v>100</v>
      </c>
    </row>
    <row r="40" spans="1:11" ht="12.75" customHeight="1">
      <c r="A40" s="38" t="s">
        <v>42</v>
      </c>
      <c r="B40" s="267">
        <v>7197</v>
      </c>
      <c r="C40" s="268">
        <v>8142</v>
      </c>
      <c r="D40" s="53">
        <v>15339</v>
      </c>
      <c r="E40" s="192">
        <v>6</v>
      </c>
      <c r="F40" s="71">
        <v>9</v>
      </c>
      <c r="G40" s="71">
        <v>-3</v>
      </c>
      <c r="H40" s="71">
        <v>147</v>
      </c>
      <c r="I40" s="71">
        <v>87</v>
      </c>
      <c r="J40" s="71">
        <v>60</v>
      </c>
      <c r="K40" s="52">
        <v>57</v>
      </c>
    </row>
    <row r="41" spans="1:11" ht="12.75" customHeight="1">
      <c r="A41" s="29" t="s">
        <v>43</v>
      </c>
      <c r="B41" s="193">
        <v>7739</v>
      </c>
      <c r="C41" s="56">
        <v>8649</v>
      </c>
      <c r="D41" s="57">
        <v>16388</v>
      </c>
      <c r="E41" s="193">
        <v>9</v>
      </c>
      <c r="F41" s="72">
        <v>13</v>
      </c>
      <c r="G41" s="72">
        <v>-4</v>
      </c>
      <c r="H41" s="72">
        <v>89</v>
      </c>
      <c r="I41" s="72">
        <v>105</v>
      </c>
      <c r="J41" s="72">
        <v>-16</v>
      </c>
      <c r="K41" s="57">
        <v>-20</v>
      </c>
    </row>
    <row r="42" spans="1:11" ht="12.75" customHeight="1">
      <c r="A42" s="29" t="s">
        <v>44</v>
      </c>
      <c r="B42" s="193">
        <v>1872</v>
      </c>
      <c r="C42" s="56">
        <v>1926</v>
      </c>
      <c r="D42" s="57">
        <v>3798</v>
      </c>
      <c r="E42" s="193">
        <v>3</v>
      </c>
      <c r="F42" s="72">
        <v>1</v>
      </c>
      <c r="G42" s="72">
        <v>2</v>
      </c>
      <c r="H42" s="72">
        <v>16</v>
      </c>
      <c r="I42" s="72">
        <v>12</v>
      </c>
      <c r="J42" s="72">
        <v>4</v>
      </c>
      <c r="K42" s="57">
        <v>6</v>
      </c>
    </row>
    <row r="43" spans="1:11" ht="12.75" customHeight="1">
      <c r="A43" s="29" t="s">
        <v>45</v>
      </c>
      <c r="B43" s="193">
        <v>2380</v>
      </c>
      <c r="C43" s="56">
        <v>2813</v>
      </c>
      <c r="D43" s="57">
        <v>5193</v>
      </c>
      <c r="E43" s="193">
        <v>2</v>
      </c>
      <c r="F43" s="72">
        <v>4</v>
      </c>
      <c r="G43" s="72">
        <v>-2</v>
      </c>
      <c r="H43" s="72">
        <v>33</v>
      </c>
      <c r="I43" s="72">
        <v>27</v>
      </c>
      <c r="J43" s="72">
        <v>6</v>
      </c>
      <c r="K43" s="57">
        <v>4</v>
      </c>
    </row>
    <row r="44" spans="1:11" ht="12.75" customHeight="1">
      <c r="A44" s="29" t="s">
        <v>46</v>
      </c>
      <c r="B44" s="193">
        <v>18979</v>
      </c>
      <c r="C44" s="56">
        <v>19850</v>
      </c>
      <c r="D44" s="57">
        <v>38829</v>
      </c>
      <c r="E44" s="193">
        <v>37</v>
      </c>
      <c r="F44" s="72">
        <v>23</v>
      </c>
      <c r="G44" s="72">
        <v>14</v>
      </c>
      <c r="H44" s="72">
        <v>240</v>
      </c>
      <c r="I44" s="72">
        <v>240</v>
      </c>
      <c r="J44" s="72">
        <v>0</v>
      </c>
      <c r="K44" s="57">
        <v>14</v>
      </c>
    </row>
    <row r="45" spans="1:11" ht="12.75" customHeight="1">
      <c r="A45" s="29" t="s">
        <v>47</v>
      </c>
      <c r="B45" s="193">
        <v>9425</v>
      </c>
      <c r="C45" s="56">
        <v>10058</v>
      </c>
      <c r="D45" s="57">
        <v>19483</v>
      </c>
      <c r="E45" s="193">
        <v>10</v>
      </c>
      <c r="F45" s="72">
        <v>15</v>
      </c>
      <c r="G45" s="72">
        <v>-5</v>
      </c>
      <c r="H45" s="72">
        <v>147</v>
      </c>
      <c r="I45" s="72">
        <v>117</v>
      </c>
      <c r="J45" s="72">
        <v>30</v>
      </c>
      <c r="K45" s="57">
        <v>25</v>
      </c>
    </row>
    <row r="46" spans="1:11" ht="12.75" customHeight="1">
      <c r="A46" s="29" t="s">
        <v>48</v>
      </c>
      <c r="B46" s="193">
        <v>7363</v>
      </c>
      <c r="C46" s="56">
        <v>7875</v>
      </c>
      <c r="D46" s="57">
        <v>15238</v>
      </c>
      <c r="E46" s="193">
        <v>11</v>
      </c>
      <c r="F46" s="72">
        <v>13</v>
      </c>
      <c r="G46" s="72">
        <v>-2</v>
      </c>
      <c r="H46" s="72">
        <v>54</v>
      </c>
      <c r="I46" s="72">
        <v>68</v>
      </c>
      <c r="J46" s="72">
        <v>-14</v>
      </c>
      <c r="K46" s="57">
        <v>-16</v>
      </c>
    </row>
    <row r="47" spans="1:11" ht="12.75" customHeight="1">
      <c r="A47" s="29" t="s">
        <v>49</v>
      </c>
      <c r="B47" s="193">
        <v>3716</v>
      </c>
      <c r="C47" s="56">
        <v>4033</v>
      </c>
      <c r="D47" s="57">
        <v>7749</v>
      </c>
      <c r="E47" s="193">
        <v>6</v>
      </c>
      <c r="F47" s="72">
        <v>16</v>
      </c>
      <c r="G47" s="72">
        <v>-10</v>
      </c>
      <c r="H47" s="72">
        <v>23</v>
      </c>
      <c r="I47" s="72">
        <v>30</v>
      </c>
      <c r="J47" s="72">
        <v>-7</v>
      </c>
      <c r="K47" s="57">
        <v>-17</v>
      </c>
    </row>
    <row r="48" spans="1:11" ht="12.75" customHeight="1">
      <c r="A48" s="29" t="s">
        <v>50</v>
      </c>
      <c r="B48" s="193">
        <v>4070</v>
      </c>
      <c r="C48" s="56">
        <v>4323</v>
      </c>
      <c r="D48" s="57">
        <v>8393</v>
      </c>
      <c r="E48" s="193">
        <v>6</v>
      </c>
      <c r="F48" s="72">
        <v>6</v>
      </c>
      <c r="G48" s="72">
        <v>0</v>
      </c>
      <c r="H48" s="72">
        <v>87</v>
      </c>
      <c r="I48" s="72">
        <v>40</v>
      </c>
      <c r="J48" s="72">
        <v>47</v>
      </c>
      <c r="K48" s="57">
        <v>47</v>
      </c>
    </row>
    <row r="49" spans="1:11" ht="12.75" customHeight="1">
      <c r="A49" s="73"/>
      <c r="B49" s="264">
        <v>0</v>
      </c>
      <c r="C49" s="265">
        <v>0</v>
      </c>
      <c r="D49" s="74">
        <v>0</v>
      </c>
      <c r="E49" s="194"/>
      <c r="F49" s="75"/>
      <c r="G49" s="75"/>
      <c r="H49" s="75"/>
      <c r="I49" s="75"/>
      <c r="J49" s="75"/>
      <c r="K49" s="266"/>
    </row>
    <row r="50" spans="1:11" ht="12.75" customHeight="1">
      <c r="A50" s="36" t="s">
        <v>51</v>
      </c>
      <c r="B50" s="267">
        <v>46490</v>
      </c>
      <c r="C50" s="268">
        <v>44869</v>
      </c>
      <c r="D50" s="53">
        <v>91359</v>
      </c>
      <c r="E50" s="195">
        <v>83</v>
      </c>
      <c r="F50" s="76">
        <v>39</v>
      </c>
      <c r="G50" s="76">
        <v>44</v>
      </c>
      <c r="H50" s="76">
        <v>1092</v>
      </c>
      <c r="I50" s="76">
        <v>484</v>
      </c>
      <c r="J50" s="76">
        <v>608</v>
      </c>
      <c r="K50" s="55">
        <v>652</v>
      </c>
    </row>
    <row r="51" spans="1:11" ht="12.75" customHeight="1">
      <c r="A51" s="38" t="s">
        <v>52</v>
      </c>
      <c r="B51" s="267">
        <v>15506</v>
      </c>
      <c r="C51" s="268">
        <v>16092</v>
      </c>
      <c r="D51" s="53">
        <v>31598</v>
      </c>
      <c r="E51" s="192">
        <v>28</v>
      </c>
      <c r="F51" s="71">
        <v>14</v>
      </c>
      <c r="G51" s="71">
        <v>14</v>
      </c>
      <c r="H51" s="71">
        <v>279</v>
      </c>
      <c r="I51" s="71">
        <v>185</v>
      </c>
      <c r="J51" s="71">
        <v>94</v>
      </c>
      <c r="K51" s="52">
        <v>108</v>
      </c>
    </row>
    <row r="52" spans="1:11" ht="12.75" customHeight="1">
      <c r="A52" s="29" t="s">
        <v>53</v>
      </c>
      <c r="B52" s="193">
        <v>19286</v>
      </c>
      <c r="C52" s="56">
        <v>18440</v>
      </c>
      <c r="D52" s="57">
        <v>37726</v>
      </c>
      <c r="E52" s="193">
        <v>48</v>
      </c>
      <c r="F52" s="72">
        <v>12</v>
      </c>
      <c r="G52" s="72">
        <v>36</v>
      </c>
      <c r="H52" s="72">
        <v>526</v>
      </c>
      <c r="I52" s="72">
        <v>260</v>
      </c>
      <c r="J52" s="72">
        <v>266</v>
      </c>
      <c r="K52" s="57">
        <v>302</v>
      </c>
    </row>
    <row r="53" spans="1:11" ht="12.75" customHeight="1" thickBot="1">
      <c r="A53" s="41" t="s">
        <v>54</v>
      </c>
      <c r="B53" s="196">
        <v>11698</v>
      </c>
      <c r="C53" s="59">
        <v>10337</v>
      </c>
      <c r="D53" s="60">
        <v>22035</v>
      </c>
      <c r="E53" s="196">
        <v>7</v>
      </c>
      <c r="F53" s="78">
        <v>13</v>
      </c>
      <c r="G53" s="78">
        <v>-6</v>
      </c>
      <c r="H53" s="78">
        <v>287</v>
      </c>
      <c r="I53" s="78">
        <v>39</v>
      </c>
      <c r="J53" s="78">
        <v>248</v>
      </c>
      <c r="K53" s="60">
        <v>242</v>
      </c>
    </row>
    <row r="54" spans="1:11" ht="12.75" customHeight="1">
      <c r="A54" s="79"/>
      <c r="B54" s="45"/>
      <c r="C54" s="45"/>
      <c r="D54" s="45"/>
      <c r="E54" s="45"/>
      <c r="F54" s="45"/>
      <c r="G54" s="45"/>
      <c r="H54" s="45"/>
      <c r="K54" s="44"/>
    </row>
    <row r="55" spans="1:11" ht="13.5" customHeight="1" thickBot="1">
      <c r="A55" s="21"/>
      <c r="E55" s="44"/>
      <c r="F55" s="6"/>
      <c r="H55" s="6"/>
      <c r="I55" s="6" t="s">
        <v>2</v>
      </c>
      <c r="J55" s="7" t="s">
        <v>55</v>
      </c>
      <c r="K55" s="269"/>
    </row>
    <row r="56" spans="1:11" ht="13.5" customHeight="1">
      <c r="A56" s="62"/>
      <c r="B56" s="9" t="s">
        <v>56</v>
      </c>
      <c r="C56" s="10"/>
      <c r="D56" s="10"/>
      <c r="E56" s="80"/>
      <c r="F56" s="64" t="s">
        <v>107</v>
      </c>
      <c r="G56" s="65" t="s">
        <v>231</v>
      </c>
      <c r="H56" s="65" t="s">
        <v>260</v>
      </c>
      <c r="I56" s="64" t="s">
        <v>108</v>
      </c>
      <c r="J56" s="63"/>
      <c r="K56" s="270"/>
    </row>
    <row r="57" spans="1:11" ht="13.5" customHeight="1">
      <c r="A57" s="12" t="s">
        <v>5</v>
      </c>
      <c r="B57" s="13" t="s">
        <v>6</v>
      </c>
      <c r="C57" s="14"/>
      <c r="D57" s="15"/>
      <c r="E57" s="13" t="s">
        <v>109</v>
      </c>
      <c r="F57" s="14"/>
      <c r="G57" s="15"/>
      <c r="H57" s="67" t="s">
        <v>110</v>
      </c>
      <c r="I57" s="14"/>
      <c r="J57" s="15"/>
      <c r="K57" s="351" t="s">
        <v>216</v>
      </c>
    </row>
    <row r="58" spans="1:11" ht="13.5" customHeight="1" thickBot="1">
      <c r="A58" s="17"/>
      <c r="B58" s="260" t="s">
        <v>7</v>
      </c>
      <c r="C58" s="18" t="s">
        <v>8</v>
      </c>
      <c r="D58" s="18" t="s">
        <v>9</v>
      </c>
      <c r="E58" s="260" t="s">
        <v>111</v>
      </c>
      <c r="F58" s="18" t="s">
        <v>112</v>
      </c>
      <c r="G58" s="18" t="s">
        <v>113</v>
      </c>
      <c r="H58" s="18" t="s">
        <v>114</v>
      </c>
      <c r="I58" s="18" t="s">
        <v>115</v>
      </c>
      <c r="J58" s="18" t="s">
        <v>116</v>
      </c>
      <c r="K58" s="352"/>
    </row>
    <row r="59" spans="1:11" ht="12.75" customHeight="1">
      <c r="A59" s="48" t="s">
        <v>57</v>
      </c>
      <c r="B59" s="271">
        <v>4879</v>
      </c>
      <c r="C59" s="272">
        <v>5063</v>
      </c>
      <c r="D59" s="53">
        <v>9942</v>
      </c>
      <c r="E59" s="273">
        <v>9</v>
      </c>
      <c r="F59" s="274">
        <v>14</v>
      </c>
      <c r="G59" s="49">
        <v>-5</v>
      </c>
      <c r="H59" s="274">
        <v>30</v>
      </c>
      <c r="I59" s="274">
        <v>48</v>
      </c>
      <c r="J59" s="49">
        <v>-18</v>
      </c>
      <c r="K59" s="50">
        <v>-23</v>
      </c>
    </row>
    <row r="60" spans="1:11" ht="12.75" customHeight="1">
      <c r="A60" s="38" t="s">
        <v>58</v>
      </c>
      <c r="B60" s="275">
        <v>4879</v>
      </c>
      <c r="C60" s="275">
        <v>5063</v>
      </c>
      <c r="D60" s="53">
        <v>9942</v>
      </c>
      <c r="E60" s="276">
        <v>9</v>
      </c>
      <c r="F60" s="277">
        <v>14</v>
      </c>
      <c r="G60" s="51">
        <v>-5</v>
      </c>
      <c r="H60" s="277">
        <v>30</v>
      </c>
      <c r="I60" s="277">
        <v>48</v>
      </c>
      <c r="J60" s="51">
        <v>-18</v>
      </c>
      <c r="K60" s="52">
        <v>-23</v>
      </c>
    </row>
    <row r="61" spans="1:11" ht="12.75" customHeight="1">
      <c r="A61" s="77"/>
      <c r="B61" s="278">
        <v>0</v>
      </c>
      <c r="C61" s="278">
        <v>0</v>
      </c>
      <c r="D61" s="81">
        <v>0</v>
      </c>
      <c r="E61" s="279"/>
      <c r="F61" s="280"/>
      <c r="G61" s="33"/>
      <c r="H61" s="280"/>
      <c r="I61" s="280"/>
      <c r="J61" s="33"/>
      <c r="K61" s="266"/>
    </row>
    <row r="62" spans="1:11" ht="12.75" customHeight="1">
      <c r="A62" s="36" t="s">
        <v>59</v>
      </c>
      <c r="B62" s="54">
        <v>19298</v>
      </c>
      <c r="C62" s="54">
        <v>20669</v>
      </c>
      <c r="D62" s="53">
        <v>39967</v>
      </c>
      <c r="E62" s="281">
        <v>15</v>
      </c>
      <c r="F62" s="282">
        <v>31</v>
      </c>
      <c r="G62" s="54">
        <v>-16</v>
      </c>
      <c r="H62" s="282">
        <v>135</v>
      </c>
      <c r="I62" s="282">
        <v>173</v>
      </c>
      <c r="J62" s="54">
        <v>-38</v>
      </c>
      <c r="K62" s="55">
        <v>-54</v>
      </c>
    </row>
    <row r="63" spans="1:11" ht="12.75" customHeight="1">
      <c r="A63" s="38" t="s">
        <v>60</v>
      </c>
      <c r="B63" s="268">
        <v>8313</v>
      </c>
      <c r="C63" s="268">
        <v>8741</v>
      </c>
      <c r="D63" s="53">
        <v>17054</v>
      </c>
      <c r="E63" s="276">
        <v>8</v>
      </c>
      <c r="F63" s="277">
        <v>8</v>
      </c>
      <c r="G63" s="51">
        <v>0</v>
      </c>
      <c r="H63" s="277">
        <v>59</v>
      </c>
      <c r="I63" s="277">
        <v>75</v>
      </c>
      <c r="J63" s="51">
        <v>-16</v>
      </c>
      <c r="K63" s="52">
        <v>-16</v>
      </c>
    </row>
    <row r="64" spans="1:11" ht="12.75" customHeight="1">
      <c r="A64" s="29" t="s">
        <v>61</v>
      </c>
      <c r="B64" s="193">
        <v>6311</v>
      </c>
      <c r="C64" s="56">
        <v>6773</v>
      </c>
      <c r="D64" s="57">
        <v>13084</v>
      </c>
      <c r="E64" s="283">
        <v>3</v>
      </c>
      <c r="F64" s="284">
        <v>12</v>
      </c>
      <c r="G64" s="56">
        <v>-9</v>
      </c>
      <c r="H64" s="284">
        <v>37</v>
      </c>
      <c r="I64" s="284">
        <v>57</v>
      </c>
      <c r="J64" s="56">
        <v>-20</v>
      </c>
      <c r="K64" s="57">
        <v>-29</v>
      </c>
    </row>
    <row r="65" spans="1:11" ht="12.75" customHeight="1">
      <c r="A65" s="29" t="s">
        <v>62</v>
      </c>
      <c r="B65" s="193">
        <v>4674</v>
      </c>
      <c r="C65" s="56">
        <v>5155</v>
      </c>
      <c r="D65" s="57">
        <v>9829</v>
      </c>
      <c r="E65" s="283">
        <v>4</v>
      </c>
      <c r="F65" s="284">
        <v>11</v>
      </c>
      <c r="G65" s="56">
        <v>-7</v>
      </c>
      <c r="H65" s="284">
        <v>39</v>
      </c>
      <c r="I65" s="284">
        <v>41</v>
      </c>
      <c r="J65" s="56">
        <v>-2</v>
      </c>
      <c r="K65" s="57">
        <v>-9</v>
      </c>
    </row>
    <row r="66" spans="1:11" ht="12.75" customHeight="1">
      <c r="A66" s="82"/>
      <c r="B66" s="285">
        <v>0</v>
      </c>
      <c r="C66" s="286">
        <v>0</v>
      </c>
      <c r="D66" s="40">
        <v>0</v>
      </c>
      <c r="E66" s="279"/>
      <c r="F66" s="280"/>
      <c r="G66" s="33"/>
      <c r="H66" s="280"/>
      <c r="I66" s="280"/>
      <c r="J66" s="33"/>
      <c r="K66" s="266"/>
    </row>
    <row r="67" spans="1:11" ht="12.75" customHeight="1">
      <c r="A67" s="36" t="s">
        <v>63</v>
      </c>
      <c r="B67" s="195">
        <v>17825</v>
      </c>
      <c r="C67" s="54">
        <v>18286</v>
      </c>
      <c r="D67" s="53">
        <v>36111</v>
      </c>
      <c r="E67" s="281">
        <v>25</v>
      </c>
      <c r="F67" s="282">
        <v>26</v>
      </c>
      <c r="G67" s="54">
        <v>-1</v>
      </c>
      <c r="H67" s="282">
        <v>158</v>
      </c>
      <c r="I67" s="282">
        <v>156</v>
      </c>
      <c r="J67" s="54">
        <v>2</v>
      </c>
      <c r="K67" s="55">
        <v>1</v>
      </c>
    </row>
    <row r="68" spans="1:11" ht="12.75" customHeight="1">
      <c r="A68" s="38" t="s">
        <v>64</v>
      </c>
      <c r="B68" s="267">
        <v>6291</v>
      </c>
      <c r="C68" s="268">
        <v>6576</v>
      </c>
      <c r="D68" s="53">
        <v>12867</v>
      </c>
      <c r="E68" s="276">
        <v>7</v>
      </c>
      <c r="F68" s="277">
        <v>7</v>
      </c>
      <c r="G68" s="51">
        <v>0</v>
      </c>
      <c r="H68" s="277">
        <v>49</v>
      </c>
      <c r="I68" s="277">
        <v>57</v>
      </c>
      <c r="J68" s="51">
        <v>-8</v>
      </c>
      <c r="K68" s="52">
        <v>-8</v>
      </c>
    </row>
    <row r="69" spans="1:11" ht="12.75" customHeight="1">
      <c r="A69" s="29" t="s">
        <v>65</v>
      </c>
      <c r="B69" s="193">
        <v>11534</v>
      </c>
      <c r="C69" s="56">
        <v>11710</v>
      </c>
      <c r="D69" s="57">
        <v>23244</v>
      </c>
      <c r="E69" s="283">
        <v>18</v>
      </c>
      <c r="F69" s="284">
        <v>19</v>
      </c>
      <c r="G69" s="56">
        <v>-1</v>
      </c>
      <c r="H69" s="284">
        <v>109</v>
      </c>
      <c r="I69" s="284">
        <v>99</v>
      </c>
      <c r="J69" s="56">
        <v>10</v>
      </c>
      <c r="K69" s="57">
        <v>9</v>
      </c>
    </row>
    <row r="70" spans="1:11" ht="12.75" customHeight="1">
      <c r="A70" s="73"/>
      <c r="B70" s="285">
        <v>0</v>
      </c>
      <c r="C70" s="286">
        <v>0</v>
      </c>
      <c r="D70" s="40">
        <v>0</v>
      </c>
      <c r="E70" s="279"/>
      <c r="F70" s="280"/>
      <c r="G70" s="33"/>
      <c r="H70" s="280"/>
      <c r="I70" s="280"/>
      <c r="J70" s="33"/>
      <c r="K70" s="266"/>
    </row>
    <row r="71" spans="1:11" ht="12.75" customHeight="1">
      <c r="A71" s="36" t="s">
        <v>66</v>
      </c>
      <c r="B71" s="195">
        <v>62549</v>
      </c>
      <c r="C71" s="54">
        <v>64554</v>
      </c>
      <c r="D71" s="53">
        <v>127103</v>
      </c>
      <c r="E71" s="281">
        <v>92</v>
      </c>
      <c r="F71" s="282">
        <v>100</v>
      </c>
      <c r="G71" s="54">
        <v>-8</v>
      </c>
      <c r="H71" s="282">
        <v>629</v>
      </c>
      <c r="I71" s="282">
        <v>614</v>
      </c>
      <c r="J71" s="54">
        <v>15</v>
      </c>
      <c r="K71" s="55">
        <v>7</v>
      </c>
    </row>
    <row r="72" spans="1:11" ht="12.75" customHeight="1">
      <c r="A72" s="38" t="s">
        <v>67</v>
      </c>
      <c r="B72" s="267">
        <v>5696</v>
      </c>
      <c r="C72" s="268">
        <v>5813</v>
      </c>
      <c r="D72" s="53">
        <v>11509</v>
      </c>
      <c r="E72" s="276">
        <v>9</v>
      </c>
      <c r="F72" s="277">
        <v>7</v>
      </c>
      <c r="G72" s="51">
        <v>2</v>
      </c>
      <c r="H72" s="277">
        <v>69</v>
      </c>
      <c r="I72" s="277">
        <v>62</v>
      </c>
      <c r="J72" s="51">
        <v>7</v>
      </c>
      <c r="K72" s="52">
        <v>9</v>
      </c>
    </row>
    <row r="73" spans="1:11" ht="12.75" customHeight="1">
      <c r="A73" s="29" t="s">
        <v>68</v>
      </c>
      <c r="B73" s="193">
        <v>12813</v>
      </c>
      <c r="C73" s="56">
        <v>13354</v>
      </c>
      <c r="D73" s="57">
        <v>26167</v>
      </c>
      <c r="E73" s="283">
        <v>22</v>
      </c>
      <c r="F73" s="284">
        <v>16</v>
      </c>
      <c r="G73" s="56">
        <v>6</v>
      </c>
      <c r="H73" s="284">
        <v>140</v>
      </c>
      <c r="I73" s="284">
        <v>132</v>
      </c>
      <c r="J73" s="56">
        <v>8</v>
      </c>
      <c r="K73" s="57">
        <v>14</v>
      </c>
    </row>
    <row r="74" spans="1:11" ht="12.75" customHeight="1">
      <c r="A74" s="29" t="s">
        <v>69</v>
      </c>
      <c r="B74" s="193">
        <v>12391</v>
      </c>
      <c r="C74" s="56">
        <v>12872</v>
      </c>
      <c r="D74" s="57">
        <v>25263</v>
      </c>
      <c r="E74" s="283">
        <v>14</v>
      </c>
      <c r="F74" s="284">
        <v>19</v>
      </c>
      <c r="G74" s="56">
        <v>-5</v>
      </c>
      <c r="H74" s="284">
        <v>158</v>
      </c>
      <c r="I74" s="284">
        <v>140</v>
      </c>
      <c r="J74" s="56">
        <v>18</v>
      </c>
      <c r="K74" s="57">
        <v>13</v>
      </c>
    </row>
    <row r="75" spans="1:11" ht="12.75" customHeight="1">
      <c r="A75" s="29" t="s">
        <v>70</v>
      </c>
      <c r="B75" s="193">
        <v>13830</v>
      </c>
      <c r="C75" s="56">
        <v>14099</v>
      </c>
      <c r="D75" s="57">
        <v>27929</v>
      </c>
      <c r="E75" s="283">
        <v>28</v>
      </c>
      <c r="F75" s="284">
        <v>27</v>
      </c>
      <c r="G75" s="56">
        <v>1</v>
      </c>
      <c r="H75" s="284">
        <v>137</v>
      </c>
      <c r="I75" s="284">
        <v>149</v>
      </c>
      <c r="J75" s="56">
        <v>-12</v>
      </c>
      <c r="K75" s="57">
        <v>-11</v>
      </c>
    </row>
    <row r="76" spans="1:11" ht="12.75" customHeight="1">
      <c r="A76" s="29" t="s">
        <v>71</v>
      </c>
      <c r="B76" s="193">
        <v>10071</v>
      </c>
      <c r="C76" s="56">
        <v>10454</v>
      </c>
      <c r="D76" s="57">
        <v>20525</v>
      </c>
      <c r="E76" s="283">
        <v>11</v>
      </c>
      <c r="F76" s="284">
        <v>10</v>
      </c>
      <c r="G76" s="56">
        <v>1</v>
      </c>
      <c r="H76" s="284">
        <v>72</v>
      </c>
      <c r="I76" s="284">
        <v>77</v>
      </c>
      <c r="J76" s="56">
        <v>-5</v>
      </c>
      <c r="K76" s="57">
        <v>-4</v>
      </c>
    </row>
    <row r="77" spans="1:11" ht="12.75" customHeight="1">
      <c r="A77" s="29" t="s">
        <v>72</v>
      </c>
      <c r="B77" s="193">
        <v>3106</v>
      </c>
      <c r="C77" s="56">
        <v>3183</v>
      </c>
      <c r="D77" s="57">
        <v>6289</v>
      </c>
      <c r="E77" s="283">
        <v>3</v>
      </c>
      <c r="F77" s="284">
        <v>7</v>
      </c>
      <c r="G77" s="56">
        <v>-4</v>
      </c>
      <c r="H77" s="284">
        <v>19</v>
      </c>
      <c r="I77" s="284">
        <v>19</v>
      </c>
      <c r="J77" s="56">
        <v>0</v>
      </c>
      <c r="K77" s="57">
        <v>-4</v>
      </c>
    </row>
    <row r="78" spans="1:11" ht="12.75" customHeight="1">
      <c r="A78" s="29" t="s">
        <v>73</v>
      </c>
      <c r="B78" s="193">
        <v>3055</v>
      </c>
      <c r="C78" s="56">
        <v>3180</v>
      </c>
      <c r="D78" s="57">
        <v>6235</v>
      </c>
      <c r="E78" s="283">
        <v>5</v>
      </c>
      <c r="F78" s="284">
        <v>8</v>
      </c>
      <c r="G78" s="56">
        <v>-3</v>
      </c>
      <c r="H78" s="284">
        <v>20</v>
      </c>
      <c r="I78" s="284">
        <v>28</v>
      </c>
      <c r="J78" s="56">
        <v>-8</v>
      </c>
      <c r="K78" s="57">
        <v>-11</v>
      </c>
    </row>
    <row r="79" spans="1:11" ht="12.75" customHeight="1">
      <c r="A79" s="29" t="s">
        <v>74</v>
      </c>
      <c r="B79" s="193">
        <v>1587</v>
      </c>
      <c r="C79" s="56">
        <v>1599</v>
      </c>
      <c r="D79" s="57">
        <v>3186</v>
      </c>
      <c r="E79" s="283">
        <v>0</v>
      </c>
      <c r="F79" s="284">
        <v>6</v>
      </c>
      <c r="G79" s="56">
        <v>-6</v>
      </c>
      <c r="H79" s="284">
        <v>14</v>
      </c>
      <c r="I79" s="284">
        <v>7</v>
      </c>
      <c r="J79" s="56">
        <v>7</v>
      </c>
      <c r="K79" s="57">
        <v>1</v>
      </c>
    </row>
    <row r="80" spans="1:11" ht="12.75" customHeight="1">
      <c r="A80" s="77"/>
      <c r="B80" s="285">
        <v>0</v>
      </c>
      <c r="C80" s="286">
        <v>0</v>
      </c>
      <c r="D80" s="40">
        <v>0</v>
      </c>
      <c r="E80" s="279"/>
      <c r="F80" s="280"/>
      <c r="G80" s="33"/>
      <c r="H80" s="280"/>
      <c r="I80" s="280"/>
      <c r="J80" s="33"/>
      <c r="K80" s="287"/>
    </row>
    <row r="81" spans="1:11" ht="12.75" customHeight="1">
      <c r="A81" s="36" t="s">
        <v>75</v>
      </c>
      <c r="B81" s="195">
        <v>53532</v>
      </c>
      <c r="C81" s="54">
        <v>53426</v>
      </c>
      <c r="D81" s="53">
        <v>106958</v>
      </c>
      <c r="E81" s="281">
        <v>55</v>
      </c>
      <c r="F81" s="282">
        <v>75</v>
      </c>
      <c r="G81" s="54">
        <v>-20</v>
      </c>
      <c r="H81" s="282">
        <v>690</v>
      </c>
      <c r="I81" s="282">
        <v>546</v>
      </c>
      <c r="J81" s="54">
        <v>144</v>
      </c>
      <c r="K81" s="55">
        <v>124</v>
      </c>
    </row>
    <row r="82" spans="1:11" ht="12.75" customHeight="1">
      <c r="A82" s="38" t="s">
        <v>76</v>
      </c>
      <c r="B82" s="267">
        <v>6088</v>
      </c>
      <c r="C82" s="268">
        <v>6341</v>
      </c>
      <c r="D82" s="53">
        <v>12429</v>
      </c>
      <c r="E82" s="276">
        <v>10</v>
      </c>
      <c r="F82" s="277">
        <v>7</v>
      </c>
      <c r="G82" s="51">
        <v>3</v>
      </c>
      <c r="H82" s="277">
        <v>69</v>
      </c>
      <c r="I82" s="277">
        <v>63</v>
      </c>
      <c r="J82" s="51">
        <v>6</v>
      </c>
      <c r="K82" s="52">
        <v>9</v>
      </c>
    </row>
    <row r="83" spans="1:11" ht="12.75" customHeight="1">
      <c r="A83" s="29" t="s">
        <v>77</v>
      </c>
      <c r="B83" s="193">
        <v>12698</v>
      </c>
      <c r="C83" s="56">
        <v>12193</v>
      </c>
      <c r="D83" s="57">
        <v>24891</v>
      </c>
      <c r="E83" s="283">
        <v>10</v>
      </c>
      <c r="F83" s="284">
        <v>18</v>
      </c>
      <c r="G83" s="56">
        <v>-8</v>
      </c>
      <c r="H83" s="284">
        <v>152</v>
      </c>
      <c r="I83" s="284">
        <v>132</v>
      </c>
      <c r="J83" s="56">
        <v>20</v>
      </c>
      <c r="K83" s="57">
        <v>12</v>
      </c>
    </row>
    <row r="84" spans="1:11" ht="12.75" customHeight="1">
      <c r="A84" s="29" t="s">
        <v>78</v>
      </c>
      <c r="B84" s="193">
        <v>7990</v>
      </c>
      <c r="C84" s="56">
        <v>7783</v>
      </c>
      <c r="D84" s="57">
        <v>15773</v>
      </c>
      <c r="E84" s="283">
        <v>5</v>
      </c>
      <c r="F84" s="284">
        <v>11</v>
      </c>
      <c r="G84" s="56">
        <v>-6</v>
      </c>
      <c r="H84" s="284">
        <v>154</v>
      </c>
      <c r="I84" s="284">
        <v>80</v>
      </c>
      <c r="J84" s="56">
        <v>74</v>
      </c>
      <c r="K84" s="57">
        <v>68</v>
      </c>
    </row>
    <row r="85" spans="1:11" ht="12.75" customHeight="1">
      <c r="A85" s="29" t="s">
        <v>79</v>
      </c>
      <c r="B85" s="193">
        <v>15755</v>
      </c>
      <c r="C85" s="56">
        <v>16103</v>
      </c>
      <c r="D85" s="57">
        <v>31858</v>
      </c>
      <c r="E85" s="283">
        <v>15</v>
      </c>
      <c r="F85" s="284">
        <v>23</v>
      </c>
      <c r="G85" s="56">
        <v>-8</v>
      </c>
      <c r="H85" s="284">
        <v>188</v>
      </c>
      <c r="I85" s="284">
        <v>143</v>
      </c>
      <c r="J85" s="56">
        <v>45</v>
      </c>
      <c r="K85" s="57">
        <v>37</v>
      </c>
    </row>
    <row r="86" spans="1:11" ht="12.75" customHeight="1">
      <c r="A86" s="29" t="s">
        <v>80</v>
      </c>
      <c r="B86" s="193">
        <v>11001</v>
      </c>
      <c r="C86" s="56">
        <v>11006</v>
      </c>
      <c r="D86" s="57">
        <v>22007</v>
      </c>
      <c r="E86" s="283">
        <v>15</v>
      </c>
      <c r="F86" s="284">
        <v>16</v>
      </c>
      <c r="G86" s="56">
        <v>-1</v>
      </c>
      <c r="H86" s="284">
        <v>127</v>
      </c>
      <c r="I86" s="284">
        <v>128</v>
      </c>
      <c r="J86" s="56">
        <v>-1</v>
      </c>
      <c r="K86" s="57">
        <v>-2</v>
      </c>
    </row>
    <row r="87" spans="1:11" ht="12.75" customHeight="1">
      <c r="A87" s="82"/>
      <c r="B87" s="285">
        <v>0</v>
      </c>
      <c r="C87" s="286">
        <v>0</v>
      </c>
      <c r="D87" s="40">
        <v>0</v>
      </c>
      <c r="E87" s="279"/>
      <c r="F87" s="280"/>
      <c r="G87" s="33"/>
      <c r="H87" s="280"/>
      <c r="I87" s="280"/>
      <c r="J87" s="33"/>
      <c r="K87" s="287"/>
    </row>
    <row r="88" spans="1:11" ht="12.75" customHeight="1">
      <c r="A88" s="36" t="s">
        <v>81</v>
      </c>
      <c r="B88" s="195">
        <v>13083</v>
      </c>
      <c r="C88" s="54">
        <v>13579</v>
      </c>
      <c r="D88" s="53">
        <v>26662</v>
      </c>
      <c r="E88" s="281">
        <v>11</v>
      </c>
      <c r="F88" s="282">
        <v>28</v>
      </c>
      <c r="G88" s="54">
        <v>-17</v>
      </c>
      <c r="H88" s="282">
        <v>110</v>
      </c>
      <c r="I88" s="282">
        <v>113</v>
      </c>
      <c r="J88" s="54">
        <v>-3</v>
      </c>
      <c r="K88" s="55">
        <v>-20</v>
      </c>
    </row>
    <row r="89" spans="1:11" ht="12.75" customHeight="1">
      <c r="A89" s="38" t="s">
        <v>82</v>
      </c>
      <c r="B89" s="267">
        <v>10082</v>
      </c>
      <c r="C89" s="268">
        <v>10404</v>
      </c>
      <c r="D89" s="53">
        <v>20486</v>
      </c>
      <c r="E89" s="276">
        <v>10</v>
      </c>
      <c r="F89" s="277">
        <v>19</v>
      </c>
      <c r="G89" s="51">
        <v>-9</v>
      </c>
      <c r="H89" s="277">
        <v>74</v>
      </c>
      <c r="I89" s="277">
        <v>90</v>
      </c>
      <c r="J89" s="51">
        <v>-16</v>
      </c>
      <c r="K89" s="52">
        <v>-25</v>
      </c>
    </row>
    <row r="90" spans="1:11" ht="12.75" customHeight="1">
      <c r="A90" s="29" t="s">
        <v>83</v>
      </c>
      <c r="B90" s="193">
        <v>3001</v>
      </c>
      <c r="C90" s="56">
        <v>3175</v>
      </c>
      <c r="D90" s="57">
        <v>6176</v>
      </c>
      <c r="E90" s="283">
        <v>1</v>
      </c>
      <c r="F90" s="284">
        <v>9</v>
      </c>
      <c r="G90" s="56">
        <v>-8</v>
      </c>
      <c r="H90" s="284">
        <v>36</v>
      </c>
      <c r="I90" s="284">
        <v>23</v>
      </c>
      <c r="J90" s="56">
        <v>13</v>
      </c>
      <c r="K90" s="57">
        <v>5</v>
      </c>
    </row>
    <row r="91" spans="1:11" ht="12.75" customHeight="1">
      <c r="A91" s="73"/>
      <c r="B91" s="285">
        <v>0</v>
      </c>
      <c r="C91" s="286">
        <v>0</v>
      </c>
      <c r="D91" s="40">
        <v>0</v>
      </c>
      <c r="E91" s="279"/>
      <c r="F91" s="280"/>
      <c r="G91" s="33"/>
      <c r="H91" s="280"/>
      <c r="I91" s="280"/>
      <c r="J91" s="33"/>
      <c r="K91" s="287"/>
    </row>
    <row r="92" spans="1:11" ht="12.75" customHeight="1">
      <c r="A92" s="36" t="s">
        <v>84</v>
      </c>
      <c r="B92" s="195">
        <v>54454</v>
      </c>
      <c r="C92" s="54">
        <v>54941</v>
      </c>
      <c r="D92" s="53">
        <v>109395</v>
      </c>
      <c r="E92" s="281">
        <v>60</v>
      </c>
      <c r="F92" s="282">
        <v>77</v>
      </c>
      <c r="G92" s="54">
        <v>-17</v>
      </c>
      <c r="H92" s="282">
        <v>825</v>
      </c>
      <c r="I92" s="282">
        <v>627</v>
      </c>
      <c r="J92" s="54">
        <v>198</v>
      </c>
      <c r="K92" s="55">
        <v>181</v>
      </c>
    </row>
    <row r="93" spans="1:11" ht="12.75" customHeight="1">
      <c r="A93" s="38" t="s">
        <v>85</v>
      </c>
      <c r="B93" s="267">
        <v>9626</v>
      </c>
      <c r="C93" s="268">
        <v>9612</v>
      </c>
      <c r="D93" s="53">
        <v>19238</v>
      </c>
      <c r="E93" s="276">
        <v>14</v>
      </c>
      <c r="F93" s="277">
        <v>5</v>
      </c>
      <c r="G93" s="51">
        <v>9</v>
      </c>
      <c r="H93" s="277">
        <v>171</v>
      </c>
      <c r="I93" s="277">
        <v>116</v>
      </c>
      <c r="J93" s="51">
        <v>55</v>
      </c>
      <c r="K93" s="52">
        <v>64</v>
      </c>
    </row>
    <row r="94" spans="1:11" ht="12.75" customHeight="1">
      <c r="A94" s="29" t="s">
        <v>86</v>
      </c>
      <c r="B94" s="193">
        <v>9558</v>
      </c>
      <c r="C94" s="56">
        <v>9900</v>
      </c>
      <c r="D94" s="57">
        <v>19458</v>
      </c>
      <c r="E94" s="283">
        <v>6</v>
      </c>
      <c r="F94" s="284">
        <v>12</v>
      </c>
      <c r="G94" s="56">
        <v>-6</v>
      </c>
      <c r="H94" s="284">
        <v>88</v>
      </c>
      <c r="I94" s="284">
        <v>86</v>
      </c>
      <c r="J94" s="56">
        <v>2</v>
      </c>
      <c r="K94" s="57">
        <v>-4</v>
      </c>
    </row>
    <row r="95" spans="1:11" ht="12.75" customHeight="1">
      <c r="A95" s="29" t="s">
        <v>87</v>
      </c>
      <c r="B95" s="193">
        <v>9915</v>
      </c>
      <c r="C95" s="56">
        <v>9860</v>
      </c>
      <c r="D95" s="57">
        <v>19775</v>
      </c>
      <c r="E95" s="283">
        <v>10</v>
      </c>
      <c r="F95" s="284">
        <v>19</v>
      </c>
      <c r="G95" s="56">
        <v>-9</v>
      </c>
      <c r="H95" s="284">
        <v>149</v>
      </c>
      <c r="I95" s="284">
        <v>92</v>
      </c>
      <c r="J95" s="56">
        <v>57</v>
      </c>
      <c r="K95" s="57">
        <v>48</v>
      </c>
    </row>
    <row r="96" spans="1:11" ht="12.75" customHeight="1">
      <c r="A96" s="29" t="s">
        <v>88</v>
      </c>
      <c r="B96" s="193">
        <v>14784</v>
      </c>
      <c r="C96" s="56">
        <v>14593</v>
      </c>
      <c r="D96" s="57">
        <v>29377</v>
      </c>
      <c r="E96" s="283">
        <v>25</v>
      </c>
      <c r="F96" s="284">
        <v>10</v>
      </c>
      <c r="G96" s="56">
        <v>15</v>
      </c>
      <c r="H96" s="284">
        <v>319</v>
      </c>
      <c r="I96" s="284">
        <v>201</v>
      </c>
      <c r="J96" s="56">
        <v>118</v>
      </c>
      <c r="K96" s="57">
        <v>133</v>
      </c>
    </row>
    <row r="97" spans="1:11" ht="12.75" customHeight="1">
      <c r="A97" s="29" t="s">
        <v>89</v>
      </c>
      <c r="B97" s="193">
        <v>5623</v>
      </c>
      <c r="C97" s="56">
        <v>5615</v>
      </c>
      <c r="D97" s="57">
        <v>11238</v>
      </c>
      <c r="E97" s="283">
        <v>3</v>
      </c>
      <c r="F97" s="284">
        <v>11</v>
      </c>
      <c r="G97" s="56">
        <v>-8</v>
      </c>
      <c r="H97" s="284">
        <v>35</v>
      </c>
      <c r="I97" s="284">
        <v>63</v>
      </c>
      <c r="J97" s="56">
        <v>-28</v>
      </c>
      <c r="K97" s="57">
        <v>-36</v>
      </c>
    </row>
    <row r="98" spans="1:11" ht="12.75" customHeight="1">
      <c r="A98" s="29" t="s">
        <v>90</v>
      </c>
      <c r="B98" s="193">
        <v>577</v>
      </c>
      <c r="C98" s="56">
        <v>611</v>
      </c>
      <c r="D98" s="57">
        <v>1188</v>
      </c>
      <c r="E98" s="283">
        <v>0</v>
      </c>
      <c r="F98" s="284">
        <v>4</v>
      </c>
      <c r="G98" s="56">
        <v>-4</v>
      </c>
      <c r="H98" s="284">
        <v>9</v>
      </c>
      <c r="I98" s="284">
        <v>6</v>
      </c>
      <c r="J98" s="56">
        <v>3</v>
      </c>
      <c r="K98" s="57">
        <v>-1</v>
      </c>
    </row>
    <row r="99" spans="1:11" ht="12.75" customHeight="1">
      <c r="A99" s="29" t="s">
        <v>91</v>
      </c>
      <c r="B99" s="193">
        <v>2712</v>
      </c>
      <c r="C99" s="56">
        <v>2948</v>
      </c>
      <c r="D99" s="57">
        <v>5660</v>
      </c>
      <c r="E99" s="283">
        <v>1</v>
      </c>
      <c r="F99" s="284">
        <v>12</v>
      </c>
      <c r="G99" s="56">
        <v>-11</v>
      </c>
      <c r="H99" s="284">
        <v>43</v>
      </c>
      <c r="I99" s="284">
        <v>55</v>
      </c>
      <c r="J99" s="56">
        <v>-12</v>
      </c>
      <c r="K99" s="57">
        <v>-23</v>
      </c>
    </row>
    <row r="100" spans="1:11" ht="12.75" customHeight="1">
      <c r="A100" s="29" t="s">
        <v>92</v>
      </c>
      <c r="B100" s="193">
        <v>1659</v>
      </c>
      <c r="C100" s="56">
        <v>1802</v>
      </c>
      <c r="D100" s="57">
        <v>3461</v>
      </c>
      <c r="E100" s="283">
        <v>1</v>
      </c>
      <c r="F100" s="284">
        <v>4</v>
      </c>
      <c r="G100" s="56">
        <v>-3</v>
      </c>
      <c r="H100" s="284">
        <v>11</v>
      </c>
      <c r="I100" s="284">
        <v>8</v>
      </c>
      <c r="J100" s="56">
        <v>3</v>
      </c>
      <c r="K100" s="57">
        <v>0</v>
      </c>
    </row>
    <row r="101" spans="1:11" ht="12.75" customHeight="1">
      <c r="A101" s="82"/>
      <c r="B101" s="285">
        <v>0</v>
      </c>
      <c r="C101" s="286">
        <v>0</v>
      </c>
      <c r="D101" s="40">
        <v>0</v>
      </c>
      <c r="E101" s="279"/>
      <c r="F101" s="280"/>
      <c r="G101" s="33"/>
      <c r="H101" s="280"/>
      <c r="I101" s="280"/>
      <c r="J101" s="33"/>
      <c r="K101" s="287"/>
    </row>
    <row r="102" spans="1:11" ht="12.75" customHeight="1">
      <c r="A102" s="36" t="s">
        <v>93</v>
      </c>
      <c r="B102" s="195">
        <v>21358</v>
      </c>
      <c r="C102" s="54">
        <v>21389</v>
      </c>
      <c r="D102" s="53">
        <v>42747</v>
      </c>
      <c r="E102" s="281">
        <v>32</v>
      </c>
      <c r="F102" s="282">
        <v>28</v>
      </c>
      <c r="G102" s="54">
        <v>4</v>
      </c>
      <c r="H102" s="282">
        <v>230</v>
      </c>
      <c r="I102" s="282">
        <v>221</v>
      </c>
      <c r="J102" s="54">
        <v>9</v>
      </c>
      <c r="K102" s="55">
        <v>13</v>
      </c>
    </row>
    <row r="103" spans="1:11" ht="12.75" customHeight="1">
      <c r="A103" s="38" t="s">
        <v>94</v>
      </c>
      <c r="B103" s="288">
        <v>5884</v>
      </c>
      <c r="C103" s="83">
        <v>5947</v>
      </c>
      <c r="D103" s="84">
        <v>11831</v>
      </c>
      <c r="E103" s="289">
        <v>13</v>
      </c>
      <c r="F103" s="290">
        <v>11</v>
      </c>
      <c r="G103" s="83">
        <v>2</v>
      </c>
      <c r="H103" s="290">
        <v>70</v>
      </c>
      <c r="I103" s="290">
        <v>53</v>
      </c>
      <c r="J103" s="83">
        <v>17</v>
      </c>
      <c r="K103" s="52">
        <v>19</v>
      </c>
    </row>
    <row r="104" spans="1:11" ht="12.75" customHeight="1">
      <c r="A104" s="29" t="s">
        <v>95</v>
      </c>
      <c r="B104" s="193">
        <v>8763</v>
      </c>
      <c r="C104" s="56">
        <v>8490</v>
      </c>
      <c r="D104" s="57">
        <v>17253</v>
      </c>
      <c r="E104" s="283">
        <v>10</v>
      </c>
      <c r="F104" s="284">
        <v>10</v>
      </c>
      <c r="G104" s="56">
        <v>0</v>
      </c>
      <c r="H104" s="284">
        <v>112</v>
      </c>
      <c r="I104" s="284">
        <v>105</v>
      </c>
      <c r="J104" s="56">
        <v>7</v>
      </c>
      <c r="K104" s="57">
        <v>7</v>
      </c>
    </row>
    <row r="105" spans="1:11" ht="12.75" customHeight="1">
      <c r="A105" s="29" t="s">
        <v>96</v>
      </c>
      <c r="B105" s="193">
        <v>6711</v>
      </c>
      <c r="C105" s="56">
        <v>6952</v>
      </c>
      <c r="D105" s="57">
        <v>13663</v>
      </c>
      <c r="E105" s="283">
        <v>9</v>
      </c>
      <c r="F105" s="284">
        <v>7</v>
      </c>
      <c r="G105" s="56">
        <v>2</v>
      </c>
      <c r="H105" s="284">
        <v>48</v>
      </c>
      <c r="I105" s="284">
        <v>63</v>
      </c>
      <c r="J105" s="56">
        <v>-15</v>
      </c>
      <c r="K105" s="57">
        <v>-13</v>
      </c>
    </row>
    <row r="106" spans="1:11" ht="12.75" customHeight="1">
      <c r="A106" s="82"/>
      <c r="B106" s="285">
        <v>0</v>
      </c>
      <c r="C106" s="286">
        <v>0</v>
      </c>
      <c r="D106" s="40">
        <v>0</v>
      </c>
      <c r="E106" s="279"/>
      <c r="F106" s="280"/>
      <c r="G106" s="33"/>
      <c r="H106" s="280"/>
      <c r="I106" s="280"/>
      <c r="J106" s="33"/>
      <c r="K106" s="287"/>
    </row>
    <row r="107" spans="1:11" ht="12.75" customHeight="1">
      <c r="A107" s="36" t="s">
        <v>97</v>
      </c>
      <c r="B107" s="195">
        <v>25537</v>
      </c>
      <c r="C107" s="54">
        <v>27009</v>
      </c>
      <c r="D107" s="53">
        <v>52546</v>
      </c>
      <c r="E107" s="281">
        <v>24</v>
      </c>
      <c r="F107" s="282">
        <v>47</v>
      </c>
      <c r="G107" s="54">
        <v>-23</v>
      </c>
      <c r="H107" s="282">
        <v>298</v>
      </c>
      <c r="I107" s="282">
        <v>260</v>
      </c>
      <c r="J107" s="54">
        <v>38</v>
      </c>
      <c r="K107" s="55">
        <v>15</v>
      </c>
    </row>
    <row r="108" spans="1:11" ht="12.75" customHeight="1">
      <c r="A108" s="38" t="s">
        <v>98</v>
      </c>
      <c r="B108" s="267">
        <v>10421</v>
      </c>
      <c r="C108" s="268">
        <v>11183</v>
      </c>
      <c r="D108" s="53">
        <v>21604</v>
      </c>
      <c r="E108" s="276">
        <v>14</v>
      </c>
      <c r="F108" s="277">
        <v>21</v>
      </c>
      <c r="G108" s="51">
        <v>-7</v>
      </c>
      <c r="H108" s="277">
        <v>161</v>
      </c>
      <c r="I108" s="277">
        <v>102</v>
      </c>
      <c r="J108" s="51">
        <v>59</v>
      </c>
      <c r="K108" s="52">
        <v>52</v>
      </c>
    </row>
    <row r="109" spans="1:11" ht="12.75" customHeight="1">
      <c r="A109" s="29" t="s">
        <v>99</v>
      </c>
      <c r="B109" s="56">
        <v>7284</v>
      </c>
      <c r="C109" s="56">
        <v>7562</v>
      </c>
      <c r="D109" s="57">
        <v>14846</v>
      </c>
      <c r="E109" s="283">
        <v>4</v>
      </c>
      <c r="F109" s="284">
        <v>11</v>
      </c>
      <c r="G109" s="56">
        <v>-7</v>
      </c>
      <c r="H109" s="284">
        <v>55</v>
      </c>
      <c r="I109" s="284">
        <v>80</v>
      </c>
      <c r="J109" s="56">
        <v>-25</v>
      </c>
      <c r="K109" s="57">
        <v>-32</v>
      </c>
    </row>
    <row r="110" spans="1:11" ht="12.75" customHeight="1" thickBot="1">
      <c r="A110" s="41" t="s">
        <v>100</v>
      </c>
      <c r="B110" s="59">
        <v>7832</v>
      </c>
      <c r="C110" s="59">
        <v>8264</v>
      </c>
      <c r="D110" s="60">
        <v>16096</v>
      </c>
      <c r="E110" s="291">
        <v>6</v>
      </c>
      <c r="F110" s="292">
        <v>15</v>
      </c>
      <c r="G110" s="59">
        <v>-9</v>
      </c>
      <c r="H110" s="292">
        <v>82</v>
      </c>
      <c r="I110" s="292">
        <v>78</v>
      </c>
      <c r="J110" s="59">
        <v>4</v>
      </c>
      <c r="K110" s="60">
        <v>-5</v>
      </c>
    </row>
    <row r="111" spans="1:2" ht="12.75" customHeight="1">
      <c r="A111" s="2" t="s">
        <v>101</v>
      </c>
      <c r="B111" s="2" t="s">
        <v>118</v>
      </c>
    </row>
    <row r="112" ht="11.25">
      <c r="B112" s="2" t="s">
        <v>102</v>
      </c>
    </row>
    <row r="113" spans="1:2" ht="12.75" customHeight="1">
      <c r="A113" s="2" t="s">
        <v>103</v>
      </c>
      <c r="B113" s="2" t="s">
        <v>117</v>
      </c>
    </row>
    <row r="114" spans="1:2" ht="12.75" customHeight="1">
      <c r="A114" s="2" t="s">
        <v>196</v>
      </c>
      <c r="B114" s="2" t="s">
        <v>197</v>
      </c>
    </row>
    <row r="115" spans="5:8" ht="12.75" customHeight="1">
      <c r="E115"/>
      <c r="H115" s="6"/>
    </row>
    <row r="116" spans="6:10" ht="12.75" customHeight="1">
      <c r="F116" s="21"/>
      <c r="G116" s="21"/>
      <c r="H116" s="21"/>
      <c r="J116" s="6" t="s">
        <v>104</v>
      </c>
    </row>
    <row r="117" spans="7:10" ht="12.75" customHeight="1">
      <c r="G117" s="21"/>
      <c r="H117" s="21"/>
      <c r="J117" s="6" t="s">
        <v>119</v>
      </c>
    </row>
    <row r="118" ht="13.5" customHeight="1">
      <c r="F118" s="5" t="s">
        <v>120</v>
      </c>
    </row>
  </sheetData>
  <mergeCells count="2">
    <mergeCell ref="K5:K6"/>
    <mergeCell ref="K57:K58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2003-05-19T10:49:32Z</cp:lastPrinted>
  <dcterms:created xsi:type="dcterms:W3CDTF">2000-03-22T08:32:06Z</dcterms:created>
  <dcterms:modified xsi:type="dcterms:W3CDTF">2003-05-19T23:46:50Z</dcterms:modified>
  <cp:category/>
  <cp:version/>
  <cp:contentType/>
  <cp:contentStatus/>
</cp:coreProperties>
</file>