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'解説１・２'!$A$1:$I$46</definedName>
    <definedName name="_xlnm.Print_Area" localSheetId="1">'解説３・４'!$A$1:$L$52</definedName>
    <definedName name="_xlnm.Print_Area" localSheetId="3">'人口動態表 '!$A$1:$K$119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<sst xmlns="http://schemas.openxmlformats.org/spreadsheetml/2006/main" count="445" uniqueCount="267">
  <si>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</si>
  <si>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</si>
  <si>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</si>
  <si>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</si>
  <si>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</si>
  <si>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</si>
  <si>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</si>
  <si>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</si>
  <si>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</si>
  <si>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</si>
  <si>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</si>
  <si>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</si>
  <si>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</si>
  <si>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</si>
  <si>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</si>
  <si>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</si>
  <si>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</si>
  <si>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</si>
  <si>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</si>
  <si>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</si>
  <si>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</si>
  <si>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</si>
  <si>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</si>
  <si>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</si>
  <si>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</si>
  <si>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</si>
  <si>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</si>
  <si>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</si>
  <si>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</si>
  <si>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</si>
  <si>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</si>
  <si>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</si>
  <si>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</si>
  <si>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</si>
  <si>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</si>
  <si>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</si>
  <si>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</si>
  <si>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</si>
  <si>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</si>
  <si>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</si>
  <si>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</si>
  <si>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</si>
  <si>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</si>
  <si>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</si>
  <si>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</si>
  <si>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</si>
  <si>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</si>
  <si>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</si>
  <si>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</si>
  <si>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</si>
  <si>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</si>
  <si>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</si>
  <si>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</si>
  <si>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</si>
  <si>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</si>
  <si>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</si>
  <si>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</si>
  <si>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</si>
  <si>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</si>
  <si>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</si>
  <si>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</si>
  <si>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</si>
  <si>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</si>
  <si>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</si>
  <si>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</si>
  <si>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</si>
  <si>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</si>
  <si>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</si>
  <si>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</si>
  <si>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</si>
  <si>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</si>
  <si>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</si>
  <si>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</si>
  <si>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</si>
  <si>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</si>
  <si>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</si>
  <si>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</si>
  <si>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</si>
  <si>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</si>
  <si>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</si>
  <si>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</si>
  <si>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</si>
  <si>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</si>
  <si>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</si>
  <si>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</si>
  <si>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</si>
  <si>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</si>
  <si>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</si>
  <si>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</si>
  <si>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</si>
  <si>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</si>
  <si>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</si>
  <si>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</si>
  <si>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</si>
  <si>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</si>
  <si>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</si>
  <si>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</si>
  <si>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</si>
  <si>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</si>
  <si>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</si>
  <si>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</si>
  <si>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</si>
  <si>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</si>
  <si>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</si>
  <si>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</si>
  <si>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</si>
  <si>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</si>
  <si>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</si>
  <si>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</si>
  <si>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</si>
  <si>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</si>
  <si>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</si>
  <si>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</si>
  <si>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</si>
  <si>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</si>
  <si>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</si>
  <si>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</si>
  <si>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</si>
  <si>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</si>
  <si>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</si>
  <si>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</si>
  <si>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</si>
  <si>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</si>
  <si>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</si>
  <si>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</si>
  <si>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</si>
  <si>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</si>
  <si>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</si>
  <si>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</si>
  <si>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</si>
  <si>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</si>
  <si>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</si>
  <si>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</si>
  <si>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</si>
  <si>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</si>
  <si>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</si>
  <si>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</si>
  <si>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</si>
  <si>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</si>
  <si>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</si>
  <si>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</si>
  <si>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</si>
  <si>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</si>
  <si>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</si>
  <si>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</si>
  <si>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</si>
  <si>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</si>
  <si>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</si>
  <si>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</si>
  <si>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</si>
  <si>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</si>
  <si>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</si>
  <si>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</si>
  <si>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</si>
  <si>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</si>
  <si>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</si>
  <si>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</si>
  <si>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</si>
  <si>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</si>
  <si>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</si>
  <si>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</si>
  <si>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</si>
  <si>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</si>
  <si>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</si>
  <si>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</si>
  <si>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</si>
  <si>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</si>
  <si>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</si>
  <si>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</si>
  <si>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</si>
  <si>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</si>
  <si>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</si>
  <si>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</si>
  <si>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</si>
  <si>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</si>
  <si>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</si>
  <si>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</si>
  <si>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</si>
  <si>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</si>
  <si>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</si>
  <si>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</si>
  <si>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</si>
  <si>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</si>
  <si>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</si>
  <si>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</si>
  <si>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</si>
  <si>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</si>
  <si>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</si>
  <si>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</si>
  <si>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</si>
  <si>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13. 8.1</t>
  </si>
  <si>
    <t>13. 9.1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</si>
  <si>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</si>
  <si>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</si>
  <si>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</si>
  <si>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</si>
  <si>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</si>
  <si>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</si>
  <si>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</si>
  <si>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13.11.1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</si>
  <si>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</si>
  <si>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</si>
  <si>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</si>
  <si>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</si>
  <si>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</si>
  <si>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12</t>
  </si>
  <si>
    <t>3</t>
  </si>
  <si>
    <t>5</t>
  </si>
  <si>
    <t>9</t>
  </si>
  <si>
    <t>11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</si>
  <si>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</si>
  <si>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</si>
  <si>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</si>
  <si>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</si>
  <si>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</si>
  <si>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</si>
  <si>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</si>
  <si>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</si>
  <si>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</si>
  <si>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</si>
  <si>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</si>
  <si>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</si>
  <si>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</si>
  <si>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13.12.1</t>
  </si>
  <si>
    <t>14/1</t>
  </si>
  <si>
    <t>14. 1.1</t>
  </si>
  <si>
    <t>14. 2.1</t>
  </si>
  <si>
    <t>2</t>
  </si>
  <si>
    <t>14. 3.1</t>
  </si>
  <si>
    <t>14. 4.1</t>
  </si>
  <si>
    <t>4</t>
  </si>
  <si>
    <t>14. 5.1</t>
  </si>
  <si>
    <t>大仁町</t>
  </si>
  <si>
    <t>　静岡県の推計人口</t>
  </si>
  <si>
    <t>14. 6.1</t>
  </si>
  <si>
    <t>6</t>
  </si>
  <si>
    <t>東伊豆町</t>
  </si>
  <si>
    <t>小山町</t>
  </si>
  <si>
    <t>浅羽町</t>
  </si>
  <si>
    <t>蒲原町</t>
  </si>
  <si>
    <t>純増加</t>
  </si>
  <si>
    <t>純増加</t>
  </si>
  <si>
    <t>（平成１４年８月１日現在）</t>
  </si>
  <si>
    <t>（平成１４年８月１日現在）</t>
  </si>
  <si>
    <t>　　７月１日現在推計人口</t>
  </si>
  <si>
    <t>　　８月1日現在推計人口</t>
  </si>
  <si>
    <t>14. 7.1</t>
  </si>
  <si>
    <t>14. 8.1</t>
  </si>
  <si>
    <t>7</t>
  </si>
  <si>
    <t>出生</t>
  </si>
  <si>
    <t>転入</t>
  </si>
  <si>
    <t>転出</t>
  </si>
  <si>
    <t>13/8</t>
  </si>
  <si>
    <t>8</t>
  </si>
  <si>
    <t>小笠町</t>
  </si>
  <si>
    <t>湖西市</t>
  </si>
  <si>
    <t>竜洋町</t>
  </si>
  <si>
    <t>西伊豆町</t>
  </si>
  <si>
    <t>金谷町</t>
  </si>
  <si>
    <t>御前崎町</t>
  </si>
  <si>
    <t>水窪町</t>
  </si>
  <si>
    <t>龍山村</t>
  </si>
  <si>
    <t>土肥町</t>
  </si>
  <si>
    <t>本川根町</t>
  </si>
  <si>
    <t>１４年</t>
  </si>
  <si>
    <t>７月</t>
  </si>
  <si>
    <t>平成１４年８月２０日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</si>
</sst>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7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48" xfId="0" applyNumberFormat="1" applyFont="1" applyBorder="1" applyAlignment="1">
      <alignment/>
    </xf>
    <xf numFmtId="49" fontId="12" fillId="0" borderId="51" xfId="0" applyNumberFormat="1" applyFont="1" applyBorder="1" applyAlignment="1">
      <alignment/>
    </xf>
    <xf numFmtId="49" fontId="12" fillId="0" borderId="52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55" xfId="0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3" fontId="18" fillId="0" borderId="65" xfId="0" applyNumberFormat="1" applyFont="1" applyBorder="1" applyAlignment="1">
      <alignment/>
    </xf>
    <xf numFmtId="3" fontId="18" fillId="0" borderId="58" xfId="0" applyNumberFormat="1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8" xfId="0" applyFont="1" applyBorder="1" applyAlignment="1">
      <alignment horizontal="center" vertical="center"/>
    </xf>
    <xf numFmtId="0" fontId="18" fillId="0" borderId="67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18" fillId="0" borderId="66" xfId="0" applyFont="1" applyBorder="1" applyAlignment="1">
      <alignment vertical="center"/>
    </xf>
    <xf numFmtId="0" fontId="18" fillId="0" borderId="69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9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19" fillId="0" borderId="108" xfId="0" applyNumberFormat="1" applyFont="1" applyBorder="1" applyAlignment="1">
      <alignment horizontal="right"/>
    </xf>
    <xf numFmtId="49" fontId="5" fillId="0" borderId="71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196" fontId="24" fillId="0" borderId="0" xfId="16" applyNumberFormat="1" applyFont="1" applyAlignment="1">
      <alignment/>
    </xf>
    <xf numFmtId="190" fontId="25" fillId="0" borderId="56" xfId="0" applyNumberFormat="1" applyFont="1" applyBorder="1" applyAlignment="1">
      <alignment/>
    </xf>
    <xf numFmtId="190" fontId="25" fillId="0" borderId="59" xfId="0" applyNumberFormat="1" applyFont="1" applyBorder="1" applyAlignment="1">
      <alignment/>
    </xf>
    <xf numFmtId="190" fontId="25" fillId="0" borderId="109" xfId="0" applyNumberFormat="1" applyFont="1" applyBorder="1" applyAlignment="1">
      <alignment/>
    </xf>
    <xf numFmtId="190" fontId="25" fillId="0" borderId="59" xfId="0" applyNumberFormat="1" applyFont="1" applyBorder="1" applyAlignment="1">
      <alignment horizontal="right"/>
    </xf>
    <xf numFmtId="190" fontId="25" fillId="0" borderId="60" xfId="0" applyNumberFormat="1" applyFont="1" applyBorder="1" applyAlignment="1">
      <alignment horizontal="right"/>
    </xf>
    <xf numFmtId="190" fontId="11" fillId="0" borderId="73" xfId="0" applyNumberFormat="1" applyFont="1" applyBorder="1" applyAlignment="1">
      <alignment/>
    </xf>
    <xf numFmtId="190" fontId="11" fillId="0" borderId="110" xfId="0" applyNumberFormat="1" applyFont="1" applyBorder="1" applyAlignment="1">
      <alignment/>
    </xf>
    <xf numFmtId="190" fontId="11" fillId="0" borderId="111" xfId="0" applyNumberFormat="1" applyFont="1" applyBorder="1" applyAlignment="1">
      <alignment/>
    </xf>
    <xf numFmtId="190" fontId="11" fillId="0" borderId="112" xfId="0" applyNumberFormat="1" applyFont="1" applyBorder="1" applyAlignment="1">
      <alignment/>
    </xf>
    <xf numFmtId="190" fontId="11" fillId="0" borderId="69" xfId="0" applyNumberFormat="1" applyFont="1" applyBorder="1" applyAlignment="1">
      <alignment/>
    </xf>
    <xf numFmtId="190" fontId="11" fillId="0" borderId="113" xfId="0" applyNumberFormat="1" applyFont="1" applyBorder="1" applyAlignment="1">
      <alignment/>
    </xf>
    <xf numFmtId="190" fontId="11" fillId="0" borderId="114" xfId="0" applyNumberFormat="1" applyFont="1" applyBorder="1" applyAlignment="1">
      <alignment/>
    </xf>
    <xf numFmtId="190" fontId="11" fillId="0" borderId="57" xfId="0" applyNumberFormat="1" applyFont="1" applyBorder="1" applyAlignment="1">
      <alignment/>
    </xf>
    <xf numFmtId="190" fontId="25" fillId="0" borderId="108" xfId="0" applyNumberFormat="1" applyFont="1" applyBorder="1" applyAlignment="1">
      <alignment/>
    </xf>
    <xf numFmtId="190" fontId="25" fillId="0" borderId="63" xfId="0" applyNumberFormat="1" applyFont="1" applyBorder="1" applyAlignment="1">
      <alignment/>
    </xf>
    <xf numFmtId="190" fontId="25" fillId="0" borderId="115" xfId="0" applyNumberFormat="1" applyFont="1" applyBorder="1" applyAlignment="1">
      <alignment/>
    </xf>
    <xf numFmtId="190" fontId="25" fillId="0" borderId="63" xfId="0" applyNumberFormat="1" applyFont="1" applyBorder="1" applyAlignment="1">
      <alignment horizontal="right"/>
    </xf>
    <xf numFmtId="190" fontId="25" fillId="0" borderId="116" xfId="0" applyNumberFormat="1" applyFont="1" applyBorder="1" applyAlignment="1">
      <alignment horizontal="right"/>
    </xf>
    <xf numFmtId="190" fontId="11" fillId="0" borderId="61" xfId="0" applyNumberFormat="1" applyFont="1" applyBorder="1" applyAlignment="1">
      <alignment/>
    </xf>
    <xf numFmtId="190" fontId="11" fillId="0" borderId="117" xfId="0" applyNumberFormat="1" applyFont="1" applyBorder="1" applyAlignment="1">
      <alignment/>
    </xf>
    <xf numFmtId="190" fontId="11" fillId="0" borderId="118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0" fontId="26" fillId="0" borderId="119" xfId="0" applyNumberFormat="1" applyFont="1" applyBorder="1" applyAlignment="1">
      <alignment/>
    </xf>
    <xf numFmtId="38" fontId="26" fillId="0" borderId="119" xfId="16" applyFont="1" applyBorder="1" applyAlignment="1">
      <alignment/>
    </xf>
    <xf numFmtId="49" fontId="26" fillId="0" borderId="51" xfId="0" applyNumberFormat="1" applyFont="1" applyBorder="1" applyAlignment="1">
      <alignment/>
    </xf>
    <xf numFmtId="38" fontId="26" fillId="0" borderId="60" xfId="16" applyFont="1" applyBorder="1" applyAlignment="1">
      <alignment/>
    </xf>
    <xf numFmtId="0" fontId="26" fillId="0" borderId="120" xfId="0" applyNumberFormat="1" applyFont="1" applyBorder="1" applyAlignment="1">
      <alignment/>
    </xf>
    <xf numFmtId="38" fontId="26" fillId="0" borderId="120" xfId="16" applyFont="1" applyBorder="1" applyAlignment="1">
      <alignment/>
    </xf>
    <xf numFmtId="49" fontId="26" fillId="0" borderId="52" xfId="0" applyNumberFormat="1" applyFont="1" applyBorder="1" applyAlignment="1">
      <alignment/>
    </xf>
    <xf numFmtId="38" fontId="26" fillId="0" borderId="112" xfId="16" applyFont="1" applyBorder="1" applyAlignment="1">
      <alignment/>
    </xf>
    <xf numFmtId="0" fontId="26" fillId="0" borderId="53" xfId="0" applyNumberFormat="1" applyFont="1" applyBorder="1" applyAlignment="1">
      <alignment/>
    </xf>
    <xf numFmtId="38" fontId="26" fillId="0" borderId="53" xfId="16" applyFont="1" applyBorder="1" applyAlignment="1">
      <alignment/>
    </xf>
    <xf numFmtId="49" fontId="26" fillId="0" borderId="48" xfId="0" applyNumberFormat="1" applyFont="1" applyBorder="1" applyAlignment="1">
      <alignment/>
    </xf>
    <xf numFmtId="38" fontId="26" fillId="0" borderId="54" xfId="16" applyFont="1" applyBorder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 vertical="center"/>
    </xf>
    <xf numFmtId="0" fontId="26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6" fillId="0" borderId="119" xfId="0" applyFont="1" applyBorder="1" applyAlignment="1">
      <alignment/>
    </xf>
    <xf numFmtId="2" fontId="26" fillId="0" borderId="119" xfId="0" applyNumberFormat="1" applyFont="1" applyBorder="1" applyAlignment="1">
      <alignment/>
    </xf>
    <xf numFmtId="184" fontId="26" fillId="0" borderId="119" xfId="0" applyNumberFormat="1" applyFont="1" applyBorder="1" applyAlignment="1">
      <alignment/>
    </xf>
    <xf numFmtId="198" fontId="26" fillId="0" borderId="60" xfId="0" applyNumberFormat="1" applyFont="1" applyBorder="1" applyAlignment="1">
      <alignment/>
    </xf>
    <xf numFmtId="0" fontId="26" fillId="0" borderId="120" xfId="0" applyFont="1" applyBorder="1" applyAlignment="1">
      <alignment/>
    </xf>
    <xf numFmtId="2" fontId="26" fillId="0" borderId="120" xfId="0" applyNumberFormat="1" applyFont="1" applyBorder="1" applyAlignment="1">
      <alignment/>
    </xf>
    <xf numFmtId="184" fontId="26" fillId="0" borderId="120" xfId="0" applyNumberFormat="1" applyFont="1" applyBorder="1" applyAlignment="1">
      <alignment/>
    </xf>
    <xf numFmtId="198" fontId="26" fillId="0" borderId="112" xfId="0" applyNumberFormat="1" applyFont="1" applyBorder="1" applyAlignment="1">
      <alignment/>
    </xf>
    <xf numFmtId="0" fontId="26" fillId="0" borderId="53" xfId="0" applyFont="1" applyBorder="1" applyAlignment="1">
      <alignment/>
    </xf>
    <xf numFmtId="2" fontId="26" fillId="0" borderId="53" xfId="0" applyNumberFormat="1" applyFont="1" applyBorder="1" applyAlignment="1">
      <alignment/>
    </xf>
    <xf numFmtId="184" fontId="26" fillId="0" borderId="53" xfId="0" applyNumberFormat="1" applyFont="1" applyBorder="1" applyAlignment="1">
      <alignment/>
    </xf>
    <xf numFmtId="198" fontId="26" fillId="0" borderId="54" xfId="0" applyNumberFormat="1" applyFont="1" applyBorder="1" applyAlignment="1">
      <alignment/>
    </xf>
    <xf numFmtId="190" fontId="11" fillId="0" borderId="71" xfId="0" applyNumberFormat="1" applyFont="1" applyBorder="1" applyAlignment="1">
      <alignment/>
    </xf>
    <xf numFmtId="190" fontId="11" fillId="0" borderId="121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54" xfId="0" applyNumberFormat="1" applyFont="1" applyBorder="1" applyAlignment="1">
      <alignment/>
    </xf>
    <xf numFmtId="38" fontId="24" fillId="0" borderId="0" xfId="16" applyNumberFormat="1" applyFont="1" applyAlignment="1">
      <alignment/>
    </xf>
    <xf numFmtId="14" fontId="12" fillId="0" borderId="0" xfId="0" applyNumberFormat="1" applyFont="1" applyAlignment="1">
      <alignment/>
    </xf>
    <xf numFmtId="190" fontId="25" fillId="0" borderId="51" xfId="0" applyNumberFormat="1" applyFont="1" applyBorder="1" applyAlignment="1">
      <alignment horizontal="right"/>
    </xf>
    <xf numFmtId="190" fontId="11" fillId="0" borderId="52" xfId="0" applyNumberFormat="1" applyFont="1" applyBorder="1" applyAlignment="1">
      <alignment/>
    </xf>
    <xf numFmtId="190" fontId="11" fillId="0" borderId="122" xfId="0" applyNumberFormat="1" applyFont="1" applyBorder="1" applyAlignment="1">
      <alignment/>
    </xf>
    <xf numFmtId="190" fontId="25" fillId="0" borderId="123" xfId="0" applyNumberFormat="1" applyFont="1" applyBorder="1" applyAlignment="1">
      <alignment horizontal="right"/>
    </xf>
    <xf numFmtId="190" fontId="11" fillId="0" borderId="72" xfId="0" applyNumberFormat="1" applyFont="1" applyBorder="1" applyAlignment="1">
      <alignment/>
    </xf>
    <xf numFmtId="190" fontId="11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4" xfId="0" applyFont="1" applyBorder="1" applyAlignment="1">
      <alignment/>
    </xf>
    <xf numFmtId="0" fontId="1" fillId="0" borderId="125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0" fontId="1" fillId="0" borderId="130" xfId="0" applyFont="1" applyBorder="1" applyAlignment="1">
      <alignment/>
    </xf>
    <xf numFmtId="0" fontId="1" fillId="0" borderId="124" xfId="0" applyFont="1" applyBorder="1" applyAlignment="1">
      <alignment/>
    </xf>
    <xf numFmtId="3" fontId="1" fillId="0" borderId="131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32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33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4" xfId="0" applyNumberFormat="1" applyFont="1" applyBorder="1" applyAlignment="1">
      <alignment/>
    </xf>
    <xf numFmtId="3" fontId="1" fillId="0" borderId="134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2" fillId="2" borderId="135" xfId="0" applyFont="1" applyFill="1" applyBorder="1" applyAlignment="1">
      <alignment/>
    </xf>
    <xf numFmtId="190" fontId="11" fillId="2" borderId="57" xfId="0" applyNumberFormat="1" applyFont="1" applyFill="1" applyBorder="1" applyAlignment="1">
      <alignment/>
    </xf>
    <xf numFmtId="0" fontId="12" fillId="2" borderId="55" xfId="0" applyFont="1" applyFill="1" applyBorder="1" applyAlignment="1">
      <alignment/>
    </xf>
    <xf numFmtId="190" fontId="25" fillId="2" borderId="60" xfId="0" applyNumberFormat="1" applyFont="1" applyFill="1" applyBorder="1" applyAlignment="1">
      <alignment/>
    </xf>
    <xf numFmtId="0" fontId="12" fillId="2" borderId="136" xfId="0" applyFont="1" applyFill="1" applyBorder="1" applyAlignment="1">
      <alignment/>
    </xf>
    <xf numFmtId="190" fontId="11" fillId="2" borderId="112" xfId="0" applyNumberFormat="1" applyFont="1" applyFill="1" applyBorder="1" applyAlignment="1">
      <alignment/>
    </xf>
    <xf numFmtId="0" fontId="12" fillId="2" borderId="64" xfId="0" applyFont="1" applyFill="1" applyBorder="1" applyAlignment="1">
      <alignment/>
    </xf>
    <xf numFmtId="190" fontId="25" fillId="2" borderId="65" xfId="0" applyNumberFormat="1" applyFont="1" applyFill="1" applyBorder="1" applyAlignment="1">
      <alignment/>
    </xf>
    <xf numFmtId="190" fontId="11" fillId="2" borderId="65" xfId="0" applyNumberFormat="1" applyFont="1" applyFill="1" applyBorder="1" applyAlignment="1">
      <alignment/>
    </xf>
    <xf numFmtId="49" fontId="12" fillId="0" borderId="0" xfId="0" applyNumberFormat="1" applyFont="1" applyAlignment="1">
      <alignment/>
    </xf>
    <xf numFmtId="38" fontId="12" fillId="0" borderId="0" xfId="16" applyNumberFormat="1" applyFont="1" applyAlignment="1">
      <alignment/>
    </xf>
    <xf numFmtId="179" fontId="12" fillId="0" borderId="0" xfId="0" applyNumberFormat="1" applyFont="1" applyAlignment="1">
      <alignment/>
    </xf>
    <xf numFmtId="0" fontId="5" fillId="0" borderId="9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20" fillId="0" borderId="137" xfId="0" applyNumberFormat="1" applyFont="1" applyBorder="1" applyAlignment="1">
      <alignment vertical="center"/>
    </xf>
    <xf numFmtId="3" fontId="20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8" fillId="0" borderId="70" xfId="0" applyNumberFormat="1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0" fillId="0" borderId="138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8" fillId="0" borderId="75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35"/>
          <c:w val="0.73175"/>
          <c:h val="0.95025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6278499"/>
        <c:axId val="58071036"/>
      </c:lineChart>
      <c:catAx>
        <c:axId val="3627849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7849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平成１４年８月１日現在における静岡県の総人口は前月と比べ２,５５９ 人増加して</a:t>
          </a:r>
        </a:p>
      </xdr:txBody>
    </xdr:sp>
    <xdr:clientData/>
  </xdr:twoCellAnchor>
  <xdr:twoCellAnchor>
    <xdr:from>
      <xdr:col>0</xdr:col>
      <xdr:colOff>19050</xdr:colOff>
      <xdr:row>40</xdr:row>
      <xdr:rowOff>57150</xdr:rowOff>
    </xdr:from>
    <xdr:to>
      <xdr:col>9</xdr:col>
      <xdr:colOff>0</xdr:colOff>
      <xdr:row>46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27722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3,783,161人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0.01425</cdr:y>
    </cdr:from>
    <cdr:to>
      <cdr:x>0.0425</cdr:x>
      <cdr:y>0.01425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0.87475</cdr:x>
      <cdr:y>0.95925</cdr:y>
    </cdr:from>
    <cdr:to>
      <cdr:x>0.87475</cdr:x>
      <cdr:y>0.95925</cdr:y>
    </cdr:to>
    <cdr:sp>
      <cdr:nvSpPr>
        <cdr:cNvPr id="2" name="TextBox 2"/>
        <cdr:cNvSpPr txBox="1">
          <a:spLocks noChangeArrowheads="1"/>
        </cdr:cNvSpPr>
      </cdr:nvSpPr>
      <cdr:spPr>
        <a:xfrm>
          <a:off x="5734050" y="3219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</cdr:x>
      <cdr:y>0.95925</cdr:y>
    </cdr:from>
    <cdr:to>
      <cdr:x>0.841</cdr:x>
      <cdr:y>0.95925</cdr:y>
    </cdr:to>
    <cdr:sp>
      <cdr:nvSpPr>
        <cdr:cNvPr id="3" name="TextBox 3"/>
        <cdr:cNvSpPr txBox="1">
          <a:spLocks noChangeArrowheads="1"/>
        </cdr:cNvSpPr>
      </cdr:nvSpPr>
      <cdr:spPr>
        <a:xfrm>
          <a:off x="5514975" y="3219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0.03025</cdr:x>
      <cdr:y>0.034</cdr:y>
    </cdr:from>
    <cdr:to>
      <cdr:x>0.11725</cdr:x>
      <cdr:y>0.13025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0" y="114300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0.8535</cdr:x>
      <cdr:y>0.94625</cdr:y>
    </cdr:from>
    <cdr:to>
      <cdr:x>0.9305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5600700" y="31813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561975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228600"/>
        <a:ext cx="6562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055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43市町村のうち、増加数で浜松市の 877人が、増加率では清水町の 0.24%が最も大きく、人口が減少した 31市町村のうち、減少数で小山町の 53人が、減少率では蒲原町の 0.26%が最も大きかった。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9525</xdr:rowOff>
    </xdr:from>
    <xdr:to>
      <xdr:col>7</xdr:col>
      <xdr:colOff>742950</xdr:colOff>
      <xdr:row>119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31670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32" t="s">
        <v>233</v>
      </c>
      <c r="C1" s="332"/>
      <c r="D1" s="332"/>
      <c r="E1" s="332"/>
      <c r="F1" s="332"/>
      <c r="G1" s="332"/>
      <c r="H1" s="332"/>
    </row>
    <row r="2" spans="1:9" ht="26.25" customHeight="1">
      <c r="A2" s="100"/>
      <c r="B2" s="333" t="s">
        <v>243</v>
      </c>
      <c r="C2" s="333"/>
      <c r="D2" s="333"/>
      <c r="E2" s="333"/>
      <c r="F2" s="333"/>
      <c r="G2" s="333"/>
      <c r="H2" s="333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266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179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195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34" t="s">
        <v>193</v>
      </c>
      <c r="B11" s="335"/>
      <c r="C11" s="334" t="s">
        <v>194</v>
      </c>
      <c r="D11" s="336"/>
      <c r="E11" s="132"/>
      <c r="F11" s="133" t="s">
        <v>244</v>
      </c>
      <c r="G11" s="134"/>
      <c r="H11" s="135"/>
      <c r="I11" s="131">
        <v>3780602</v>
      </c>
    </row>
    <row r="12" spans="1:9" ht="13.5">
      <c r="A12" s="136" t="s">
        <v>185</v>
      </c>
      <c r="B12" s="117">
        <v>3304</v>
      </c>
      <c r="C12" s="140" t="s">
        <v>187</v>
      </c>
      <c r="D12" s="118">
        <v>14000</v>
      </c>
      <c r="E12" s="119"/>
      <c r="F12" s="120" t="s">
        <v>197</v>
      </c>
      <c r="G12" s="116"/>
      <c r="H12" s="121"/>
      <c r="I12" s="122">
        <v>17304</v>
      </c>
    </row>
    <row r="13" spans="1:9" ht="13.5">
      <c r="A13" s="137" t="s">
        <v>186</v>
      </c>
      <c r="B13" s="123">
        <v>2379</v>
      </c>
      <c r="C13" s="141" t="s">
        <v>188</v>
      </c>
      <c r="D13" s="124">
        <v>12366</v>
      </c>
      <c r="E13" s="119"/>
      <c r="F13" s="125" t="s">
        <v>198</v>
      </c>
      <c r="G13" s="126"/>
      <c r="H13" s="127"/>
      <c r="I13" s="128">
        <v>14745</v>
      </c>
    </row>
    <row r="14" spans="1:9" ht="13.5">
      <c r="A14" s="138" t="s">
        <v>184</v>
      </c>
      <c r="B14" s="322">
        <v>925</v>
      </c>
      <c r="C14" s="142" t="s">
        <v>189</v>
      </c>
      <c r="D14" s="324">
        <v>1634</v>
      </c>
      <c r="E14" s="129"/>
      <c r="F14" s="326" t="s">
        <v>245</v>
      </c>
      <c r="G14" s="327"/>
      <c r="H14" s="328"/>
      <c r="I14" s="315">
        <v>3783161</v>
      </c>
    </row>
    <row r="15" spans="1:9" ht="13.5">
      <c r="A15" s="139" t="s">
        <v>183</v>
      </c>
      <c r="B15" s="323"/>
      <c r="C15" s="143" t="s">
        <v>204</v>
      </c>
      <c r="D15" s="325"/>
      <c r="E15" s="130"/>
      <c r="F15" s="329"/>
      <c r="G15" s="330"/>
      <c r="H15" s="331"/>
      <c r="I15" s="316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167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200</v>
      </c>
    </row>
    <row r="20" spans="1:9" ht="13.5">
      <c r="A20" s="144" t="s">
        <v>201</v>
      </c>
      <c r="B20" s="317" t="s">
        <v>168</v>
      </c>
      <c r="C20" s="318"/>
      <c r="D20" s="318"/>
      <c r="E20" s="318"/>
      <c r="F20" s="319"/>
      <c r="G20" s="320" t="s">
        <v>180</v>
      </c>
      <c r="H20" s="320"/>
      <c r="I20" s="321"/>
    </row>
    <row r="21" spans="1:9" ht="13.5">
      <c r="A21" s="145" t="s">
        <v>169</v>
      </c>
      <c r="B21" s="151" t="s">
        <v>196</v>
      </c>
      <c r="C21" s="152" t="s">
        <v>7</v>
      </c>
      <c r="D21" s="150" t="s">
        <v>8</v>
      </c>
      <c r="E21" s="313" t="s">
        <v>170</v>
      </c>
      <c r="F21" s="314"/>
      <c r="G21" s="113" t="s">
        <v>171</v>
      </c>
      <c r="H21" s="152" t="s">
        <v>172</v>
      </c>
      <c r="I21" s="114" t="s">
        <v>173</v>
      </c>
    </row>
    <row r="22" spans="1:9" ht="13.5">
      <c r="A22" s="146" t="s">
        <v>181</v>
      </c>
      <c r="B22" s="203">
        <v>3737689</v>
      </c>
      <c r="C22" s="204">
        <v>1841947</v>
      </c>
      <c r="D22" s="205">
        <v>1895742</v>
      </c>
      <c r="E22" s="303"/>
      <c r="F22" s="304">
        <v>1204189</v>
      </c>
      <c r="G22" s="260" t="s">
        <v>210</v>
      </c>
      <c r="H22" s="206" t="s">
        <v>210</v>
      </c>
      <c r="I22" s="207" t="s">
        <v>210</v>
      </c>
    </row>
    <row r="23" spans="1:9" ht="13.5">
      <c r="A23" s="147" t="s">
        <v>182</v>
      </c>
      <c r="B23" s="208">
        <v>3746166</v>
      </c>
      <c r="C23" s="209">
        <v>1845885</v>
      </c>
      <c r="D23" s="210">
        <v>1900281</v>
      </c>
      <c r="E23" s="305"/>
      <c r="F23" s="306">
        <v>1219791</v>
      </c>
      <c r="G23" s="261">
        <v>8477</v>
      </c>
      <c r="H23" s="209">
        <v>10033</v>
      </c>
      <c r="I23" s="211">
        <v>-1556</v>
      </c>
    </row>
    <row r="24" spans="1:9" ht="13.5">
      <c r="A24" s="148" t="s">
        <v>175</v>
      </c>
      <c r="B24" s="212">
        <v>3758058</v>
      </c>
      <c r="C24" s="213">
        <v>1851407</v>
      </c>
      <c r="D24" s="214">
        <v>1906651</v>
      </c>
      <c r="E24" s="305"/>
      <c r="F24" s="306">
        <v>1238442</v>
      </c>
      <c r="G24" s="262">
        <v>11079</v>
      </c>
      <c r="H24" s="213">
        <v>10074</v>
      </c>
      <c r="I24" s="215">
        <v>1005</v>
      </c>
    </row>
    <row r="25" spans="1:9" ht="13.5">
      <c r="A25" s="148" t="s">
        <v>176</v>
      </c>
      <c r="B25" s="212">
        <v>3766677</v>
      </c>
      <c r="C25" s="213">
        <v>1855874</v>
      </c>
      <c r="D25" s="214">
        <v>1910803</v>
      </c>
      <c r="E25" s="305"/>
      <c r="F25" s="306">
        <v>1255709</v>
      </c>
      <c r="G25" s="262">
        <v>8619</v>
      </c>
      <c r="H25" s="213">
        <v>9605</v>
      </c>
      <c r="I25" s="215">
        <v>-986</v>
      </c>
    </row>
    <row r="26" spans="1:9" ht="13.5">
      <c r="A26" s="147" t="s">
        <v>177</v>
      </c>
      <c r="B26" s="208">
        <v>3772245</v>
      </c>
      <c r="C26" s="209">
        <v>1858554</v>
      </c>
      <c r="D26" s="210">
        <v>1913691</v>
      </c>
      <c r="E26" s="305"/>
      <c r="F26" s="306">
        <v>1271671</v>
      </c>
      <c r="G26" s="261">
        <v>5568</v>
      </c>
      <c r="H26" s="209">
        <v>7576</v>
      </c>
      <c r="I26" s="211">
        <v>-2008</v>
      </c>
    </row>
    <row r="27" spans="1:9" ht="13.5">
      <c r="A27" s="197" t="s">
        <v>178</v>
      </c>
      <c r="B27" s="216">
        <v>3767393</v>
      </c>
      <c r="C27" s="217">
        <v>1857031</v>
      </c>
      <c r="D27" s="218">
        <v>1910362</v>
      </c>
      <c r="E27" s="307"/>
      <c r="F27" s="308">
        <v>1280984</v>
      </c>
      <c r="G27" s="263" t="s">
        <v>210</v>
      </c>
      <c r="H27" s="219" t="s">
        <v>174</v>
      </c>
      <c r="I27" s="220" t="s">
        <v>174</v>
      </c>
    </row>
    <row r="28" spans="1:9" ht="13.5">
      <c r="A28" s="147" t="s">
        <v>190</v>
      </c>
      <c r="B28" s="208">
        <v>3775972</v>
      </c>
      <c r="C28" s="209">
        <v>1861246</v>
      </c>
      <c r="D28" s="210">
        <v>1914726</v>
      </c>
      <c r="E28" s="301"/>
      <c r="F28" s="302">
        <v>1298964</v>
      </c>
      <c r="G28" s="261">
        <v>1306</v>
      </c>
      <c r="H28" s="209">
        <v>725</v>
      </c>
      <c r="I28" s="211">
        <v>581</v>
      </c>
    </row>
    <row r="29" spans="1:9" ht="13.5">
      <c r="A29" s="147" t="s">
        <v>191</v>
      </c>
      <c r="B29" s="208">
        <v>3778548</v>
      </c>
      <c r="C29" s="209">
        <v>1862543</v>
      </c>
      <c r="D29" s="210">
        <v>1916005</v>
      </c>
      <c r="E29" s="305"/>
      <c r="F29" s="306">
        <v>1300999</v>
      </c>
      <c r="G29" s="261">
        <v>2576</v>
      </c>
      <c r="H29" s="209">
        <v>1062</v>
      </c>
      <c r="I29" s="211">
        <v>1514</v>
      </c>
    </row>
    <row r="30" spans="1:9" ht="13.5">
      <c r="A30" s="147" t="s">
        <v>192</v>
      </c>
      <c r="B30" s="208">
        <v>3779570</v>
      </c>
      <c r="C30" s="209">
        <v>1862820</v>
      </c>
      <c r="D30" s="210">
        <v>1916750</v>
      </c>
      <c r="E30" s="305"/>
      <c r="F30" s="306">
        <v>1302348</v>
      </c>
      <c r="G30" s="261">
        <v>1022</v>
      </c>
      <c r="H30" s="209">
        <v>1034</v>
      </c>
      <c r="I30" s="211">
        <v>-12</v>
      </c>
    </row>
    <row r="31" spans="1:9" ht="13.5">
      <c r="A31" s="147" t="s">
        <v>199</v>
      </c>
      <c r="B31" s="208">
        <v>3781677</v>
      </c>
      <c r="C31" s="209">
        <v>1863932</v>
      </c>
      <c r="D31" s="210">
        <v>1917745</v>
      </c>
      <c r="E31" s="305"/>
      <c r="F31" s="306">
        <v>1304364</v>
      </c>
      <c r="G31" s="261">
        <v>2107</v>
      </c>
      <c r="H31" s="209">
        <v>1094</v>
      </c>
      <c r="I31" s="211">
        <v>1013</v>
      </c>
    </row>
    <row r="32" spans="1:9" ht="13.5">
      <c r="A32" s="147" t="s">
        <v>223</v>
      </c>
      <c r="B32" s="208">
        <v>3782531</v>
      </c>
      <c r="C32" s="209">
        <v>1864344</v>
      </c>
      <c r="D32" s="210">
        <v>1918187</v>
      </c>
      <c r="E32" s="305"/>
      <c r="F32" s="306">
        <v>1305763</v>
      </c>
      <c r="G32" s="261">
        <v>854</v>
      </c>
      <c r="H32" s="209">
        <v>503</v>
      </c>
      <c r="I32" s="211">
        <v>351</v>
      </c>
    </row>
    <row r="33" spans="1:9" ht="13.5">
      <c r="A33" s="147" t="s">
        <v>225</v>
      </c>
      <c r="B33" s="208">
        <v>3782695</v>
      </c>
      <c r="C33" s="209">
        <v>1864328</v>
      </c>
      <c r="D33" s="210">
        <v>1918367</v>
      </c>
      <c r="E33" s="305"/>
      <c r="F33" s="306">
        <v>1305995</v>
      </c>
      <c r="G33" s="261">
        <v>164</v>
      </c>
      <c r="H33" s="209">
        <v>319</v>
      </c>
      <c r="I33" s="211">
        <v>-155</v>
      </c>
    </row>
    <row r="34" spans="1:9" ht="13.5">
      <c r="A34" s="147" t="s">
        <v>226</v>
      </c>
      <c r="B34" s="208">
        <v>3782352</v>
      </c>
      <c r="C34" s="209">
        <v>1863958</v>
      </c>
      <c r="D34" s="210">
        <v>1918394</v>
      </c>
      <c r="E34" s="305"/>
      <c r="F34" s="306">
        <v>1306426</v>
      </c>
      <c r="G34" s="261">
        <v>-343</v>
      </c>
      <c r="H34" s="209">
        <v>-32</v>
      </c>
      <c r="I34" s="211">
        <v>-311</v>
      </c>
    </row>
    <row r="35" spans="1:9" ht="13.5">
      <c r="A35" s="147" t="s">
        <v>228</v>
      </c>
      <c r="B35" s="208">
        <v>3783072</v>
      </c>
      <c r="C35" s="209">
        <v>1864161</v>
      </c>
      <c r="D35" s="210">
        <v>1918911</v>
      </c>
      <c r="E35" s="305"/>
      <c r="F35" s="306">
        <v>1307253</v>
      </c>
      <c r="G35" s="261">
        <v>720</v>
      </c>
      <c r="H35" s="209">
        <v>307</v>
      </c>
      <c r="I35" s="211">
        <v>413</v>
      </c>
    </row>
    <row r="36" spans="1:9" ht="13.5">
      <c r="A36" s="147" t="s">
        <v>229</v>
      </c>
      <c r="B36" s="208">
        <v>3774178</v>
      </c>
      <c r="C36" s="209">
        <v>1859032</v>
      </c>
      <c r="D36" s="210">
        <v>1915146</v>
      </c>
      <c r="E36" s="305"/>
      <c r="F36" s="306">
        <v>1305824</v>
      </c>
      <c r="G36" s="261">
        <v>-8894</v>
      </c>
      <c r="H36" s="209">
        <v>438</v>
      </c>
      <c r="I36" s="211">
        <v>-9332</v>
      </c>
    </row>
    <row r="37" spans="1:9" ht="13.5">
      <c r="A37" s="147" t="s">
        <v>231</v>
      </c>
      <c r="B37" s="208">
        <v>3779558</v>
      </c>
      <c r="C37" s="209">
        <v>1862554</v>
      </c>
      <c r="D37" s="210">
        <v>1917004</v>
      </c>
      <c r="E37" s="305"/>
      <c r="F37" s="306">
        <v>1313221</v>
      </c>
      <c r="G37" s="261">
        <v>5380</v>
      </c>
      <c r="H37" s="209">
        <v>467</v>
      </c>
      <c r="I37" s="211">
        <v>4913</v>
      </c>
    </row>
    <row r="38" spans="1:9" ht="13.5">
      <c r="A38" s="149" t="s">
        <v>234</v>
      </c>
      <c r="B38" s="221">
        <v>3780527</v>
      </c>
      <c r="C38" s="222">
        <v>1863121</v>
      </c>
      <c r="D38" s="223">
        <v>1917406</v>
      </c>
      <c r="E38" s="305"/>
      <c r="F38" s="306">
        <v>1315038</v>
      </c>
      <c r="G38" s="264">
        <v>969</v>
      </c>
      <c r="H38" s="222">
        <v>686</v>
      </c>
      <c r="I38" s="224">
        <v>283</v>
      </c>
    </row>
    <row r="39" spans="1:9" ht="13.5">
      <c r="A39" s="147" t="s">
        <v>246</v>
      </c>
      <c r="B39" s="208">
        <v>3780602</v>
      </c>
      <c r="C39" s="209">
        <v>1863050</v>
      </c>
      <c r="D39" s="210">
        <v>1917552</v>
      </c>
      <c r="E39" s="305"/>
      <c r="F39" s="306">
        <v>1315635</v>
      </c>
      <c r="G39" s="261">
        <v>75</v>
      </c>
      <c r="H39" s="209">
        <v>695</v>
      </c>
      <c r="I39" s="211">
        <v>-620</v>
      </c>
    </row>
    <row r="40" spans="1:9" ht="13.5">
      <c r="A40" s="198" t="s">
        <v>247</v>
      </c>
      <c r="B40" s="254">
        <v>3783161</v>
      </c>
      <c r="C40" s="255">
        <v>1864594</v>
      </c>
      <c r="D40" s="256">
        <v>1918567</v>
      </c>
      <c r="E40" s="307"/>
      <c r="F40" s="309">
        <v>1318018</v>
      </c>
      <c r="G40" s="265">
        <v>2559</v>
      </c>
      <c r="H40" s="255">
        <v>925</v>
      </c>
      <c r="I40" s="257">
        <v>1634</v>
      </c>
    </row>
  </sheetData>
  <mergeCells count="11">
    <mergeCell ref="B1:H1"/>
    <mergeCell ref="B2:H2"/>
    <mergeCell ref="A11:B11"/>
    <mergeCell ref="C11:D11"/>
    <mergeCell ref="E21:F21"/>
    <mergeCell ref="I14:I15"/>
    <mergeCell ref="B20:F20"/>
    <mergeCell ref="G20:I20"/>
    <mergeCell ref="B14:B15"/>
    <mergeCell ref="D14:D15"/>
    <mergeCell ref="F14:H15"/>
  </mergeCells>
  <printOptions/>
  <pageMargins left="0.7874015748031497" right="0.7874015748031497" top="0.984251968503937" bottom="0.984251968503937" header="0.5118110236220472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0.50390625" style="95" customWidth="1"/>
    <col min="6" max="6" width="8.253906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0.62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133</v>
      </c>
    </row>
    <row r="2" spans="1:6" ht="17.25" customHeight="1">
      <c r="A2" s="199"/>
      <c r="B2" s="200" t="s">
        <v>249</v>
      </c>
      <c r="C2" s="200" t="s">
        <v>134</v>
      </c>
      <c r="D2" s="200" t="s">
        <v>250</v>
      </c>
      <c r="E2" s="200" t="s">
        <v>251</v>
      </c>
      <c r="F2" s="200"/>
    </row>
    <row r="3" spans="1:14" ht="13.5" customHeight="1">
      <c r="A3" s="201"/>
      <c r="B3" s="258"/>
      <c r="C3" s="258"/>
      <c r="D3" s="258"/>
      <c r="E3" s="258"/>
      <c r="F3" s="200"/>
      <c r="K3" s="96"/>
      <c r="L3" s="96"/>
      <c r="M3" s="96"/>
      <c r="N3" s="96"/>
    </row>
    <row r="4" spans="1:19" ht="13.5" customHeight="1">
      <c r="A4" s="201" t="s">
        <v>252</v>
      </c>
      <c r="B4" s="202">
        <v>3001</v>
      </c>
      <c r="C4" s="202">
        <v>2276</v>
      </c>
      <c r="D4" s="202">
        <v>12963</v>
      </c>
      <c r="E4" s="202">
        <v>12382</v>
      </c>
      <c r="F4" s="200"/>
      <c r="K4" s="96"/>
      <c r="L4" s="96"/>
      <c r="M4" s="96"/>
      <c r="N4" s="96"/>
      <c r="P4" s="97"/>
      <c r="Q4" s="97"/>
      <c r="R4" s="97"/>
      <c r="S4" s="97"/>
    </row>
    <row r="5" spans="1:19" ht="14.25">
      <c r="A5" s="201" t="s">
        <v>208</v>
      </c>
      <c r="B5" s="202">
        <v>3205</v>
      </c>
      <c r="C5" s="202">
        <v>2143</v>
      </c>
      <c r="D5" s="202">
        <v>13797</v>
      </c>
      <c r="E5" s="202">
        <v>12283</v>
      </c>
      <c r="F5" s="200"/>
      <c r="K5" s="96"/>
      <c r="L5" s="96"/>
      <c r="M5" s="96"/>
      <c r="N5" s="96"/>
      <c r="P5" s="97"/>
      <c r="Q5" s="97"/>
      <c r="R5" s="97"/>
      <c r="S5" s="97"/>
    </row>
    <row r="6" spans="1:19" ht="14.25">
      <c r="A6" s="201" t="s">
        <v>163</v>
      </c>
      <c r="B6" s="202">
        <v>3035</v>
      </c>
      <c r="C6" s="202">
        <v>2001</v>
      </c>
      <c r="D6" s="202">
        <v>10681</v>
      </c>
      <c r="E6" s="202">
        <v>10693</v>
      </c>
      <c r="F6" s="200"/>
      <c r="K6" s="96"/>
      <c r="L6" s="96"/>
      <c r="M6" s="96"/>
      <c r="N6" s="96"/>
      <c r="P6" s="97"/>
      <c r="Q6" s="97"/>
      <c r="R6" s="97"/>
      <c r="S6" s="97"/>
    </row>
    <row r="7" spans="1:19" ht="14.25">
      <c r="A7" s="201" t="s">
        <v>209</v>
      </c>
      <c r="B7" s="202">
        <v>3424</v>
      </c>
      <c r="C7" s="202">
        <v>2330</v>
      </c>
      <c r="D7" s="202">
        <v>13822</v>
      </c>
      <c r="E7" s="202">
        <v>12809</v>
      </c>
      <c r="F7" s="200"/>
      <c r="K7" s="96"/>
      <c r="L7" s="96"/>
      <c r="M7" s="96"/>
      <c r="N7" s="96"/>
      <c r="P7" s="97"/>
      <c r="Q7" s="97"/>
      <c r="R7" s="97"/>
      <c r="S7" s="97"/>
    </row>
    <row r="8" spans="1:19" ht="14.25">
      <c r="A8" s="201" t="s">
        <v>205</v>
      </c>
      <c r="B8" s="202">
        <v>3076</v>
      </c>
      <c r="C8" s="202">
        <v>2573</v>
      </c>
      <c r="D8" s="202">
        <v>11257</v>
      </c>
      <c r="E8" s="202">
        <v>10906</v>
      </c>
      <c r="F8" s="200"/>
      <c r="K8" s="96"/>
      <c r="L8" s="96"/>
      <c r="M8" s="96"/>
      <c r="N8" s="96"/>
      <c r="P8" s="97"/>
      <c r="Q8" s="97"/>
      <c r="R8" s="97"/>
      <c r="S8" s="97"/>
    </row>
    <row r="9" spans="1:19" ht="14.25">
      <c r="A9" s="201" t="s">
        <v>224</v>
      </c>
      <c r="B9" s="202">
        <v>2816</v>
      </c>
      <c r="C9" s="202">
        <v>2497</v>
      </c>
      <c r="D9" s="202">
        <v>10940</v>
      </c>
      <c r="E9" s="202">
        <v>11095</v>
      </c>
      <c r="F9" s="200"/>
      <c r="K9" s="96"/>
      <c r="L9" s="96"/>
      <c r="M9" s="96"/>
      <c r="N9" s="96"/>
      <c r="P9" s="97"/>
      <c r="Q9" s="97"/>
      <c r="R9" s="97"/>
      <c r="S9" s="97"/>
    </row>
    <row r="10" spans="1:19" ht="14.25">
      <c r="A10" s="201" t="s">
        <v>227</v>
      </c>
      <c r="B10" s="202">
        <v>3114</v>
      </c>
      <c r="C10" s="202">
        <v>3146</v>
      </c>
      <c r="D10" s="202">
        <v>10601</v>
      </c>
      <c r="E10" s="202">
        <v>10912</v>
      </c>
      <c r="F10" s="200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1" t="s">
        <v>206</v>
      </c>
      <c r="B11" s="202">
        <v>2866</v>
      </c>
      <c r="C11" s="202">
        <v>2559</v>
      </c>
      <c r="D11" s="202">
        <v>11864</v>
      </c>
      <c r="E11" s="202">
        <v>11451</v>
      </c>
      <c r="F11" s="200"/>
      <c r="H11" s="312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1" t="s">
        <v>230</v>
      </c>
      <c r="B12" s="202">
        <v>2844</v>
      </c>
      <c r="C12" s="202">
        <v>2406</v>
      </c>
      <c r="D12" s="202">
        <v>26633</v>
      </c>
      <c r="E12" s="202">
        <v>35965</v>
      </c>
      <c r="F12" s="200"/>
      <c r="H12" s="312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1" t="s">
        <v>207</v>
      </c>
      <c r="B13" s="202">
        <v>2941</v>
      </c>
      <c r="C13" s="202">
        <v>2474</v>
      </c>
      <c r="D13" s="202">
        <v>26041</v>
      </c>
      <c r="E13" s="202">
        <v>21128</v>
      </c>
      <c r="F13" s="200"/>
      <c r="H13" s="312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1" t="s">
        <v>235</v>
      </c>
      <c r="B14" s="202">
        <v>3016</v>
      </c>
      <c r="C14" s="202">
        <v>2330</v>
      </c>
      <c r="D14" s="202">
        <v>12351</v>
      </c>
      <c r="E14" s="202">
        <v>12068</v>
      </c>
      <c r="F14" s="200"/>
      <c r="H14" s="312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1" t="s">
        <v>248</v>
      </c>
      <c r="B15" s="202">
        <v>2692</v>
      </c>
      <c r="C15" s="202">
        <v>1997</v>
      </c>
      <c r="D15" s="202">
        <v>10031</v>
      </c>
      <c r="E15" s="202">
        <v>10651</v>
      </c>
      <c r="F15" s="200"/>
      <c r="H15" s="312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1" t="s">
        <v>253</v>
      </c>
      <c r="B16" s="202">
        <v>3304</v>
      </c>
      <c r="C16" s="202">
        <v>2379</v>
      </c>
      <c r="D16" s="202">
        <v>14000</v>
      </c>
      <c r="E16" s="202">
        <v>12366</v>
      </c>
      <c r="F16" s="200"/>
      <c r="H16" s="312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310"/>
      <c r="B17" s="311"/>
      <c r="C17" s="311"/>
      <c r="D17" s="311"/>
      <c r="E17" s="311"/>
      <c r="K17" s="96"/>
      <c r="L17" s="96"/>
      <c r="M17" s="96"/>
      <c r="N17" s="96"/>
    </row>
    <row r="18" ht="14.25"/>
    <row r="19" ht="14.25">
      <c r="A19" s="259"/>
    </row>
    <row r="20" ht="14.25"/>
    <row r="23" spans="1:7" ht="30.75" customHeight="1">
      <c r="A23" s="94" t="s">
        <v>123</v>
      </c>
      <c r="G23" s="94"/>
    </row>
    <row r="29" spans="1:15" ht="30" customHeight="1">
      <c r="A29" s="93"/>
      <c r="B29" s="93"/>
      <c r="C29" s="93"/>
      <c r="D29" s="93"/>
      <c r="E29" s="103" t="s">
        <v>125</v>
      </c>
      <c r="F29" s="93"/>
      <c r="G29" s="98"/>
      <c r="H29" s="98"/>
      <c r="I29" s="98"/>
      <c r="J29" s="98"/>
      <c r="K29" s="98"/>
      <c r="L29" s="104" t="s">
        <v>124</v>
      </c>
      <c r="M29" s="100"/>
      <c r="N29" s="100"/>
      <c r="O29" s="100"/>
    </row>
    <row r="30" spans="1:15" ht="14.25" customHeight="1">
      <c r="A30" s="337" t="s">
        <v>135</v>
      </c>
      <c r="B30" s="338"/>
      <c r="C30" s="338"/>
      <c r="D30" s="338"/>
      <c r="E30" s="338"/>
      <c r="F30" s="339"/>
      <c r="G30" s="317" t="s">
        <v>136</v>
      </c>
      <c r="H30" s="320"/>
      <c r="I30" s="320"/>
      <c r="J30" s="320"/>
      <c r="K30" s="320"/>
      <c r="L30" s="321"/>
      <c r="M30" s="100"/>
      <c r="N30" s="100"/>
      <c r="O30" s="99"/>
    </row>
    <row r="31" spans="1:12" ht="13.5">
      <c r="A31" s="106" t="s">
        <v>137</v>
      </c>
      <c r="B31" s="225" t="s">
        <v>144</v>
      </c>
      <c r="C31" s="226">
        <v>589876</v>
      </c>
      <c r="D31" s="227" t="s">
        <v>142</v>
      </c>
      <c r="E31" s="225" t="s">
        <v>151</v>
      </c>
      <c r="F31" s="226">
        <v>129343</v>
      </c>
      <c r="G31" s="227" t="s">
        <v>137</v>
      </c>
      <c r="H31" s="225" t="s">
        <v>152</v>
      </c>
      <c r="I31" s="226">
        <v>38790</v>
      </c>
      <c r="J31" s="227" t="s">
        <v>142</v>
      </c>
      <c r="K31" s="225" t="s">
        <v>153</v>
      </c>
      <c r="L31" s="228">
        <v>27972</v>
      </c>
    </row>
    <row r="32" spans="1:12" ht="13.5">
      <c r="A32" s="107" t="s">
        <v>138</v>
      </c>
      <c r="B32" s="229" t="s">
        <v>145</v>
      </c>
      <c r="C32" s="230">
        <v>468618</v>
      </c>
      <c r="D32" s="231" t="s">
        <v>143</v>
      </c>
      <c r="E32" s="229" t="s">
        <v>154</v>
      </c>
      <c r="F32" s="230">
        <v>121258</v>
      </c>
      <c r="G32" s="231" t="s">
        <v>138</v>
      </c>
      <c r="H32" s="229" t="s">
        <v>155</v>
      </c>
      <c r="I32" s="230">
        <v>37324</v>
      </c>
      <c r="J32" s="231" t="s">
        <v>143</v>
      </c>
      <c r="K32" s="229" t="s">
        <v>156</v>
      </c>
      <c r="L32" s="232">
        <v>26288</v>
      </c>
    </row>
    <row r="33" spans="1:12" ht="13.5">
      <c r="A33" s="107" t="s">
        <v>139</v>
      </c>
      <c r="B33" s="229" t="s">
        <v>146</v>
      </c>
      <c r="C33" s="230">
        <v>236519</v>
      </c>
      <c r="D33" s="231" t="s">
        <v>158</v>
      </c>
      <c r="E33" s="229" t="s">
        <v>148</v>
      </c>
      <c r="F33" s="230">
        <v>119756</v>
      </c>
      <c r="G33" s="231" t="s">
        <v>139</v>
      </c>
      <c r="H33" s="229" t="s">
        <v>150</v>
      </c>
      <c r="I33" s="230">
        <v>31672</v>
      </c>
      <c r="J33" s="231" t="s">
        <v>158</v>
      </c>
      <c r="K33" s="229" t="s">
        <v>159</v>
      </c>
      <c r="L33" s="232">
        <v>25376</v>
      </c>
    </row>
    <row r="34" spans="1:12" ht="13.5">
      <c r="A34" s="107" t="s">
        <v>140</v>
      </c>
      <c r="B34" s="229" t="s">
        <v>157</v>
      </c>
      <c r="C34" s="230">
        <v>234887</v>
      </c>
      <c r="D34" s="231" t="s">
        <v>160</v>
      </c>
      <c r="E34" s="229" t="s">
        <v>161</v>
      </c>
      <c r="F34" s="230">
        <v>111289</v>
      </c>
      <c r="G34" s="231" t="s">
        <v>140</v>
      </c>
      <c r="H34" s="229" t="s">
        <v>162</v>
      </c>
      <c r="I34" s="230">
        <v>31525</v>
      </c>
      <c r="J34" s="231" t="s">
        <v>160</v>
      </c>
      <c r="K34" s="229" t="s">
        <v>149</v>
      </c>
      <c r="L34" s="232">
        <v>24753</v>
      </c>
    </row>
    <row r="35" spans="1:12" ht="13.5">
      <c r="A35" s="105" t="s">
        <v>141</v>
      </c>
      <c r="B35" s="233" t="s">
        <v>147</v>
      </c>
      <c r="C35" s="234">
        <v>207189</v>
      </c>
      <c r="D35" s="235" t="s">
        <v>163</v>
      </c>
      <c r="E35" s="233" t="s">
        <v>164</v>
      </c>
      <c r="F35" s="234">
        <v>87903</v>
      </c>
      <c r="G35" s="235" t="s">
        <v>141</v>
      </c>
      <c r="H35" s="233" t="s">
        <v>165</v>
      </c>
      <c r="I35" s="234">
        <v>29178</v>
      </c>
      <c r="J35" s="235" t="s">
        <v>163</v>
      </c>
      <c r="K35" s="233" t="s">
        <v>166</v>
      </c>
      <c r="L35" s="236">
        <v>23245</v>
      </c>
    </row>
    <row r="36" spans="1:12" ht="13.5">
      <c r="A36" s="101"/>
      <c r="B36" s="237"/>
      <c r="C36" s="237"/>
      <c r="D36" s="238"/>
      <c r="E36" s="237"/>
      <c r="F36" s="238"/>
      <c r="G36" s="237"/>
      <c r="H36" s="237"/>
      <c r="I36" s="238"/>
      <c r="J36" s="237"/>
      <c r="K36" s="237"/>
      <c r="L36" s="237"/>
    </row>
    <row r="37" spans="1:12" ht="13.5">
      <c r="A37" s="93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</row>
    <row r="38" spans="1:12" ht="27" customHeight="1">
      <c r="A38" s="93"/>
      <c r="B38" s="237"/>
      <c r="C38" s="237"/>
      <c r="D38" s="237"/>
      <c r="E38" s="239" t="s">
        <v>211</v>
      </c>
      <c r="F38" s="239"/>
      <c r="G38" s="239"/>
      <c r="H38" s="239"/>
      <c r="I38" s="239"/>
      <c r="J38" s="237"/>
      <c r="K38" s="237"/>
      <c r="L38" s="237"/>
    </row>
    <row r="39" spans="1:12" ht="13.5">
      <c r="A39" s="108"/>
      <c r="B39" s="340" t="s">
        <v>212</v>
      </c>
      <c r="C39" s="341"/>
      <c r="D39" s="240"/>
      <c r="E39" s="340" t="s">
        <v>213</v>
      </c>
      <c r="F39" s="341"/>
      <c r="G39" s="240"/>
      <c r="H39" s="340" t="s">
        <v>214</v>
      </c>
      <c r="I39" s="341"/>
      <c r="J39" s="241"/>
      <c r="K39" s="342" t="s">
        <v>215</v>
      </c>
      <c r="L39" s="343"/>
    </row>
    <row r="40" spans="1:12" ht="13.5">
      <c r="A40" s="106" t="s">
        <v>126</v>
      </c>
      <c r="B40" s="242" t="s">
        <v>144</v>
      </c>
      <c r="C40" s="242">
        <v>877</v>
      </c>
      <c r="D40" s="227" t="s">
        <v>216</v>
      </c>
      <c r="E40" s="242" t="s">
        <v>162</v>
      </c>
      <c r="F40" s="243">
        <v>0.23528663635496486</v>
      </c>
      <c r="G40" s="227" t="s">
        <v>216</v>
      </c>
      <c r="H40" s="242" t="s">
        <v>237</v>
      </c>
      <c r="I40" s="244">
        <v>-53</v>
      </c>
      <c r="J40" s="227" t="s">
        <v>216</v>
      </c>
      <c r="K40" s="242" t="s">
        <v>239</v>
      </c>
      <c r="L40" s="245">
        <v>-0.25670064175160434</v>
      </c>
    </row>
    <row r="41" spans="1:12" ht="13.5">
      <c r="A41" s="107" t="s">
        <v>127</v>
      </c>
      <c r="B41" s="246" t="s">
        <v>145</v>
      </c>
      <c r="C41" s="246">
        <v>250</v>
      </c>
      <c r="D41" s="231" t="s">
        <v>217</v>
      </c>
      <c r="E41" s="246" t="s">
        <v>254</v>
      </c>
      <c r="F41" s="247">
        <v>0.2297970126388357</v>
      </c>
      <c r="G41" s="231" t="s">
        <v>217</v>
      </c>
      <c r="H41" s="246" t="s">
        <v>239</v>
      </c>
      <c r="I41" s="248">
        <v>-34</v>
      </c>
      <c r="J41" s="231" t="s">
        <v>217</v>
      </c>
      <c r="K41" s="246" t="s">
        <v>260</v>
      </c>
      <c r="L41" s="249">
        <v>-0.25380710659898476</v>
      </c>
    </row>
    <row r="42" spans="1:17" ht="13.5">
      <c r="A42" s="107" t="s">
        <v>128</v>
      </c>
      <c r="B42" s="246" t="s">
        <v>151</v>
      </c>
      <c r="C42" s="246">
        <v>236</v>
      </c>
      <c r="D42" s="231" t="s">
        <v>218</v>
      </c>
      <c r="E42" s="246" t="s">
        <v>255</v>
      </c>
      <c r="F42" s="247">
        <v>0.22556217920684973</v>
      </c>
      <c r="G42" s="231" t="s">
        <v>218</v>
      </c>
      <c r="H42" s="246" t="s">
        <v>236</v>
      </c>
      <c r="I42" s="248">
        <v>-21</v>
      </c>
      <c r="J42" s="231" t="s">
        <v>218</v>
      </c>
      <c r="K42" s="246" t="s">
        <v>261</v>
      </c>
      <c r="L42" s="249">
        <v>-0.2527379949452401</v>
      </c>
      <c r="Q42" s="102"/>
    </row>
    <row r="43" spans="1:12" ht="13.5">
      <c r="A43" s="107" t="s">
        <v>129</v>
      </c>
      <c r="B43" s="246" t="s">
        <v>146</v>
      </c>
      <c r="C43" s="246">
        <v>196</v>
      </c>
      <c r="D43" s="231" t="s">
        <v>219</v>
      </c>
      <c r="E43" s="246" t="s">
        <v>155</v>
      </c>
      <c r="F43" s="247">
        <v>0.214799699280421</v>
      </c>
      <c r="G43" s="231" t="s">
        <v>219</v>
      </c>
      <c r="H43" s="246" t="s">
        <v>232</v>
      </c>
      <c r="I43" s="248">
        <v>-21</v>
      </c>
      <c r="J43" s="231" t="s">
        <v>219</v>
      </c>
      <c r="K43" s="246" t="s">
        <v>237</v>
      </c>
      <c r="L43" s="249">
        <v>-0.2405155200580868</v>
      </c>
    </row>
    <row r="44" spans="1:12" ht="13.5">
      <c r="A44" s="107" t="s">
        <v>130</v>
      </c>
      <c r="B44" s="246" t="s">
        <v>148</v>
      </c>
      <c r="C44" s="246">
        <v>122</v>
      </c>
      <c r="D44" s="231" t="s">
        <v>220</v>
      </c>
      <c r="E44" s="246" t="s">
        <v>151</v>
      </c>
      <c r="F44" s="247">
        <v>0.18279411650801272</v>
      </c>
      <c r="G44" s="231" t="s">
        <v>220</v>
      </c>
      <c r="H44" s="246" t="s">
        <v>257</v>
      </c>
      <c r="I44" s="248">
        <v>-18</v>
      </c>
      <c r="J44" s="231" t="s">
        <v>220</v>
      </c>
      <c r="K44" s="246" t="s">
        <v>257</v>
      </c>
      <c r="L44" s="249">
        <v>-0.23727919852359608</v>
      </c>
    </row>
    <row r="45" spans="1:12" ht="13.5">
      <c r="A45" s="107" t="s">
        <v>131</v>
      </c>
      <c r="B45" s="246" t="s">
        <v>154</v>
      </c>
      <c r="C45" s="246">
        <v>107</v>
      </c>
      <c r="D45" s="231" t="s">
        <v>221</v>
      </c>
      <c r="E45" s="246" t="s">
        <v>256</v>
      </c>
      <c r="F45" s="247">
        <v>0.1659625829812915</v>
      </c>
      <c r="G45" s="231" t="s">
        <v>221</v>
      </c>
      <c r="H45" s="246" t="s">
        <v>258</v>
      </c>
      <c r="I45" s="248">
        <v>-17</v>
      </c>
      <c r="J45" s="231" t="s">
        <v>221</v>
      </c>
      <c r="K45" s="246" t="s">
        <v>262</v>
      </c>
      <c r="L45" s="249">
        <v>-0.22701475595913734</v>
      </c>
    </row>
    <row r="46" spans="1:12" ht="13.5">
      <c r="A46" s="105" t="s">
        <v>132</v>
      </c>
      <c r="B46" s="250" t="s">
        <v>164</v>
      </c>
      <c r="C46" s="250">
        <v>100</v>
      </c>
      <c r="D46" s="235" t="s">
        <v>222</v>
      </c>
      <c r="E46" s="250" t="s">
        <v>238</v>
      </c>
      <c r="F46" s="251">
        <v>0.15791967152708322</v>
      </c>
      <c r="G46" s="235" t="s">
        <v>222</v>
      </c>
      <c r="H46" s="250" t="s">
        <v>259</v>
      </c>
      <c r="I46" s="252">
        <v>-14</v>
      </c>
      <c r="J46" s="235" t="s">
        <v>222</v>
      </c>
      <c r="K46" s="250" t="s">
        <v>263</v>
      </c>
      <c r="L46" s="253">
        <v>-0.18433179723502305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A1" sqref="A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242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1864594</v>
      </c>
      <c r="C7" s="165">
        <v>1918567</v>
      </c>
      <c r="D7" s="23">
        <v>3783161</v>
      </c>
      <c r="E7" s="24">
        <v>1318018</v>
      </c>
      <c r="F7" s="154">
        <v>1832309</v>
      </c>
      <c r="G7" s="165">
        <v>1887126</v>
      </c>
      <c r="H7" s="24">
        <v>3719435</v>
      </c>
    </row>
    <row r="8" spans="1:8" ht="19.5" customHeight="1" thickBot="1">
      <c r="A8" s="22" t="s">
        <v>12</v>
      </c>
      <c r="B8" s="154">
        <v>1457333</v>
      </c>
      <c r="C8" s="165">
        <v>1498265</v>
      </c>
      <c r="D8" s="23">
        <v>2955598</v>
      </c>
      <c r="E8" s="24">
        <v>1053254</v>
      </c>
      <c r="F8" s="90">
        <v>1432584</v>
      </c>
      <c r="G8" s="169">
        <v>1473770</v>
      </c>
      <c r="H8" s="24">
        <v>2906354</v>
      </c>
    </row>
    <row r="9" spans="1:8" ht="19.5" customHeight="1" thickBot="1">
      <c r="A9" s="22" t="s">
        <v>13</v>
      </c>
      <c r="B9" s="154">
        <v>407261</v>
      </c>
      <c r="C9" s="165">
        <v>420302</v>
      </c>
      <c r="D9" s="23">
        <v>827563</v>
      </c>
      <c r="E9" s="24">
        <v>264764</v>
      </c>
      <c r="F9" s="154">
        <v>399725</v>
      </c>
      <c r="G9" s="165">
        <v>413356</v>
      </c>
      <c r="H9" s="24">
        <v>813081</v>
      </c>
    </row>
    <row r="10" spans="1:8" ht="12.75" customHeight="1">
      <c r="A10" s="26" t="s">
        <v>14</v>
      </c>
      <c r="B10" s="155">
        <v>228163</v>
      </c>
      <c r="C10" s="166">
        <v>240455</v>
      </c>
      <c r="D10" s="27">
        <v>468618</v>
      </c>
      <c r="E10" s="28">
        <v>174780</v>
      </c>
      <c r="F10" s="179">
        <v>226306</v>
      </c>
      <c r="G10" s="183">
        <v>238200</v>
      </c>
      <c r="H10" s="88">
        <v>464506</v>
      </c>
    </row>
    <row r="11" spans="1:8" ht="12.75" customHeight="1">
      <c r="A11" s="29" t="s">
        <v>15</v>
      </c>
      <c r="B11" s="156">
        <v>294055</v>
      </c>
      <c r="C11" s="167">
        <v>295821</v>
      </c>
      <c r="D11" s="30">
        <v>589876</v>
      </c>
      <c r="E11" s="31">
        <v>215023</v>
      </c>
      <c r="F11" s="156">
        <v>285234</v>
      </c>
      <c r="G11" s="167">
        <v>287441</v>
      </c>
      <c r="H11" s="31">
        <v>572675</v>
      </c>
    </row>
    <row r="12" spans="1:8" ht="12.75" customHeight="1">
      <c r="A12" s="29" t="s">
        <v>16</v>
      </c>
      <c r="B12" s="156">
        <v>102439</v>
      </c>
      <c r="C12" s="167">
        <v>104750</v>
      </c>
      <c r="D12" s="30">
        <v>207189</v>
      </c>
      <c r="E12" s="31">
        <v>77804</v>
      </c>
      <c r="F12" s="156">
        <v>101162</v>
      </c>
      <c r="G12" s="167">
        <v>103362</v>
      </c>
      <c r="H12" s="31">
        <v>204524</v>
      </c>
    </row>
    <row r="13" spans="1:8" ht="12.75" customHeight="1">
      <c r="A13" s="29" t="s">
        <v>17</v>
      </c>
      <c r="B13" s="156">
        <v>114865</v>
      </c>
      <c r="C13" s="167">
        <v>120022</v>
      </c>
      <c r="D13" s="30">
        <v>234887</v>
      </c>
      <c r="E13" s="31">
        <v>84152</v>
      </c>
      <c r="F13" s="156">
        <v>113996</v>
      </c>
      <c r="G13" s="167">
        <v>119100</v>
      </c>
      <c r="H13" s="31">
        <v>233096</v>
      </c>
    </row>
    <row r="14" spans="1:8" ht="12.75" customHeight="1">
      <c r="A14" s="29" t="s">
        <v>18</v>
      </c>
      <c r="B14" s="156">
        <v>18940</v>
      </c>
      <c r="C14" s="167">
        <v>23363</v>
      </c>
      <c r="D14" s="30">
        <v>42303</v>
      </c>
      <c r="E14" s="31">
        <v>19690</v>
      </c>
      <c r="F14" s="156">
        <v>18844</v>
      </c>
      <c r="G14" s="167">
        <v>23220</v>
      </c>
      <c r="H14" s="31">
        <v>42064</v>
      </c>
    </row>
    <row r="15" spans="1:8" ht="12.75" customHeight="1">
      <c r="A15" s="29" t="s">
        <v>19</v>
      </c>
      <c r="B15" s="156">
        <v>54515</v>
      </c>
      <c r="C15" s="167">
        <v>56774</v>
      </c>
      <c r="D15" s="30">
        <v>111289</v>
      </c>
      <c r="E15" s="31">
        <v>42013</v>
      </c>
      <c r="F15" s="156">
        <v>53999</v>
      </c>
      <c r="G15" s="167">
        <v>56241</v>
      </c>
      <c r="H15" s="31">
        <v>110240</v>
      </c>
    </row>
    <row r="16" spans="1:8" ht="12.75" customHeight="1">
      <c r="A16" s="29" t="s">
        <v>20</v>
      </c>
      <c r="B16" s="156">
        <v>59695</v>
      </c>
      <c r="C16" s="167">
        <v>61563</v>
      </c>
      <c r="D16" s="30">
        <v>121258</v>
      </c>
      <c r="E16" s="31">
        <v>39989</v>
      </c>
      <c r="F16" s="156">
        <v>59019</v>
      </c>
      <c r="G16" s="167">
        <v>60885</v>
      </c>
      <c r="H16" s="31">
        <v>119904</v>
      </c>
    </row>
    <row r="17" spans="1:8" ht="12.75" customHeight="1">
      <c r="A17" s="29" t="s">
        <v>21</v>
      </c>
      <c r="B17" s="156">
        <v>33360</v>
      </c>
      <c r="C17" s="167">
        <v>38217</v>
      </c>
      <c r="D17" s="30">
        <v>71577</v>
      </c>
      <c r="E17" s="31">
        <v>29078</v>
      </c>
      <c r="F17" s="156">
        <v>33249</v>
      </c>
      <c r="G17" s="167">
        <v>37983</v>
      </c>
      <c r="H17" s="31">
        <v>71232</v>
      </c>
    </row>
    <row r="18" spans="1:8" ht="12.75" customHeight="1">
      <c r="A18" s="29" t="s">
        <v>22</v>
      </c>
      <c r="B18" s="156">
        <v>36891</v>
      </c>
      <c r="C18" s="167">
        <v>38608</v>
      </c>
      <c r="D18" s="30">
        <v>75499</v>
      </c>
      <c r="E18" s="31">
        <v>23994</v>
      </c>
      <c r="F18" s="156">
        <v>36549</v>
      </c>
      <c r="G18" s="167">
        <v>38157</v>
      </c>
      <c r="H18" s="31">
        <v>74706</v>
      </c>
    </row>
    <row r="19" spans="1:8" ht="12.75" customHeight="1">
      <c r="A19" s="29" t="s">
        <v>23</v>
      </c>
      <c r="B19" s="156">
        <v>117468</v>
      </c>
      <c r="C19" s="167">
        <v>119051</v>
      </c>
      <c r="D19" s="30">
        <v>236519</v>
      </c>
      <c r="E19" s="31">
        <v>80694</v>
      </c>
      <c r="F19" s="156">
        <v>115730</v>
      </c>
      <c r="G19" s="167">
        <v>117186</v>
      </c>
      <c r="H19" s="31">
        <v>232916</v>
      </c>
    </row>
    <row r="20" spans="1:8" ht="12.75" customHeight="1">
      <c r="A20" s="29" t="s">
        <v>24</v>
      </c>
      <c r="B20" s="156">
        <v>44485</v>
      </c>
      <c r="C20" s="167">
        <v>43418</v>
      </c>
      <c r="D20" s="30">
        <v>87903</v>
      </c>
      <c r="E20" s="31">
        <v>30755</v>
      </c>
      <c r="F20" s="156">
        <v>42649</v>
      </c>
      <c r="G20" s="167">
        <v>41954</v>
      </c>
      <c r="H20" s="31">
        <v>84603</v>
      </c>
    </row>
    <row r="21" spans="1:8" ht="12.75" customHeight="1">
      <c r="A21" s="29" t="s">
        <v>25</v>
      </c>
      <c r="B21" s="156">
        <v>58290</v>
      </c>
      <c r="C21" s="167">
        <v>61466</v>
      </c>
      <c r="D21" s="30">
        <v>119756</v>
      </c>
      <c r="E21" s="31">
        <v>39604</v>
      </c>
      <c r="F21" s="156">
        <v>57299</v>
      </c>
      <c r="G21" s="167">
        <v>60426</v>
      </c>
      <c r="H21" s="31">
        <v>117725</v>
      </c>
    </row>
    <row r="22" spans="1:8" ht="12.75" customHeight="1">
      <c r="A22" s="29" t="s">
        <v>26</v>
      </c>
      <c r="B22" s="156">
        <v>40526</v>
      </c>
      <c r="C22" s="167">
        <v>40695</v>
      </c>
      <c r="D22" s="30">
        <v>81221</v>
      </c>
      <c r="E22" s="31">
        <v>26205</v>
      </c>
      <c r="F22" s="156">
        <v>39787</v>
      </c>
      <c r="G22" s="167">
        <v>39908</v>
      </c>
      <c r="H22" s="31">
        <v>79695</v>
      </c>
    </row>
    <row r="23" spans="1:8" ht="12.75" customHeight="1">
      <c r="A23" s="29" t="s">
        <v>27</v>
      </c>
      <c r="B23" s="156">
        <v>63281</v>
      </c>
      <c r="C23" s="167">
        <v>66062</v>
      </c>
      <c r="D23" s="30">
        <v>129343</v>
      </c>
      <c r="E23" s="31">
        <v>42570</v>
      </c>
      <c r="F23" s="156">
        <v>62854</v>
      </c>
      <c r="G23" s="167">
        <v>65604</v>
      </c>
      <c r="H23" s="31">
        <v>128458</v>
      </c>
    </row>
    <row r="24" spans="1:8" ht="12.75" customHeight="1">
      <c r="A24" s="29" t="s">
        <v>28</v>
      </c>
      <c r="B24" s="156">
        <v>43358</v>
      </c>
      <c r="C24" s="167">
        <v>41247</v>
      </c>
      <c r="D24" s="30">
        <v>84605</v>
      </c>
      <c r="E24" s="31">
        <v>28467</v>
      </c>
      <c r="F24" s="156">
        <v>42405</v>
      </c>
      <c r="G24" s="167">
        <v>40231</v>
      </c>
      <c r="H24" s="31">
        <v>82636</v>
      </c>
    </row>
    <row r="25" spans="1:8" ht="12.75" customHeight="1">
      <c r="A25" s="29" t="s">
        <v>29</v>
      </c>
      <c r="B25" s="156">
        <v>30852</v>
      </c>
      <c r="C25" s="167">
        <v>30342</v>
      </c>
      <c r="D25" s="30">
        <v>61194</v>
      </c>
      <c r="E25" s="31">
        <v>20647</v>
      </c>
      <c r="F25" s="156">
        <v>30026</v>
      </c>
      <c r="G25" s="167">
        <v>29482</v>
      </c>
      <c r="H25" s="31">
        <v>59508</v>
      </c>
    </row>
    <row r="26" spans="1:8" ht="12.75" customHeight="1">
      <c r="A26" s="29" t="s">
        <v>30</v>
      </c>
      <c r="B26" s="156">
        <v>11229</v>
      </c>
      <c r="C26" s="167">
        <v>12034</v>
      </c>
      <c r="D26" s="30">
        <v>23263</v>
      </c>
      <c r="E26" s="31">
        <v>6901</v>
      </c>
      <c r="F26" s="156">
        <v>11050</v>
      </c>
      <c r="G26" s="167">
        <v>11895</v>
      </c>
      <c r="H26" s="31">
        <v>22945</v>
      </c>
    </row>
    <row r="27" spans="1:8" ht="12.75" customHeight="1">
      <c r="A27" s="29" t="s">
        <v>31</v>
      </c>
      <c r="B27" s="156">
        <v>42347</v>
      </c>
      <c r="C27" s="167">
        <v>43284</v>
      </c>
      <c r="D27" s="30">
        <v>85631</v>
      </c>
      <c r="E27" s="31">
        <v>26024</v>
      </c>
      <c r="F27" s="156">
        <v>41522</v>
      </c>
      <c r="G27" s="167">
        <v>42664</v>
      </c>
      <c r="H27" s="31">
        <v>84186</v>
      </c>
    </row>
    <row r="28" spans="1:8" ht="12.75" customHeight="1">
      <c r="A28" s="29" t="s">
        <v>32</v>
      </c>
      <c r="B28" s="156">
        <v>13133</v>
      </c>
      <c r="C28" s="167">
        <v>14331</v>
      </c>
      <c r="D28" s="30">
        <v>27464</v>
      </c>
      <c r="E28" s="31">
        <v>11150</v>
      </c>
      <c r="F28" s="156">
        <v>13105</v>
      </c>
      <c r="G28" s="167">
        <v>14216</v>
      </c>
      <c r="H28" s="31">
        <v>27321</v>
      </c>
    </row>
    <row r="29" spans="1:8" ht="12.75" customHeight="1">
      <c r="A29" s="29" t="s">
        <v>33</v>
      </c>
      <c r="B29" s="156">
        <v>26949</v>
      </c>
      <c r="C29" s="167">
        <v>25709</v>
      </c>
      <c r="D29" s="30">
        <v>52658</v>
      </c>
      <c r="E29" s="31">
        <v>18839</v>
      </c>
      <c r="F29" s="156">
        <v>26568</v>
      </c>
      <c r="G29" s="167">
        <v>25352</v>
      </c>
      <c r="H29" s="31">
        <v>51920</v>
      </c>
    </row>
    <row r="30" spans="1:8" ht="12.75" customHeight="1">
      <c r="A30" s="29" t="s">
        <v>34</v>
      </c>
      <c r="B30" s="156">
        <v>22492</v>
      </c>
      <c r="C30" s="167">
        <v>21053</v>
      </c>
      <c r="D30" s="30">
        <v>43545</v>
      </c>
      <c r="E30" s="31">
        <v>14875</v>
      </c>
      <c r="F30" s="156">
        <v>21231</v>
      </c>
      <c r="G30" s="167">
        <v>20263</v>
      </c>
      <c r="H30" s="31">
        <v>41494</v>
      </c>
    </row>
    <row r="31" spans="1:8" s="35" customFormat="1" ht="12.75" customHeight="1">
      <c r="A31" s="32"/>
      <c r="B31" s="157"/>
      <c r="C31" s="168"/>
      <c r="D31" s="33"/>
      <c r="E31" s="34"/>
      <c r="F31" s="180">
        <v>0</v>
      </c>
      <c r="G31" s="184">
        <v>0</v>
      </c>
      <c r="H31" s="89">
        <v>0</v>
      </c>
    </row>
    <row r="32" spans="1:8" ht="12.75" customHeight="1">
      <c r="A32" s="36" t="s">
        <v>35</v>
      </c>
      <c r="B32" s="90">
        <v>25494</v>
      </c>
      <c r="C32" s="169">
        <v>28338</v>
      </c>
      <c r="D32" s="91">
        <v>53832</v>
      </c>
      <c r="E32" s="91">
        <v>20276</v>
      </c>
      <c r="F32" s="90">
        <v>25433</v>
      </c>
      <c r="G32" s="169">
        <v>28255</v>
      </c>
      <c r="H32" s="37">
        <v>53688</v>
      </c>
    </row>
    <row r="33" spans="1:8" ht="12.75" customHeight="1">
      <c r="A33" s="38" t="s">
        <v>36</v>
      </c>
      <c r="B33" s="155">
        <v>7396</v>
      </c>
      <c r="C33" s="166">
        <v>8204</v>
      </c>
      <c r="D33" s="27">
        <v>15600</v>
      </c>
      <c r="E33" s="28">
        <v>6059</v>
      </c>
      <c r="F33" s="181">
        <v>7371</v>
      </c>
      <c r="G33" s="185">
        <v>8198</v>
      </c>
      <c r="H33" s="92">
        <v>15569</v>
      </c>
    </row>
    <row r="34" spans="1:8" ht="12.75" customHeight="1">
      <c r="A34" s="29" t="s">
        <v>37</v>
      </c>
      <c r="B34" s="156">
        <v>4082</v>
      </c>
      <c r="C34" s="167">
        <v>4439</v>
      </c>
      <c r="D34" s="30">
        <v>8521</v>
      </c>
      <c r="E34" s="31">
        <v>3034</v>
      </c>
      <c r="F34" s="156">
        <v>4074</v>
      </c>
      <c r="G34" s="167">
        <v>4419</v>
      </c>
      <c r="H34" s="31">
        <v>8493</v>
      </c>
    </row>
    <row r="35" spans="1:8" ht="12.75" customHeight="1">
      <c r="A35" s="29" t="s">
        <v>38</v>
      </c>
      <c r="B35" s="156">
        <v>4892</v>
      </c>
      <c r="C35" s="167">
        <v>5346</v>
      </c>
      <c r="D35" s="30">
        <v>10238</v>
      </c>
      <c r="E35" s="31">
        <v>3707</v>
      </c>
      <c r="F35" s="156">
        <v>4882</v>
      </c>
      <c r="G35" s="167">
        <v>5329</v>
      </c>
      <c r="H35" s="31">
        <v>10211</v>
      </c>
    </row>
    <row r="36" spans="1:8" ht="12.75" customHeight="1">
      <c r="A36" s="29" t="s">
        <v>39</v>
      </c>
      <c r="B36" s="156">
        <v>3968</v>
      </c>
      <c r="C36" s="167">
        <v>4514</v>
      </c>
      <c r="D36" s="30">
        <v>8482</v>
      </c>
      <c r="E36" s="31">
        <v>3084</v>
      </c>
      <c r="F36" s="156">
        <v>3963</v>
      </c>
      <c r="G36" s="167">
        <v>4506</v>
      </c>
      <c r="H36" s="31">
        <v>8469</v>
      </c>
    </row>
    <row r="37" spans="1:8" ht="12.75" customHeight="1">
      <c r="A37" s="29" t="s">
        <v>40</v>
      </c>
      <c r="B37" s="156">
        <v>3541</v>
      </c>
      <c r="C37" s="167">
        <v>4027</v>
      </c>
      <c r="D37" s="30">
        <v>7568</v>
      </c>
      <c r="E37" s="31">
        <v>3032</v>
      </c>
      <c r="F37" s="156">
        <v>3528</v>
      </c>
      <c r="G37" s="167">
        <v>4006</v>
      </c>
      <c r="H37" s="31">
        <v>7534</v>
      </c>
    </row>
    <row r="38" spans="1:8" ht="12.75" customHeight="1">
      <c r="A38" s="29" t="s">
        <v>41</v>
      </c>
      <c r="B38" s="156">
        <v>1615</v>
      </c>
      <c r="C38" s="167">
        <v>1808</v>
      </c>
      <c r="D38" s="30">
        <v>3423</v>
      </c>
      <c r="E38" s="31">
        <v>1360</v>
      </c>
      <c r="F38" s="156">
        <v>1615</v>
      </c>
      <c r="G38" s="167">
        <v>1797</v>
      </c>
      <c r="H38" s="31">
        <v>3412</v>
      </c>
    </row>
    <row r="39" spans="1:8" s="35" customFormat="1" ht="12.75" customHeight="1">
      <c r="A39" s="32"/>
      <c r="B39" s="157"/>
      <c r="C39" s="168"/>
      <c r="D39" s="33"/>
      <c r="E39" s="34"/>
      <c r="F39" s="180">
        <v>0</v>
      </c>
      <c r="G39" s="184">
        <v>0</v>
      </c>
      <c r="H39" s="89">
        <v>0</v>
      </c>
    </row>
    <row r="40" spans="1:8" ht="12.75" customHeight="1">
      <c r="A40" s="36" t="s">
        <v>42</v>
      </c>
      <c r="B40" s="90">
        <v>62973</v>
      </c>
      <c r="C40" s="169">
        <v>67803</v>
      </c>
      <c r="D40" s="25">
        <v>130776</v>
      </c>
      <c r="E40" s="37">
        <v>45364</v>
      </c>
      <c r="F40" s="90">
        <v>62647</v>
      </c>
      <c r="G40" s="169">
        <v>67392</v>
      </c>
      <c r="H40" s="37">
        <v>130039</v>
      </c>
    </row>
    <row r="41" spans="1:8" ht="12.75" customHeight="1">
      <c r="A41" s="38" t="s">
        <v>43</v>
      </c>
      <c r="B41" s="155">
        <v>7180</v>
      </c>
      <c r="C41" s="166">
        <v>8088</v>
      </c>
      <c r="D41" s="27">
        <v>15268</v>
      </c>
      <c r="E41" s="28">
        <v>5700</v>
      </c>
      <c r="F41" s="181">
        <v>7128</v>
      </c>
      <c r="G41" s="185">
        <v>8030</v>
      </c>
      <c r="H41" s="92">
        <v>15158</v>
      </c>
    </row>
    <row r="42" spans="1:8" ht="12.75" customHeight="1">
      <c r="A42" s="29" t="s">
        <v>44</v>
      </c>
      <c r="B42" s="156">
        <v>7885</v>
      </c>
      <c r="C42" s="167">
        <v>8696</v>
      </c>
      <c r="D42" s="30">
        <v>16581</v>
      </c>
      <c r="E42" s="31">
        <v>5589</v>
      </c>
      <c r="F42" s="156">
        <v>7841</v>
      </c>
      <c r="G42" s="167">
        <v>8646</v>
      </c>
      <c r="H42" s="31">
        <v>16487</v>
      </c>
    </row>
    <row r="43" spans="1:8" ht="12.75" customHeight="1">
      <c r="A43" s="29" t="s">
        <v>45</v>
      </c>
      <c r="B43" s="156">
        <v>1878</v>
      </c>
      <c r="C43" s="167">
        <v>1934</v>
      </c>
      <c r="D43" s="30">
        <v>3812</v>
      </c>
      <c r="E43" s="31">
        <v>1524</v>
      </c>
      <c r="F43" s="156">
        <v>1878</v>
      </c>
      <c r="G43" s="167">
        <v>1934</v>
      </c>
      <c r="H43" s="31">
        <v>3812</v>
      </c>
    </row>
    <row r="44" spans="1:8" ht="12.75" customHeight="1">
      <c r="A44" s="29" t="s">
        <v>46</v>
      </c>
      <c r="B44" s="156">
        <v>2427</v>
      </c>
      <c r="C44" s="167">
        <v>2847</v>
      </c>
      <c r="D44" s="30">
        <v>5274</v>
      </c>
      <c r="E44" s="31">
        <v>2049</v>
      </c>
      <c r="F44" s="156">
        <v>2422</v>
      </c>
      <c r="G44" s="167">
        <v>2844</v>
      </c>
      <c r="H44" s="31">
        <v>5266</v>
      </c>
    </row>
    <row r="45" spans="1:8" ht="12.75" customHeight="1">
      <c r="A45" s="29" t="s">
        <v>47</v>
      </c>
      <c r="B45" s="156">
        <v>18956</v>
      </c>
      <c r="C45" s="167">
        <v>19834</v>
      </c>
      <c r="D45" s="30">
        <v>38790</v>
      </c>
      <c r="E45" s="31">
        <v>13297</v>
      </c>
      <c r="F45" s="156">
        <v>18869</v>
      </c>
      <c r="G45" s="167">
        <v>19738</v>
      </c>
      <c r="H45" s="31">
        <v>38607</v>
      </c>
    </row>
    <row r="46" spans="1:8" ht="12.75" customHeight="1">
      <c r="A46" s="29" t="s">
        <v>48</v>
      </c>
      <c r="B46" s="156">
        <v>9405</v>
      </c>
      <c r="C46" s="167">
        <v>10078</v>
      </c>
      <c r="D46" s="30">
        <v>19483</v>
      </c>
      <c r="E46" s="31">
        <v>6812</v>
      </c>
      <c r="F46" s="156">
        <v>9349</v>
      </c>
      <c r="G46" s="167">
        <v>9991</v>
      </c>
      <c r="H46" s="31">
        <v>19340</v>
      </c>
    </row>
    <row r="47" spans="1:8" ht="12.75" customHeight="1">
      <c r="A47" s="29" t="s">
        <v>49</v>
      </c>
      <c r="B47" s="156">
        <v>7417</v>
      </c>
      <c r="C47" s="167">
        <v>7976</v>
      </c>
      <c r="D47" s="30">
        <v>15393</v>
      </c>
      <c r="E47" s="31">
        <v>5306</v>
      </c>
      <c r="F47" s="156">
        <v>7362</v>
      </c>
      <c r="G47" s="167">
        <v>7890</v>
      </c>
      <c r="H47" s="31">
        <v>15252</v>
      </c>
    </row>
    <row r="48" spans="1:8" ht="12.75" customHeight="1">
      <c r="A48" s="29" t="s">
        <v>50</v>
      </c>
      <c r="B48" s="156">
        <v>3768</v>
      </c>
      <c r="C48" s="167">
        <v>4074</v>
      </c>
      <c r="D48" s="30">
        <v>7842</v>
      </c>
      <c r="E48" s="31">
        <v>2499</v>
      </c>
      <c r="F48" s="156">
        <v>3751</v>
      </c>
      <c r="G48" s="167">
        <v>4057</v>
      </c>
      <c r="H48" s="31">
        <v>7808</v>
      </c>
    </row>
    <row r="49" spans="1:8" ht="12.75" customHeight="1">
      <c r="A49" s="29" t="s">
        <v>51</v>
      </c>
      <c r="B49" s="156">
        <v>4057</v>
      </c>
      <c r="C49" s="167">
        <v>4276</v>
      </c>
      <c r="D49" s="30">
        <v>8333</v>
      </c>
      <c r="E49" s="31">
        <v>2588</v>
      </c>
      <c r="F49" s="156">
        <v>4047</v>
      </c>
      <c r="G49" s="167">
        <v>4262</v>
      </c>
      <c r="H49" s="31">
        <v>8309</v>
      </c>
    </row>
    <row r="50" spans="1:8" s="35" customFormat="1" ht="12.75" customHeight="1">
      <c r="A50" s="39"/>
      <c r="B50" s="157"/>
      <c r="C50" s="168"/>
      <c r="D50" s="33"/>
      <c r="E50" s="34"/>
      <c r="F50" s="182">
        <v>0</v>
      </c>
      <c r="G50" s="186">
        <v>0</v>
      </c>
      <c r="H50" s="40">
        <v>0</v>
      </c>
    </row>
    <row r="51" spans="1:8" ht="12.75" customHeight="1">
      <c r="A51" s="36" t="s">
        <v>52</v>
      </c>
      <c r="B51" s="90">
        <v>46133</v>
      </c>
      <c r="C51" s="169">
        <v>44699</v>
      </c>
      <c r="D51" s="25">
        <v>90832</v>
      </c>
      <c r="E51" s="37">
        <v>31687</v>
      </c>
      <c r="F51" s="90">
        <v>45486</v>
      </c>
      <c r="G51" s="169">
        <v>44066</v>
      </c>
      <c r="H51" s="37">
        <v>89552</v>
      </c>
    </row>
    <row r="52" spans="1:8" ht="12.75" customHeight="1">
      <c r="A52" s="38" t="s">
        <v>53</v>
      </c>
      <c r="B52" s="155">
        <v>15449</v>
      </c>
      <c r="C52" s="166">
        <v>16076</v>
      </c>
      <c r="D52" s="27">
        <v>31525</v>
      </c>
      <c r="E52" s="28">
        <v>11400</v>
      </c>
      <c r="F52" s="181">
        <v>15134</v>
      </c>
      <c r="G52" s="185">
        <v>15750</v>
      </c>
      <c r="H52" s="92">
        <v>30884</v>
      </c>
    </row>
    <row r="53" spans="1:8" ht="12.75" customHeight="1">
      <c r="A53" s="29" t="s">
        <v>54</v>
      </c>
      <c r="B53" s="156">
        <v>19080</v>
      </c>
      <c r="C53" s="167">
        <v>18244</v>
      </c>
      <c r="D53" s="30">
        <v>37324</v>
      </c>
      <c r="E53" s="31">
        <v>13690</v>
      </c>
      <c r="F53" s="156">
        <v>18836</v>
      </c>
      <c r="G53" s="167">
        <v>18022</v>
      </c>
      <c r="H53" s="31">
        <v>36858</v>
      </c>
    </row>
    <row r="54" spans="1:8" ht="12.75" customHeight="1" thickBot="1">
      <c r="A54" s="41" t="s">
        <v>55</v>
      </c>
      <c r="B54" s="158">
        <v>11604</v>
      </c>
      <c r="C54" s="170">
        <v>10379</v>
      </c>
      <c r="D54" s="42">
        <v>21983</v>
      </c>
      <c r="E54" s="43">
        <v>6597</v>
      </c>
      <c r="F54" s="158">
        <v>11516</v>
      </c>
      <c r="G54" s="170">
        <v>10294</v>
      </c>
      <c r="H54" s="43">
        <v>21810</v>
      </c>
    </row>
    <row r="55" spans="1:8" ht="81" customHeight="1">
      <c r="A55" s="44"/>
      <c r="B55" s="45"/>
      <c r="C55" s="190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242</v>
      </c>
      <c r="C56" s="171"/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72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73"/>
      <c r="D58" s="15"/>
      <c r="E58" s="16"/>
      <c r="F58" s="13" t="s">
        <v>6</v>
      </c>
      <c r="G58" s="15"/>
      <c r="H58" s="87"/>
    </row>
    <row r="59" spans="1:8" ht="13.5" customHeight="1" thickBot="1">
      <c r="A59" s="47"/>
      <c r="B59" s="153" t="s">
        <v>7</v>
      </c>
      <c r="C59" s="164" t="s">
        <v>8</v>
      </c>
      <c r="D59" s="18" t="s">
        <v>9</v>
      </c>
      <c r="E59" s="19" t="s">
        <v>10</v>
      </c>
      <c r="F59" s="153" t="s">
        <v>7</v>
      </c>
      <c r="G59" s="164" t="s">
        <v>8</v>
      </c>
      <c r="H59" s="20" t="s">
        <v>9</v>
      </c>
    </row>
    <row r="60" spans="1:8" ht="12.75" customHeight="1">
      <c r="A60" s="48" t="s">
        <v>58</v>
      </c>
      <c r="B60" s="159">
        <v>4933</v>
      </c>
      <c r="C60" s="174">
        <v>5146</v>
      </c>
      <c r="D60" s="49">
        <v>10079</v>
      </c>
      <c r="E60" s="50">
        <v>2976</v>
      </c>
      <c r="F60" s="159">
        <v>4925</v>
      </c>
      <c r="G60" s="174">
        <v>5140</v>
      </c>
      <c r="H60" s="50">
        <v>10065</v>
      </c>
    </row>
    <row r="61" spans="1:8" ht="12.75" customHeight="1">
      <c r="A61" s="38" t="s">
        <v>59</v>
      </c>
      <c r="B61" s="160">
        <v>4933</v>
      </c>
      <c r="C61" s="175">
        <v>5146</v>
      </c>
      <c r="D61" s="51">
        <v>10079</v>
      </c>
      <c r="E61" s="52">
        <v>2976</v>
      </c>
      <c r="F61" s="187">
        <v>4925</v>
      </c>
      <c r="G61" s="189">
        <v>5140</v>
      </c>
      <c r="H61" s="53">
        <v>10065</v>
      </c>
    </row>
    <row r="62" spans="1:8" s="35" customFormat="1" ht="12.75" customHeight="1">
      <c r="A62" s="32"/>
      <c r="B62" s="157"/>
      <c r="C62" s="168"/>
      <c r="D62" s="33"/>
      <c r="E62" s="34"/>
      <c r="F62" s="180">
        <v>0</v>
      </c>
      <c r="G62" s="184">
        <v>0</v>
      </c>
      <c r="H62" s="89">
        <v>0</v>
      </c>
    </row>
    <row r="63" spans="1:8" ht="12.75" customHeight="1">
      <c r="A63" s="36" t="s">
        <v>60</v>
      </c>
      <c r="B63" s="161">
        <v>19372</v>
      </c>
      <c r="C63" s="176">
        <v>20820</v>
      </c>
      <c r="D63" s="54">
        <v>40192</v>
      </c>
      <c r="E63" s="55">
        <v>12486</v>
      </c>
      <c r="F63" s="161">
        <v>19206</v>
      </c>
      <c r="G63" s="176">
        <v>20624</v>
      </c>
      <c r="H63" s="55">
        <v>39830</v>
      </c>
    </row>
    <row r="64" spans="1:8" ht="12.75" customHeight="1">
      <c r="A64" s="38" t="s">
        <v>61</v>
      </c>
      <c r="B64" s="160">
        <v>8301</v>
      </c>
      <c r="C64" s="175">
        <v>8786</v>
      </c>
      <c r="D64" s="51">
        <v>17087</v>
      </c>
      <c r="E64" s="52">
        <v>5287</v>
      </c>
      <c r="F64" s="187">
        <v>8252</v>
      </c>
      <c r="G64" s="189">
        <v>8741</v>
      </c>
      <c r="H64" s="53">
        <v>16993</v>
      </c>
    </row>
    <row r="65" spans="1:8" ht="12.75" customHeight="1">
      <c r="A65" s="29" t="s">
        <v>62</v>
      </c>
      <c r="B65" s="162">
        <v>6381</v>
      </c>
      <c r="C65" s="177">
        <v>6830</v>
      </c>
      <c r="D65" s="56">
        <v>13211</v>
      </c>
      <c r="E65" s="57">
        <v>4288</v>
      </c>
      <c r="F65" s="162">
        <v>6285</v>
      </c>
      <c r="G65" s="177">
        <v>6737</v>
      </c>
      <c r="H65" s="57">
        <v>13022</v>
      </c>
    </row>
    <row r="66" spans="1:8" ht="12.75" customHeight="1">
      <c r="A66" s="29" t="s">
        <v>63</v>
      </c>
      <c r="B66" s="162">
        <v>4690</v>
      </c>
      <c r="C66" s="177">
        <v>5204</v>
      </c>
      <c r="D66" s="56">
        <v>9894</v>
      </c>
      <c r="E66" s="57">
        <v>2911</v>
      </c>
      <c r="F66" s="162">
        <v>4669</v>
      </c>
      <c r="G66" s="177">
        <v>5146</v>
      </c>
      <c r="H66" s="57">
        <v>9815</v>
      </c>
    </row>
    <row r="67" spans="1:8" s="35" customFormat="1" ht="12.75" customHeight="1">
      <c r="A67" s="58"/>
      <c r="B67" s="157"/>
      <c r="C67" s="168"/>
      <c r="D67" s="33"/>
      <c r="E67" s="34"/>
      <c r="F67" s="180">
        <v>0</v>
      </c>
      <c r="G67" s="184">
        <v>0</v>
      </c>
      <c r="H67" s="89">
        <v>0</v>
      </c>
    </row>
    <row r="68" spans="1:8" ht="12.75" customHeight="1">
      <c r="A68" s="36" t="s">
        <v>64</v>
      </c>
      <c r="B68" s="161">
        <v>17892</v>
      </c>
      <c r="C68" s="176">
        <v>18309</v>
      </c>
      <c r="D68" s="54">
        <v>36201</v>
      </c>
      <c r="E68" s="55">
        <v>10416</v>
      </c>
      <c r="F68" s="161">
        <v>17724</v>
      </c>
      <c r="G68" s="176">
        <v>18162</v>
      </c>
      <c r="H68" s="55">
        <v>35886</v>
      </c>
    </row>
    <row r="69" spans="1:8" ht="12.75" customHeight="1">
      <c r="A69" s="38" t="s">
        <v>65</v>
      </c>
      <c r="B69" s="160">
        <v>6347</v>
      </c>
      <c r="C69" s="175">
        <v>6609</v>
      </c>
      <c r="D69" s="51">
        <v>12956</v>
      </c>
      <c r="E69" s="52">
        <v>3828</v>
      </c>
      <c r="F69" s="187">
        <v>6311</v>
      </c>
      <c r="G69" s="189">
        <v>6566</v>
      </c>
      <c r="H69" s="53">
        <v>12877</v>
      </c>
    </row>
    <row r="70" spans="1:8" ht="12.75" customHeight="1">
      <c r="A70" s="29" t="s">
        <v>66</v>
      </c>
      <c r="B70" s="162">
        <v>11545</v>
      </c>
      <c r="C70" s="177">
        <v>11700</v>
      </c>
      <c r="D70" s="56">
        <v>23245</v>
      </c>
      <c r="E70" s="57">
        <v>6588</v>
      </c>
      <c r="F70" s="162">
        <v>11413</v>
      </c>
      <c r="G70" s="177">
        <v>11596</v>
      </c>
      <c r="H70" s="57">
        <v>23009</v>
      </c>
    </row>
    <row r="71" spans="1:8" s="35" customFormat="1" ht="12.75" customHeight="1">
      <c r="A71" s="32"/>
      <c r="B71" s="157"/>
      <c r="C71" s="168"/>
      <c r="D71" s="33"/>
      <c r="E71" s="34"/>
      <c r="F71" s="180">
        <v>0</v>
      </c>
      <c r="G71" s="184">
        <v>0</v>
      </c>
      <c r="H71" s="89">
        <v>0</v>
      </c>
    </row>
    <row r="72" spans="1:8" ht="12.75" customHeight="1">
      <c r="A72" s="36" t="s">
        <v>67</v>
      </c>
      <c r="B72" s="161">
        <v>62832</v>
      </c>
      <c r="C72" s="176">
        <v>64919</v>
      </c>
      <c r="D72" s="54">
        <v>127751</v>
      </c>
      <c r="E72" s="55">
        <v>37857</v>
      </c>
      <c r="F72" s="161">
        <v>61565</v>
      </c>
      <c r="G72" s="176">
        <v>63626</v>
      </c>
      <c r="H72" s="55">
        <v>125191</v>
      </c>
    </row>
    <row r="73" spans="1:8" ht="12.75" customHeight="1">
      <c r="A73" s="38" t="s">
        <v>68</v>
      </c>
      <c r="B73" s="160">
        <v>5687</v>
      </c>
      <c r="C73" s="175">
        <v>5832</v>
      </c>
      <c r="D73" s="51">
        <v>11519</v>
      </c>
      <c r="E73" s="52">
        <v>3227</v>
      </c>
      <c r="F73" s="187">
        <v>5547</v>
      </c>
      <c r="G73" s="189">
        <v>5678</v>
      </c>
      <c r="H73" s="53">
        <v>11225</v>
      </c>
    </row>
    <row r="74" spans="1:8" ht="12.75" customHeight="1">
      <c r="A74" s="29" t="s">
        <v>69</v>
      </c>
      <c r="B74" s="162">
        <v>12858</v>
      </c>
      <c r="C74" s="177">
        <v>13430</v>
      </c>
      <c r="D74" s="56">
        <v>26288</v>
      </c>
      <c r="E74" s="57">
        <v>7476</v>
      </c>
      <c r="F74" s="162">
        <v>12544</v>
      </c>
      <c r="G74" s="177">
        <v>13126</v>
      </c>
      <c r="H74" s="57">
        <v>25670</v>
      </c>
    </row>
    <row r="75" spans="1:8" ht="12.75" customHeight="1">
      <c r="A75" s="29" t="s">
        <v>70</v>
      </c>
      <c r="B75" s="162">
        <v>12431</v>
      </c>
      <c r="C75" s="177">
        <v>12945</v>
      </c>
      <c r="D75" s="56">
        <v>25376</v>
      </c>
      <c r="E75" s="57">
        <v>7552</v>
      </c>
      <c r="F75" s="162">
        <v>12041</v>
      </c>
      <c r="G75" s="177">
        <v>12541</v>
      </c>
      <c r="H75" s="57">
        <v>24582</v>
      </c>
    </row>
    <row r="76" spans="1:8" ht="12.75" customHeight="1">
      <c r="A76" s="29" t="s">
        <v>71</v>
      </c>
      <c r="B76" s="162">
        <v>13861</v>
      </c>
      <c r="C76" s="177">
        <v>14111</v>
      </c>
      <c r="D76" s="56">
        <v>27972</v>
      </c>
      <c r="E76" s="57">
        <v>8654</v>
      </c>
      <c r="F76" s="162">
        <v>13492</v>
      </c>
      <c r="G76" s="177">
        <v>13780</v>
      </c>
      <c r="H76" s="57">
        <v>27272</v>
      </c>
    </row>
    <row r="77" spans="1:8" ht="12.75" customHeight="1">
      <c r="A77" s="29" t="s">
        <v>72</v>
      </c>
      <c r="B77" s="162">
        <v>10142</v>
      </c>
      <c r="C77" s="177">
        <v>10526</v>
      </c>
      <c r="D77" s="56">
        <v>20668</v>
      </c>
      <c r="E77" s="57">
        <v>5887</v>
      </c>
      <c r="F77" s="162">
        <v>10114</v>
      </c>
      <c r="G77" s="177">
        <v>10458</v>
      </c>
      <c r="H77" s="57">
        <v>20572</v>
      </c>
    </row>
    <row r="78" spans="1:8" ht="12.75" customHeight="1">
      <c r="A78" s="29" t="s">
        <v>73</v>
      </c>
      <c r="B78" s="162">
        <v>3140</v>
      </c>
      <c r="C78" s="177">
        <v>3227</v>
      </c>
      <c r="D78" s="56">
        <v>6367</v>
      </c>
      <c r="E78" s="57">
        <v>1845</v>
      </c>
      <c r="F78" s="162">
        <v>3135</v>
      </c>
      <c r="G78" s="177">
        <v>3214</v>
      </c>
      <c r="H78" s="57">
        <v>6349</v>
      </c>
    </row>
    <row r="79" spans="1:8" ht="12.75" customHeight="1">
      <c r="A79" s="29" t="s">
        <v>74</v>
      </c>
      <c r="B79" s="162">
        <v>3093</v>
      </c>
      <c r="C79" s="177">
        <v>3219</v>
      </c>
      <c r="D79" s="56">
        <v>6312</v>
      </c>
      <c r="E79" s="57">
        <v>1980</v>
      </c>
      <c r="F79" s="162">
        <v>3087</v>
      </c>
      <c r="G79" s="177">
        <v>3209</v>
      </c>
      <c r="H79" s="57">
        <v>6296</v>
      </c>
    </row>
    <row r="80" spans="1:8" ht="12.75" customHeight="1">
      <c r="A80" s="29" t="s">
        <v>75</v>
      </c>
      <c r="B80" s="162">
        <v>1620</v>
      </c>
      <c r="C80" s="177">
        <v>1629</v>
      </c>
      <c r="D80" s="56">
        <v>3249</v>
      </c>
      <c r="E80" s="57">
        <v>1236</v>
      </c>
      <c r="F80" s="162">
        <v>1605</v>
      </c>
      <c r="G80" s="177">
        <v>1620</v>
      </c>
      <c r="H80" s="57">
        <v>3225</v>
      </c>
    </row>
    <row r="81" spans="1:8" s="35" customFormat="1" ht="12.75" customHeight="1">
      <c r="A81" s="32"/>
      <c r="B81" s="157"/>
      <c r="C81" s="168"/>
      <c r="D81" s="33"/>
      <c r="E81" s="34"/>
      <c r="F81" s="180">
        <v>0</v>
      </c>
      <c r="G81" s="184">
        <v>0</v>
      </c>
      <c r="H81" s="89">
        <v>0</v>
      </c>
    </row>
    <row r="82" spans="1:8" ht="12.75" customHeight="1">
      <c r="A82" s="36" t="s">
        <v>76</v>
      </c>
      <c r="B82" s="161">
        <v>53274</v>
      </c>
      <c r="C82" s="176">
        <v>53120</v>
      </c>
      <c r="D82" s="54">
        <v>106394</v>
      </c>
      <c r="E82" s="55">
        <v>32062</v>
      </c>
      <c r="F82" s="161">
        <v>50746</v>
      </c>
      <c r="G82" s="176">
        <v>50725</v>
      </c>
      <c r="H82" s="55">
        <v>101471</v>
      </c>
    </row>
    <row r="83" spans="1:8" ht="12.75" customHeight="1">
      <c r="A83" s="38" t="s">
        <v>77</v>
      </c>
      <c r="B83" s="160">
        <v>6066</v>
      </c>
      <c r="C83" s="175">
        <v>6281</v>
      </c>
      <c r="D83" s="51">
        <v>12347</v>
      </c>
      <c r="E83" s="52">
        <v>3650</v>
      </c>
      <c r="F83" s="187">
        <v>5874</v>
      </c>
      <c r="G83" s="189">
        <v>6109</v>
      </c>
      <c r="H83" s="53">
        <v>11983</v>
      </c>
    </row>
    <row r="84" spans="1:8" ht="12.75" customHeight="1">
      <c r="A84" s="29" t="s">
        <v>78</v>
      </c>
      <c r="B84" s="162">
        <v>12676</v>
      </c>
      <c r="C84" s="177">
        <v>12077</v>
      </c>
      <c r="D84" s="56">
        <v>24753</v>
      </c>
      <c r="E84" s="57">
        <v>7984</v>
      </c>
      <c r="F84" s="162">
        <v>12333</v>
      </c>
      <c r="G84" s="177">
        <v>11668</v>
      </c>
      <c r="H84" s="57">
        <v>24001</v>
      </c>
    </row>
    <row r="85" spans="1:8" ht="12.75" customHeight="1">
      <c r="A85" s="29" t="s">
        <v>79</v>
      </c>
      <c r="B85" s="162">
        <v>7959</v>
      </c>
      <c r="C85" s="177">
        <v>7743</v>
      </c>
      <c r="D85" s="56">
        <v>15702</v>
      </c>
      <c r="E85" s="57">
        <v>4582</v>
      </c>
      <c r="F85" s="162">
        <v>7260</v>
      </c>
      <c r="G85" s="177">
        <v>7076</v>
      </c>
      <c r="H85" s="57">
        <v>14336</v>
      </c>
    </row>
    <row r="86" spans="1:8" ht="12.75" customHeight="1">
      <c r="A86" s="29" t="s">
        <v>80</v>
      </c>
      <c r="B86" s="162">
        <v>15637</v>
      </c>
      <c r="C86" s="177">
        <v>16035</v>
      </c>
      <c r="D86" s="56">
        <v>31672</v>
      </c>
      <c r="E86" s="57">
        <v>9502</v>
      </c>
      <c r="F86" s="162">
        <v>15049</v>
      </c>
      <c r="G86" s="177">
        <v>15475</v>
      </c>
      <c r="H86" s="57">
        <v>30524</v>
      </c>
    </row>
    <row r="87" spans="1:8" ht="12.75" customHeight="1">
      <c r="A87" s="29" t="s">
        <v>81</v>
      </c>
      <c r="B87" s="162">
        <v>10936</v>
      </c>
      <c r="C87" s="177">
        <v>10984</v>
      </c>
      <c r="D87" s="56">
        <v>21920</v>
      </c>
      <c r="E87" s="57">
        <v>6344</v>
      </c>
      <c r="F87" s="162">
        <v>10230</v>
      </c>
      <c r="G87" s="177">
        <v>10397</v>
      </c>
      <c r="H87" s="57">
        <v>20627</v>
      </c>
    </row>
    <row r="88" spans="1:8" s="35" customFormat="1" ht="12.75" customHeight="1">
      <c r="A88" s="58"/>
      <c r="B88" s="157"/>
      <c r="C88" s="168"/>
      <c r="D88" s="33"/>
      <c r="E88" s="34"/>
      <c r="F88" s="180">
        <v>0</v>
      </c>
      <c r="G88" s="184">
        <v>0</v>
      </c>
      <c r="H88" s="89">
        <v>0</v>
      </c>
    </row>
    <row r="89" spans="1:8" ht="12.75" customHeight="1">
      <c r="A89" s="36" t="s">
        <v>82</v>
      </c>
      <c r="B89" s="161">
        <v>13138</v>
      </c>
      <c r="C89" s="176">
        <v>13663</v>
      </c>
      <c r="D89" s="54">
        <v>26801</v>
      </c>
      <c r="E89" s="55">
        <v>7847</v>
      </c>
      <c r="F89" s="161">
        <v>13073</v>
      </c>
      <c r="G89" s="176">
        <v>13567</v>
      </c>
      <c r="H89" s="55">
        <v>26640</v>
      </c>
    </row>
    <row r="90" spans="1:8" ht="12.75" customHeight="1">
      <c r="A90" s="38" t="s">
        <v>83</v>
      </c>
      <c r="B90" s="160">
        <v>10120</v>
      </c>
      <c r="C90" s="175">
        <v>10460</v>
      </c>
      <c r="D90" s="51">
        <v>20580</v>
      </c>
      <c r="E90" s="52">
        <v>5824</v>
      </c>
      <c r="F90" s="187">
        <v>10066</v>
      </c>
      <c r="G90" s="189">
        <v>10385</v>
      </c>
      <c r="H90" s="53">
        <v>20451</v>
      </c>
    </row>
    <row r="91" spans="1:8" ht="12.75" customHeight="1">
      <c r="A91" s="29" t="s">
        <v>84</v>
      </c>
      <c r="B91" s="162">
        <v>3018</v>
      </c>
      <c r="C91" s="177">
        <v>3203</v>
      </c>
      <c r="D91" s="56">
        <v>6221</v>
      </c>
      <c r="E91" s="57">
        <v>2023</v>
      </c>
      <c r="F91" s="162">
        <v>3007</v>
      </c>
      <c r="G91" s="177">
        <v>3182</v>
      </c>
      <c r="H91" s="57">
        <v>6189</v>
      </c>
    </row>
    <row r="92" spans="1:8" s="35" customFormat="1" ht="12.75" customHeight="1">
      <c r="A92" s="32"/>
      <c r="B92" s="157"/>
      <c r="C92" s="168"/>
      <c r="D92" s="33"/>
      <c r="E92" s="34"/>
      <c r="F92" s="180">
        <v>0</v>
      </c>
      <c r="G92" s="184">
        <v>0</v>
      </c>
      <c r="H92" s="89">
        <v>0</v>
      </c>
    </row>
    <row r="93" spans="1:8" ht="12.75" customHeight="1">
      <c r="A93" s="36" t="s">
        <v>85</v>
      </c>
      <c r="B93" s="161">
        <v>54371</v>
      </c>
      <c r="C93" s="176">
        <v>54934</v>
      </c>
      <c r="D93" s="54">
        <v>109305</v>
      </c>
      <c r="E93" s="55">
        <v>34544</v>
      </c>
      <c r="F93" s="161">
        <v>53010</v>
      </c>
      <c r="G93" s="176">
        <v>53796</v>
      </c>
      <c r="H93" s="55">
        <v>106806</v>
      </c>
    </row>
    <row r="94" spans="1:8" ht="12.75" customHeight="1">
      <c r="A94" s="38" t="s">
        <v>86</v>
      </c>
      <c r="B94" s="160">
        <v>9530</v>
      </c>
      <c r="C94" s="175">
        <v>9497</v>
      </c>
      <c r="D94" s="51">
        <v>19027</v>
      </c>
      <c r="E94" s="52">
        <v>5977</v>
      </c>
      <c r="F94" s="187">
        <v>9306</v>
      </c>
      <c r="G94" s="189">
        <v>9270</v>
      </c>
      <c r="H94" s="53">
        <v>18576</v>
      </c>
    </row>
    <row r="95" spans="1:8" ht="12.75" customHeight="1">
      <c r="A95" s="29" t="s">
        <v>87</v>
      </c>
      <c r="B95" s="162">
        <v>9523</v>
      </c>
      <c r="C95" s="177">
        <v>9864</v>
      </c>
      <c r="D95" s="56">
        <v>19387</v>
      </c>
      <c r="E95" s="57">
        <v>5542</v>
      </c>
      <c r="F95" s="162">
        <v>9390</v>
      </c>
      <c r="G95" s="177">
        <v>9784</v>
      </c>
      <c r="H95" s="57">
        <v>19174</v>
      </c>
    </row>
    <row r="96" spans="1:8" ht="12.75" customHeight="1">
      <c r="A96" s="29" t="s">
        <v>88</v>
      </c>
      <c r="B96" s="162">
        <v>9974</v>
      </c>
      <c r="C96" s="177">
        <v>9943</v>
      </c>
      <c r="D96" s="56">
        <v>19917</v>
      </c>
      <c r="E96" s="57">
        <v>6262</v>
      </c>
      <c r="F96" s="162">
        <v>9364</v>
      </c>
      <c r="G96" s="177">
        <v>9510</v>
      </c>
      <c r="H96" s="57">
        <v>18874</v>
      </c>
    </row>
    <row r="97" spans="1:8" ht="12.75" customHeight="1">
      <c r="A97" s="29" t="s">
        <v>89</v>
      </c>
      <c r="B97" s="162">
        <v>14684</v>
      </c>
      <c r="C97" s="177">
        <v>14494</v>
      </c>
      <c r="D97" s="56">
        <v>29178</v>
      </c>
      <c r="E97" s="57">
        <v>9476</v>
      </c>
      <c r="F97" s="162">
        <v>14323</v>
      </c>
      <c r="G97" s="177">
        <v>14145</v>
      </c>
      <c r="H97" s="57">
        <v>28468</v>
      </c>
    </row>
    <row r="98" spans="1:8" ht="12.75" customHeight="1">
      <c r="A98" s="29" t="s">
        <v>90</v>
      </c>
      <c r="B98" s="162">
        <v>5626</v>
      </c>
      <c r="C98" s="177">
        <v>5659</v>
      </c>
      <c r="D98" s="56">
        <v>11285</v>
      </c>
      <c r="E98" s="57">
        <v>3159</v>
      </c>
      <c r="F98" s="162">
        <v>5613</v>
      </c>
      <c r="G98" s="177">
        <v>5622</v>
      </c>
      <c r="H98" s="57">
        <v>11235</v>
      </c>
    </row>
    <row r="99" spans="1:8" ht="12.75" customHeight="1">
      <c r="A99" s="29" t="s">
        <v>91</v>
      </c>
      <c r="B99" s="162">
        <v>572</v>
      </c>
      <c r="C99" s="177">
        <v>612</v>
      </c>
      <c r="D99" s="56">
        <v>1184</v>
      </c>
      <c r="E99" s="57">
        <v>438</v>
      </c>
      <c r="F99" s="162">
        <v>572</v>
      </c>
      <c r="G99" s="177">
        <v>612</v>
      </c>
      <c r="H99" s="57">
        <v>1184</v>
      </c>
    </row>
    <row r="100" spans="1:8" ht="12.75" customHeight="1">
      <c r="A100" s="29" t="s">
        <v>92</v>
      </c>
      <c r="B100" s="162">
        <v>2767</v>
      </c>
      <c r="C100" s="177">
        <v>3023</v>
      </c>
      <c r="D100" s="56">
        <v>5790</v>
      </c>
      <c r="E100" s="57">
        <v>2307</v>
      </c>
      <c r="F100" s="162">
        <v>2767</v>
      </c>
      <c r="G100" s="177">
        <v>3019</v>
      </c>
      <c r="H100" s="57">
        <v>5786</v>
      </c>
    </row>
    <row r="101" spans="1:8" ht="12.75" customHeight="1">
      <c r="A101" s="29" t="s">
        <v>93</v>
      </c>
      <c r="B101" s="162">
        <v>1695</v>
      </c>
      <c r="C101" s="177">
        <v>1842</v>
      </c>
      <c r="D101" s="56">
        <v>3537</v>
      </c>
      <c r="E101" s="57">
        <v>1383</v>
      </c>
      <c r="F101" s="162">
        <v>1675</v>
      </c>
      <c r="G101" s="177">
        <v>1834</v>
      </c>
      <c r="H101" s="57">
        <v>3509</v>
      </c>
    </row>
    <row r="102" spans="1:8" s="35" customFormat="1" ht="12.75" customHeight="1">
      <c r="A102" s="58"/>
      <c r="B102" s="157"/>
      <c r="C102" s="168"/>
      <c r="D102" s="33"/>
      <c r="E102" s="34"/>
      <c r="F102" s="180">
        <v>0</v>
      </c>
      <c r="G102" s="184">
        <v>0</v>
      </c>
      <c r="H102" s="89">
        <v>0</v>
      </c>
    </row>
    <row r="103" spans="1:8" ht="12.75" customHeight="1">
      <c r="A103" s="36" t="s">
        <v>94</v>
      </c>
      <c r="B103" s="161">
        <v>21303</v>
      </c>
      <c r="C103" s="176">
        <v>21501</v>
      </c>
      <c r="D103" s="54">
        <v>42804</v>
      </c>
      <c r="E103" s="55">
        <v>13968</v>
      </c>
      <c r="F103" s="188">
        <v>20595</v>
      </c>
      <c r="G103" s="176">
        <v>21152</v>
      </c>
      <c r="H103" s="55">
        <v>41747</v>
      </c>
    </row>
    <row r="104" spans="1:8" ht="12.75" customHeight="1">
      <c r="A104" s="38" t="s">
        <v>95</v>
      </c>
      <c r="B104" s="160">
        <v>5830</v>
      </c>
      <c r="C104" s="175">
        <v>5931</v>
      </c>
      <c r="D104" s="51">
        <v>11761</v>
      </c>
      <c r="E104" s="52">
        <v>3849</v>
      </c>
      <c r="F104" s="187">
        <v>5654</v>
      </c>
      <c r="G104" s="189">
        <v>5826</v>
      </c>
      <c r="H104" s="53">
        <v>11480</v>
      </c>
    </row>
    <row r="105" spans="1:8" ht="12.75" customHeight="1">
      <c r="A105" s="29" t="s">
        <v>96</v>
      </c>
      <c r="B105" s="162">
        <v>8705</v>
      </c>
      <c r="C105" s="177">
        <v>8519</v>
      </c>
      <c r="D105" s="56">
        <v>17224</v>
      </c>
      <c r="E105" s="57">
        <v>5847</v>
      </c>
      <c r="F105" s="162">
        <v>8247</v>
      </c>
      <c r="G105" s="177">
        <v>8341</v>
      </c>
      <c r="H105" s="57">
        <v>16588</v>
      </c>
    </row>
    <row r="106" spans="1:8" ht="12.75" customHeight="1">
      <c r="A106" s="29" t="s">
        <v>97</v>
      </c>
      <c r="B106" s="162">
        <v>6768</v>
      </c>
      <c r="C106" s="177">
        <v>7051</v>
      </c>
      <c r="D106" s="56">
        <v>13819</v>
      </c>
      <c r="E106" s="57">
        <v>4272</v>
      </c>
      <c r="F106" s="162">
        <v>6694</v>
      </c>
      <c r="G106" s="177">
        <v>6985</v>
      </c>
      <c r="H106" s="57">
        <v>13679</v>
      </c>
    </row>
    <row r="107" spans="1:8" s="35" customFormat="1" ht="12.75" customHeight="1">
      <c r="A107" s="58"/>
      <c r="B107" s="157"/>
      <c r="C107" s="168"/>
      <c r="D107" s="33"/>
      <c r="E107" s="34"/>
      <c r="F107" s="180">
        <v>0</v>
      </c>
      <c r="G107" s="184">
        <v>0</v>
      </c>
      <c r="H107" s="89">
        <v>0</v>
      </c>
    </row>
    <row r="108" spans="1:8" ht="12.75" customHeight="1">
      <c r="A108" s="36" t="s">
        <v>98</v>
      </c>
      <c r="B108" s="161">
        <v>25546</v>
      </c>
      <c r="C108" s="176">
        <v>27050</v>
      </c>
      <c r="D108" s="54">
        <v>52596</v>
      </c>
      <c r="E108" s="55">
        <v>15281</v>
      </c>
      <c r="F108" s="188">
        <v>25315</v>
      </c>
      <c r="G108" s="176">
        <v>26851</v>
      </c>
      <c r="H108" s="55">
        <v>52166</v>
      </c>
    </row>
    <row r="109" spans="1:8" ht="12.75" customHeight="1">
      <c r="A109" s="38" t="s">
        <v>99</v>
      </c>
      <c r="B109" s="160">
        <v>10361</v>
      </c>
      <c r="C109" s="175">
        <v>11140</v>
      </c>
      <c r="D109" s="51">
        <v>21501</v>
      </c>
      <c r="E109" s="52">
        <v>6738</v>
      </c>
      <c r="F109" s="187">
        <v>10292</v>
      </c>
      <c r="G109" s="189">
        <v>11089</v>
      </c>
      <c r="H109" s="53">
        <v>21381</v>
      </c>
    </row>
    <row r="110" spans="1:8" ht="12.75" customHeight="1">
      <c r="A110" s="29" t="s">
        <v>100</v>
      </c>
      <c r="B110" s="162">
        <v>7333</v>
      </c>
      <c r="C110" s="177">
        <v>7627</v>
      </c>
      <c r="D110" s="56">
        <v>14960</v>
      </c>
      <c r="E110" s="57">
        <v>4207</v>
      </c>
      <c r="F110" s="162">
        <v>7241</v>
      </c>
      <c r="G110" s="177">
        <v>7567</v>
      </c>
      <c r="H110" s="57">
        <v>14808</v>
      </c>
    </row>
    <row r="111" spans="1:8" ht="12.75" customHeight="1" thickBot="1">
      <c r="A111" s="41" t="s">
        <v>101</v>
      </c>
      <c r="B111" s="163">
        <v>7852</v>
      </c>
      <c r="C111" s="178">
        <v>8283</v>
      </c>
      <c r="D111" s="59">
        <v>16135</v>
      </c>
      <c r="E111" s="60">
        <v>4336</v>
      </c>
      <c r="F111" s="163">
        <v>7782</v>
      </c>
      <c r="G111" s="178">
        <v>8195</v>
      </c>
      <c r="H111" s="60">
        <v>15977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75" workbookViewId="0" topLeftCell="A1">
      <selection activeCell="A1" sqref="A1"/>
    </sheetView>
  </sheetViews>
  <sheetFormatPr defaultColWidth="9.00390625" defaultRowHeight="13.5" customHeight="1"/>
  <cols>
    <col min="1" max="1" width="10.625" style="2" customWidth="1"/>
    <col min="2" max="11" width="7.625" style="2" customWidth="1"/>
    <col min="12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264</v>
      </c>
      <c r="H4" s="65" t="s">
        <v>265</v>
      </c>
      <c r="I4" s="64" t="s">
        <v>109</v>
      </c>
      <c r="J4" s="266"/>
      <c r="K4" s="267"/>
    </row>
    <row r="5" spans="1:11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15"/>
      <c r="K5" s="344" t="s">
        <v>241</v>
      </c>
    </row>
    <row r="6" spans="1:11" s="21" customFormat="1" ht="13.5" customHeight="1" thickBot="1">
      <c r="A6" s="17"/>
      <c r="B6" s="268" t="s">
        <v>7</v>
      </c>
      <c r="C6" s="18" t="s">
        <v>8</v>
      </c>
      <c r="D6" s="20" t="s">
        <v>9</v>
      </c>
      <c r="E6" s="268" t="s">
        <v>112</v>
      </c>
      <c r="F6" s="18" t="s">
        <v>113</v>
      </c>
      <c r="G6" s="18" t="s">
        <v>114</v>
      </c>
      <c r="H6" s="18" t="s">
        <v>115</v>
      </c>
      <c r="I6" s="18" t="s">
        <v>116</v>
      </c>
      <c r="J6" s="18" t="s">
        <v>117</v>
      </c>
      <c r="K6" s="345"/>
    </row>
    <row r="7" spans="1:11" ht="19.5" customHeight="1" thickBot="1">
      <c r="A7" s="22" t="s">
        <v>11</v>
      </c>
      <c r="B7" s="191">
        <v>1864594</v>
      </c>
      <c r="C7" s="269">
        <v>1918567</v>
      </c>
      <c r="D7" s="68">
        <v>3783161</v>
      </c>
      <c r="E7" s="191">
        <v>3304</v>
      </c>
      <c r="F7" s="69">
        <v>2379</v>
      </c>
      <c r="G7" s="69">
        <v>925</v>
      </c>
      <c r="H7" s="69">
        <v>14000</v>
      </c>
      <c r="I7" s="69">
        <v>12366</v>
      </c>
      <c r="J7" s="69">
        <v>1634</v>
      </c>
      <c r="K7" s="68">
        <v>2559</v>
      </c>
    </row>
    <row r="8" spans="1:11" ht="19.5" customHeight="1" thickBot="1">
      <c r="A8" s="22" t="s">
        <v>12</v>
      </c>
      <c r="B8" s="191">
        <v>1457333</v>
      </c>
      <c r="C8" s="269">
        <v>1498265</v>
      </c>
      <c r="D8" s="68">
        <v>2955598</v>
      </c>
      <c r="E8" s="191">
        <v>2638</v>
      </c>
      <c r="F8" s="69">
        <v>1803</v>
      </c>
      <c r="G8" s="69">
        <v>835</v>
      </c>
      <c r="H8" s="69">
        <v>10781</v>
      </c>
      <c r="I8" s="69">
        <v>9267</v>
      </c>
      <c r="J8" s="69">
        <v>1514</v>
      </c>
      <c r="K8" s="68">
        <v>2349</v>
      </c>
    </row>
    <row r="9" spans="1:11" ht="19.5" customHeight="1" thickBot="1">
      <c r="A9" s="22" t="s">
        <v>13</v>
      </c>
      <c r="B9" s="191">
        <v>407261</v>
      </c>
      <c r="C9" s="269">
        <v>420302</v>
      </c>
      <c r="D9" s="68">
        <v>827563</v>
      </c>
      <c r="E9" s="191">
        <v>666</v>
      </c>
      <c r="F9" s="69">
        <v>576</v>
      </c>
      <c r="G9" s="69">
        <v>90</v>
      </c>
      <c r="H9" s="69">
        <v>3219</v>
      </c>
      <c r="I9" s="69">
        <v>3099</v>
      </c>
      <c r="J9" s="69">
        <v>120</v>
      </c>
      <c r="K9" s="68">
        <v>210</v>
      </c>
    </row>
    <row r="10" spans="1:11" ht="12.75" customHeight="1">
      <c r="A10" s="26" t="s">
        <v>14</v>
      </c>
      <c r="B10" s="270">
        <v>228163</v>
      </c>
      <c r="C10" s="271">
        <v>240455</v>
      </c>
      <c r="D10" s="70">
        <v>468618</v>
      </c>
      <c r="E10" s="192">
        <v>374</v>
      </c>
      <c r="F10" s="71">
        <v>301</v>
      </c>
      <c r="G10" s="71">
        <v>73</v>
      </c>
      <c r="H10" s="71">
        <v>1486</v>
      </c>
      <c r="I10" s="71">
        <v>1309</v>
      </c>
      <c r="J10" s="71">
        <v>177</v>
      </c>
      <c r="K10" s="52">
        <v>250</v>
      </c>
    </row>
    <row r="11" spans="1:11" ht="12.75" customHeight="1">
      <c r="A11" s="29" t="s">
        <v>15</v>
      </c>
      <c r="B11" s="193">
        <v>294055</v>
      </c>
      <c r="C11" s="56">
        <v>295821</v>
      </c>
      <c r="D11" s="57">
        <v>589876</v>
      </c>
      <c r="E11" s="193">
        <v>587</v>
      </c>
      <c r="F11" s="72">
        <v>339</v>
      </c>
      <c r="G11" s="72">
        <v>248</v>
      </c>
      <c r="H11" s="72">
        <v>2377</v>
      </c>
      <c r="I11" s="72">
        <v>1748</v>
      </c>
      <c r="J11" s="72">
        <v>629</v>
      </c>
      <c r="K11" s="57">
        <v>877</v>
      </c>
    </row>
    <row r="12" spans="1:11" ht="12.75" customHeight="1">
      <c r="A12" s="29" t="s">
        <v>16</v>
      </c>
      <c r="B12" s="193">
        <v>102439</v>
      </c>
      <c r="C12" s="56">
        <v>104750</v>
      </c>
      <c r="D12" s="57">
        <v>207189</v>
      </c>
      <c r="E12" s="193">
        <v>170</v>
      </c>
      <c r="F12" s="72">
        <v>133</v>
      </c>
      <c r="G12" s="72">
        <v>37</v>
      </c>
      <c r="H12" s="72">
        <v>759</v>
      </c>
      <c r="I12" s="72">
        <v>735</v>
      </c>
      <c r="J12" s="72">
        <v>24</v>
      </c>
      <c r="K12" s="57">
        <v>61</v>
      </c>
    </row>
    <row r="13" spans="1:11" ht="12.75" customHeight="1">
      <c r="A13" s="29" t="s">
        <v>17</v>
      </c>
      <c r="B13" s="193">
        <v>114865</v>
      </c>
      <c r="C13" s="56">
        <v>120022</v>
      </c>
      <c r="D13" s="57">
        <v>234887</v>
      </c>
      <c r="E13" s="193">
        <v>167</v>
      </c>
      <c r="F13" s="72">
        <v>159</v>
      </c>
      <c r="G13" s="72">
        <v>8</v>
      </c>
      <c r="H13" s="72">
        <v>541</v>
      </c>
      <c r="I13" s="72">
        <v>556</v>
      </c>
      <c r="J13" s="72">
        <v>-15</v>
      </c>
      <c r="K13" s="57">
        <v>-7</v>
      </c>
    </row>
    <row r="14" spans="1:11" ht="12.75" customHeight="1">
      <c r="A14" s="29" t="s">
        <v>18</v>
      </c>
      <c r="B14" s="193">
        <v>18940</v>
      </c>
      <c r="C14" s="56">
        <v>23363</v>
      </c>
      <c r="D14" s="57">
        <v>42303</v>
      </c>
      <c r="E14" s="193">
        <v>21</v>
      </c>
      <c r="F14" s="72">
        <v>47</v>
      </c>
      <c r="G14" s="72">
        <v>-26</v>
      </c>
      <c r="H14" s="72">
        <v>209</v>
      </c>
      <c r="I14" s="72">
        <v>185</v>
      </c>
      <c r="J14" s="72">
        <v>24</v>
      </c>
      <c r="K14" s="57">
        <v>-2</v>
      </c>
    </row>
    <row r="15" spans="1:11" ht="12.75" customHeight="1">
      <c r="A15" s="29" t="s">
        <v>19</v>
      </c>
      <c r="B15" s="193">
        <v>54515</v>
      </c>
      <c r="C15" s="56">
        <v>56774</v>
      </c>
      <c r="D15" s="57">
        <v>111289</v>
      </c>
      <c r="E15" s="193">
        <v>100</v>
      </c>
      <c r="F15" s="72">
        <v>78</v>
      </c>
      <c r="G15" s="72">
        <v>22</v>
      </c>
      <c r="H15" s="72">
        <v>497</v>
      </c>
      <c r="I15" s="72">
        <v>524</v>
      </c>
      <c r="J15" s="72">
        <v>-27</v>
      </c>
      <c r="K15" s="57">
        <v>-5</v>
      </c>
    </row>
    <row r="16" spans="1:11" ht="12.75" customHeight="1">
      <c r="A16" s="29" t="s">
        <v>20</v>
      </c>
      <c r="B16" s="193">
        <v>59695</v>
      </c>
      <c r="C16" s="56">
        <v>61563</v>
      </c>
      <c r="D16" s="57">
        <v>121258</v>
      </c>
      <c r="E16" s="193">
        <v>116</v>
      </c>
      <c r="F16" s="72">
        <v>72</v>
      </c>
      <c r="G16" s="72">
        <v>44</v>
      </c>
      <c r="H16" s="72">
        <v>376</v>
      </c>
      <c r="I16" s="72">
        <v>313</v>
      </c>
      <c r="J16" s="72">
        <v>63</v>
      </c>
      <c r="K16" s="57">
        <v>107</v>
      </c>
    </row>
    <row r="17" spans="1:11" ht="12.75" customHeight="1">
      <c r="A17" s="29" t="s">
        <v>21</v>
      </c>
      <c r="B17" s="193">
        <v>33360</v>
      </c>
      <c r="C17" s="56">
        <v>38217</v>
      </c>
      <c r="D17" s="57">
        <v>71577</v>
      </c>
      <c r="E17" s="193">
        <v>58</v>
      </c>
      <c r="F17" s="72">
        <v>61</v>
      </c>
      <c r="G17" s="72">
        <v>-3</v>
      </c>
      <c r="H17" s="72">
        <v>261</v>
      </c>
      <c r="I17" s="72">
        <v>194</v>
      </c>
      <c r="J17" s="72">
        <v>67</v>
      </c>
      <c r="K17" s="57">
        <v>64</v>
      </c>
    </row>
    <row r="18" spans="1:11" ht="12.75" customHeight="1">
      <c r="A18" s="29" t="s">
        <v>22</v>
      </c>
      <c r="B18" s="193">
        <v>36891</v>
      </c>
      <c r="C18" s="56">
        <v>38608</v>
      </c>
      <c r="D18" s="57">
        <v>75499</v>
      </c>
      <c r="E18" s="193">
        <v>56</v>
      </c>
      <c r="F18" s="72">
        <v>48</v>
      </c>
      <c r="G18" s="72">
        <v>8</v>
      </c>
      <c r="H18" s="72">
        <v>219</v>
      </c>
      <c r="I18" s="72">
        <v>187</v>
      </c>
      <c r="J18" s="72">
        <v>32</v>
      </c>
      <c r="K18" s="57">
        <v>40</v>
      </c>
    </row>
    <row r="19" spans="1:11" ht="12.75" customHeight="1">
      <c r="A19" s="29" t="s">
        <v>23</v>
      </c>
      <c r="B19" s="193">
        <v>117468</v>
      </c>
      <c r="C19" s="56">
        <v>119051</v>
      </c>
      <c r="D19" s="57">
        <v>236519</v>
      </c>
      <c r="E19" s="193">
        <v>233</v>
      </c>
      <c r="F19" s="72">
        <v>112</v>
      </c>
      <c r="G19" s="72">
        <v>121</v>
      </c>
      <c r="H19" s="72">
        <v>750</v>
      </c>
      <c r="I19" s="72">
        <v>675</v>
      </c>
      <c r="J19" s="72">
        <v>75</v>
      </c>
      <c r="K19" s="57">
        <v>196</v>
      </c>
    </row>
    <row r="20" spans="1:11" ht="12.75" customHeight="1">
      <c r="A20" s="29" t="s">
        <v>24</v>
      </c>
      <c r="B20" s="193">
        <v>44485</v>
      </c>
      <c r="C20" s="56">
        <v>43418</v>
      </c>
      <c r="D20" s="57">
        <v>87903</v>
      </c>
      <c r="E20" s="193">
        <v>59</v>
      </c>
      <c r="F20" s="72">
        <v>48</v>
      </c>
      <c r="G20" s="72">
        <v>11</v>
      </c>
      <c r="H20" s="72">
        <v>464</v>
      </c>
      <c r="I20" s="72">
        <v>375</v>
      </c>
      <c r="J20" s="72">
        <v>89</v>
      </c>
      <c r="K20" s="57">
        <v>100</v>
      </c>
    </row>
    <row r="21" spans="1:11" ht="12.75" customHeight="1">
      <c r="A21" s="29" t="s">
        <v>25</v>
      </c>
      <c r="B21" s="193">
        <v>58290</v>
      </c>
      <c r="C21" s="56">
        <v>61466</v>
      </c>
      <c r="D21" s="57">
        <v>119756</v>
      </c>
      <c r="E21" s="193">
        <v>127</v>
      </c>
      <c r="F21" s="72">
        <v>66</v>
      </c>
      <c r="G21" s="72">
        <v>61</v>
      </c>
      <c r="H21" s="72">
        <v>376</v>
      </c>
      <c r="I21" s="72">
        <v>315</v>
      </c>
      <c r="J21" s="72">
        <v>61</v>
      </c>
      <c r="K21" s="57">
        <v>122</v>
      </c>
    </row>
    <row r="22" spans="1:11" ht="12.75" customHeight="1">
      <c r="A22" s="29" t="s">
        <v>26</v>
      </c>
      <c r="B22" s="193">
        <v>40526</v>
      </c>
      <c r="C22" s="56">
        <v>40695</v>
      </c>
      <c r="D22" s="57">
        <v>81221</v>
      </c>
      <c r="E22" s="193">
        <v>77</v>
      </c>
      <c r="F22" s="72">
        <v>51</v>
      </c>
      <c r="G22" s="72">
        <v>26</v>
      </c>
      <c r="H22" s="72">
        <v>346</v>
      </c>
      <c r="I22" s="72">
        <v>279</v>
      </c>
      <c r="J22" s="72">
        <v>67</v>
      </c>
      <c r="K22" s="57">
        <v>93</v>
      </c>
    </row>
    <row r="23" spans="1:11" ht="12.75" customHeight="1">
      <c r="A23" s="29" t="s">
        <v>27</v>
      </c>
      <c r="B23" s="193">
        <v>63281</v>
      </c>
      <c r="C23" s="56">
        <v>66062</v>
      </c>
      <c r="D23" s="57">
        <v>129343</v>
      </c>
      <c r="E23" s="193">
        <v>122</v>
      </c>
      <c r="F23" s="72">
        <v>57</v>
      </c>
      <c r="G23" s="72">
        <v>65</v>
      </c>
      <c r="H23" s="72">
        <v>526</v>
      </c>
      <c r="I23" s="72">
        <v>355</v>
      </c>
      <c r="J23" s="72">
        <v>171</v>
      </c>
      <c r="K23" s="57">
        <v>236</v>
      </c>
    </row>
    <row r="24" spans="1:11" ht="12.75" customHeight="1">
      <c r="A24" s="29" t="s">
        <v>28</v>
      </c>
      <c r="B24" s="193">
        <v>43358</v>
      </c>
      <c r="C24" s="56">
        <v>41247</v>
      </c>
      <c r="D24" s="57">
        <v>84605</v>
      </c>
      <c r="E24" s="193">
        <v>88</v>
      </c>
      <c r="F24" s="72">
        <v>41</v>
      </c>
      <c r="G24" s="72">
        <v>47</v>
      </c>
      <c r="H24" s="72">
        <v>464</v>
      </c>
      <c r="I24" s="72">
        <v>479</v>
      </c>
      <c r="J24" s="72">
        <v>-15</v>
      </c>
      <c r="K24" s="57">
        <v>32</v>
      </c>
    </row>
    <row r="25" spans="1:11" ht="12.75" customHeight="1">
      <c r="A25" s="29" t="s">
        <v>29</v>
      </c>
      <c r="B25" s="193">
        <v>30852</v>
      </c>
      <c r="C25" s="56">
        <v>30342</v>
      </c>
      <c r="D25" s="57">
        <v>61194</v>
      </c>
      <c r="E25" s="193">
        <v>91</v>
      </c>
      <c r="F25" s="72">
        <v>34</v>
      </c>
      <c r="G25" s="72">
        <v>57</v>
      </c>
      <c r="H25" s="72">
        <v>224</v>
      </c>
      <c r="I25" s="72">
        <v>238</v>
      </c>
      <c r="J25" s="72">
        <v>-14</v>
      </c>
      <c r="K25" s="57">
        <v>43</v>
      </c>
    </row>
    <row r="26" spans="1:11" ht="12.75" customHeight="1">
      <c r="A26" s="29" t="s">
        <v>30</v>
      </c>
      <c r="B26" s="193">
        <v>11229</v>
      </c>
      <c r="C26" s="56">
        <v>12034</v>
      </c>
      <c r="D26" s="57">
        <v>23263</v>
      </c>
      <c r="E26" s="193">
        <v>12</v>
      </c>
      <c r="F26" s="72">
        <v>23</v>
      </c>
      <c r="G26" s="72">
        <v>-11</v>
      </c>
      <c r="H26" s="72">
        <v>49</v>
      </c>
      <c r="I26" s="72">
        <v>49</v>
      </c>
      <c r="J26" s="72">
        <v>0</v>
      </c>
      <c r="K26" s="57">
        <v>-11</v>
      </c>
    </row>
    <row r="27" spans="1:11" ht="12.75" customHeight="1">
      <c r="A27" s="29" t="s">
        <v>31</v>
      </c>
      <c r="B27" s="193">
        <v>42347</v>
      </c>
      <c r="C27" s="56">
        <v>43284</v>
      </c>
      <c r="D27" s="57">
        <v>85631</v>
      </c>
      <c r="E27" s="193">
        <v>67</v>
      </c>
      <c r="F27" s="72">
        <v>49</v>
      </c>
      <c r="G27" s="72">
        <v>18</v>
      </c>
      <c r="H27" s="72">
        <v>282</v>
      </c>
      <c r="I27" s="72">
        <v>223</v>
      </c>
      <c r="J27" s="72">
        <v>59</v>
      </c>
      <c r="K27" s="57">
        <v>77</v>
      </c>
    </row>
    <row r="28" spans="1:11" ht="12.75" customHeight="1">
      <c r="A28" s="29" t="s">
        <v>32</v>
      </c>
      <c r="B28" s="193">
        <v>13133</v>
      </c>
      <c r="C28" s="56">
        <v>14331</v>
      </c>
      <c r="D28" s="57">
        <v>27464</v>
      </c>
      <c r="E28" s="193">
        <v>19</v>
      </c>
      <c r="F28" s="72">
        <v>27</v>
      </c>
      <c r="G28" s="72">
        <v>-8</v>
      </c>
      <c r="H28" s="72">
        <v>98</v>
      </c>
      <c r="I28" s="72">
        <v>103</v>
      </c>
      <c r="J28" s="72">
        <v>-5</v>
      </c>
      <c r="K28" s="57">
        <v>-13</v>
      </c>
    </row>
    <row r="29" spans="1:11" ht="12.75" customHeight="1">
      <c r="A29" s="29" t="s">
        <v>33</v>
      </c>
      <c r="B29" s="193">
        <v>26949</v>
      </c>
      <c r="C29" s="56">
        <v>25709</v>
      </c>
      <c r="D29" s="57">
        <v>52658</v>
      </c>
      <c r="E29" s="193">
        <v>55</v>
      </c>
      <c r="F29" s="72">
        <v>34</v>
      </c>
      <c r="G29" s="72">
        <v>21</v>
      </c>
      <c r="H29" s="72">
        <v>225</v>
      </c>
      <c r="I29" s="72">
        <v>255</v>
      </c>
      <c r="J29" s="72">
        <v>-30</v>
      </c>
      <c r="K29" s="57">
        <v>-9</v>
      </c>
    </row>
    <row r="30" spans="1:11" ht="12.75" customHeight="1">
      <c r="A30" s="29" t="s">
        <v>34</v>
      </c>
      <c r="B30" s="193">
        <v>22492</v>
      </c>
      <c r="C30" s="56">
        <v>21053</v>
      </c>
      <c r="D30" s="57">
        <v>43545</v>
      </c>
      <c r="E30" s="193">
        <v>39</v>
      </c>
      <c r="F30" s="72">
        <v>23</v>
      </c>
      <c r="G30" s="72">
        <v>16</v>
      </c>
      <c r="H30" s="72">
        <v>252</v>
      </c>
      <c r="I30" s="72">
        <v>170</v>
      </c>
      <c r="J30" s="72">
        <v>82</v>
      </c>
      <c r="K30" s="57">
        <v>98</v>
      </c>
    </row>
    <row r="31" spans="1:11" ht="12.75" customHeight="1">
      <c r="A31" s="73"/>
      <c r="B31" s="272"/>
      <c r="C31" s="273"/>
      <c r="D31" s="74"/>
      <c r="E31" s="194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274"/>
    </row>
    <row r="32" spans="1:11" ht="12.75" customHeight="1">
      <c r="A32" s="36" t="s">
        <v>35</v>
      </c>
      <c r="B32" s="275">
        <v>25494</v>
      </c>
      <c r="C32" s="276">
        <v>28338</v>
      </c>
      <c r="D32" s="53">
        <v>53832</v>
      </c>
      <c r="E32" s="195">
        <v>34</v>
      </c>
      <c r="F32" s="76">
        <v>57</v>
      </c>
      <c r="G32" s="76">
        <v>-23</v>
      </c>
      <c r="H32" s="76">
        <v>144</v>
      </c>
      <c r="I32" s="76">
        <v>161</v>
      </c>
      <c r="J32" s="76">
        <v>-17</v>
      </c>
      <c r="K32" s="55">
        <v>-40</v>
      </c>
    </row>
    <row r="33" spans="1:11" ht="12.75" customHeight="1">
      <c r="A33" s="38" t="s">
        <v>36</v>
      </c>
      <c r="B33" s="275">
        <v>7396</v>
      </c>
      <c r="C33" s="276">
        <v>8204</v>
      </c>
      <c r="D33" s="53">
        <v>15600</v>
      </c>
      <c r="E33" s="192">
        <v>9</v>
      </c>
      <c r="F33" s="71">
        <v>15</v>
      </c>
      <c r="G33" s="71">
        <v>-6</v>
      </c>
      <c r="H33" s="71">
        <v>61</v>
      </c>
      <c r="I33" s="71">
        <v>76</v>
      </c>
      <c r="J33" s="71">
        <v>-15</v>
      </c>
      <c r="K33" s="52">
        <v>-21</v>
      </c>
    </row>
    <row r="34" spans="1:11" ht="12.75" customHeight="1">
      <c r="A34" s="29" t="s">
        <v>37</v>
      </c>
      <c r="B34" s="193">
        <v>4082</v>
      </c>
      <c r="C34" s="56">
        <v>4439</v>
      </c>
      <c r="D34" s="57">
        <v>8521</v>
      </c>
      <c r="E34" s="193">
        <v>7</v>
      </c>
      <c r="F34" s="72">
        <v>9</v>
      </c>
      <c r="G34" s="72">
        <v>-2</v>
      </c>
      <c r="H34" s="72">
        <v>16</v>
      </c>
      <c r="I34" s="72">
        <v>24</v>
      </c>
      <c r="J34" s="72">
        <v>-8</v>
      </c>
      <c r="K34" s="57">
        <v>-10</v>
      </c>
    </row>
    <row r="35" spans="1:11" ht="12.75" customHeight="1">
      <c r="A35" s="29" t="s">
        <v>38</v>
      </c>
      <c r="B35" s="193">
        <v>4892</v>
      </c>
      <c r="C35" s="56">
        <v>5346</v>
      </c>
      <c r="D35" s="57">
        <v>10238</v>
      </c>
      <c r="E35" s="193">
        <v>7</v>
      </c>
      <c r="F35" s="72">
        <v>9</v>
      </c>
      <c r="G35" s="72">
        <v>-2</v>
      </c>
      <c r="H35" s="72">
        <v>14</v>
      </c>
      <c r="I35" s="72">
        <v>15</v>
      </c>
      <c r="J35" s="72">
        <v>-1</v>
      </c>
      <c r="K35" s="57">
        <v>-3</v>
      </c>
    </row>
    <row r="36" spans="1:11" ht="12.75" customHeight="1">
      <c r="A36" s="29" t="s">
        <v>39</v>
      </c>
      <c r="B36" s="193">
        <v>3968</v>
      </c>
      <c r="C36" s="56">
        <v>4514</v>
      </c>
      <c r="D36" s="57">
        <v>8482</v>
      </c>
      <c r="E36" s="193">
        <v>4</v>
      </c>
      <c r="F36" s="72">
        <v>9</v>
      </c>
      <c r="G36" s="72">
        <v>-5</v>
      </c>
      <c r="H36" s="72">
        <v>20</v>
      </c>
      <c r="I36" s="72">
        <v>6</v>
      </c>
      <c r="J36" s="72">
        <v>14</v>
      </c>
      <c r="K36" s="57">
        <v>9</v>
      </c>
    </row>
    <row r="37" spans="1:11" ht="12.75" customHeight="1">
      <c r="A37" s="29" t="s">
        <v>40</v>
      </c>
      <c r="B37" s="193">
        <v>3541</v>
      </c>
      <c r="C37" s="56">
        <v>4027</v>
      </c>
      <c r="D37" s="57">
        <v>7568</v>
      </c>
      <c r="E37" s="193">
        <v>3</v>
      </c>
      <c r="F37" s="72">
        <v>10</v>
      </c>
      <c r="G37" s="72">
        <v>-7</v>
      </c>
      <c r="H37" s="72">
        <v>15</v>
      </c>
      <c r="I37" s="72">
        <v>26</v>
      </c>
      <c r="J37" s="72">
        <v>-11</v>
      </c>
      <c r="K37" s="57">
        <v>-18</v>
      </c>
    </row>
    <row r="38" spans="1:11" ht="12.75" customHeight="1">
      <c r="A38" s="29" t="s">
        <v>41</v>
      </c>
      <c r="B38" s="193">
        <v>1615</v>
      </c>
      <c r="C38" s="56">
        <v>1808</v>
      </c>
      <c r="D38" s="57">
        <v>3423</v>
      </c>
      <c r="E38" s="193">
        <v>4</v>
      </c>
      <c r="F38" s="72">
        <v>5</v>
      </c>
      <c r="G38" s="72">
        <v>-1</v>
      </c>
      <c r="H38" s="72">
        <v>18</v>
      </c>
      <c r="I38" s="72">
        <v>14</v>
      </c>
      <c r="J38" s="72">
        <v>4</v>
      </c>
      <c r="K38" s="57">
        <v>3</v>
      </c>
    </row>
    <row r="39" spans="1:11" ht="12.75" customHeight="1">
      <c r="A39" s="77"/>
      <c r="B39" s="272"/>
      <c r="C39" s="273"/>
      <c r="D39" s="74"/>
      <c r="E39" s="194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274"/>
    </row>
    <row r="40" spans="1:11" ht="12.75" customHeight="1">
      <c r="A40" s="36" t="s">
        <v>42</v>
      </c>
      <c r="B40" s="275">
        <v>62973</v>
      </c>
      <c r="C40" s="276">
        <v>67803</v>
      </c>
      <c r="D40" s="53">
        <v>130776</v>
      </c>
      <c r="E40" s="195">
        <v>112</v>
      </c>
      <c r="F40" s="76">
        <v>87</v>
      </c>
      <c r="G40" s="76">
        <v>25</v>
      </c>
      <c r="H40" s="76">
        <v>392</v>
      </c>
      <c r="I40" s="76">
        <v>438</v>
      </c>
      <c r="J40" s="76">
        <v>-46</v>
      </c>
      <c r="K40" s="55">
        <v>-21</v>
      </c>
    </row>
    <row r="41" spans="1:11" ht="12.75" customHeight="1">
      <c r="A41" s="38" t="s">
        <v>43</v>
      </c>
      <c r="B41" s="275">
        <v>7180</v>
      </c>
      <c r="C41" s="276">
        <v>8088</v>
      </c>
      <c r="D41" s="53">
        <v>15268</v>
      </c>
      <c r="E41" s="192">
        <v>13</v>
      </c>
      <c r="F41" s="71">
        <v>9</v>
      </c>
      <c r="G41" s="71">
        <v>4</v>
      </c>
      <c r="H41" s="71">
        <v>58</v>
      </c>
      <c r="I41" s="71">
        <v>67</v>
      </c>
      <c r="J41" s="71">
        <v>-9</v>
      </c>
      <c r="K41" s="52">
        <v>-5</v>
      </c>
    </row>
    <row r="42" spans="1:11" ht="12.75" customHeight="1">
      <c r="A42" s="29" t="s">
        <v>44</v>
      </c>
      <c r="B42" s="193">
        <v>7885</v>
      </c>
      <c r="C42" s="56">
        <v>8696</v>
      </c>
      <c r="D42" s="57">
        <v>16581</v>
      </c>
      <c r="E42" s="193">
        <v>8</v>
      </c>
      <c r="F42" s="72">
        <v>11</v>
      </c>
      <c r="G42" s="72">
        <v>-3</v>
      </c>
      <c r="H42" s="72">
        <v>51</v>
      </c>
      <c r="I42" s="72">
        <v>46</v>
      </c>
      <c r="J42" s="72">
        <v>5</v>
      </c>
      <c r="K42" s="57">
        <v>2</v>
      </c>
    </row>
    <row r="43" spans="1:11" ht="12.75" customHeight="1">
      <c r="A43" s="29" t="s">
        <v>45</v>
      </c>
      <c r="B43" s="193">
        <v>1878</v>
      </c>
      <c r="C43" s="56">
        <v>1934</v>
      </c>
      <c r="D43" s="57">
        <v>3812</v>
      </c>
      <c r="E43" s="193">
        <v>3</v>
      </c>
      <c r="F43" s="72">
        <v>6</v>
      </c>
      <c r="G43" s="72">
        <v>-3</v>
      </c>
      <c r="H43" s="72">
        <v>14</v>
      </c>
      <c r="I43" s="72">
        <v>8</v>
      </c>
      <c r="J43" s="72">
        <v>6</v>
      </c>
      <c r="K43" s="57">
        <v>3</v>
      </c>
    </row>
    <row r="44" spans="1:11" ht="12.75" customHeight="1">
      <c r="A44" s="29" t="s">
        <v>46</v>
      </c>
      <c r="B44" s="193">
        <v>2427</v>
      </c>
      <c r="C44" s="56">
        <v>2847</v>
      </c>
      <c r="D44" s="57">
        <v>5274</v>
      </c>
      <c r="E44" s="193">
        <v>4</v>
      </c>
      <c r="F44" s="72">
        <v>5</v>
      </c>
      <c r="G44" s="72">
        <v>-1</v>
      </c>
      <c r="H44" s="72">
        <v>11</v>
      </c>
      <c r="I44" s="72">
        <v>22</v>
      </c>
      <c r="J44" s="72">
        <v>-11</v>
      </c>
      <c r="K44" s="57">
        <v>-12</v>
      </c>
    </row>
    <row r="45" spans="1:11" ht="12.75" customHeight="1">
      <c r="A45" s="29" t="s">
        <v>47</v>
      </c>
      <c r="B45" s="193">
        <v>18956</v>
      </c>
      <c r="C45" s="56">
        <v>19834</v>
      </c>
      <c r="D45" s="57">
        <v>38790</v>
      </c>
      <c r="E45" s="193">
        <v>35</v>
      </c>
      <c r="F45" s="72">
        <v>32</v>
      </c>
      <c r="G45" s="72">
        <v>3</v>
      </c>
      <c r="H45" s="72">
        <v>109</v>
      </c>
      <c r="I45" s="72">
        <v>113</v>
      </c>
      <c r="J45" s="72">
        <v>-4</v>
      </c>
      <c r="K45" s="57">
        <v>-1</v>
      </c>
    </row>
    <row r="46" spans="1:11" ht="12.75" customHeight="1">
      <c r="A46" s="29" t="s">
        <v>48</v>
      </c>
      <c r="B46" s="193">
        <v>9405</v>
      </c>
      <c r="C46" s="56">
        <v>10078</v>
      </c>
      <c r="D46" s="57">
        <v>19483</v>
      </c>
      <c r="E46" s="193">
        <v>22</v>
      </c>
      <c r="F46" s="72">
        <v>8</v>
      </c>
      <c r="G46" s="72">
        <v>14</v>
      </c>
      <c r="H46" s="72">
        <v>69</v>
      </c>
      <c r="I46" s="72">
        <v>77</v>
      </c>
      <c r="J46" s="72">
        <v>-8</v>
      </c>
      <c r="K46" s="57">
        <v>6</v>
      </c>
    </row>
    <row r="47" spans="1:11" ht="12.75" customHeight="1">
      <c r="A47" s="29" t="s">
        <v>49</v>
      </c>
      <c r="B47" s="193">
        <v>7417</v>
      </c>
      <c r="C47" s="56">
        <v>7976</v>
      </c>
      <c r="D47" s="57">
        <v>15393</v>
      </c>
      <c r="E47" s="193">
        <v>18</v>
      </c>
      <c r="F47" s="72">
        <v>8</v>
      </c>
      <c r="G47" s="72">
        <v>10</v>
      </c>
      <c r="H47" s="72">
        <v>31</v>
      </c>
      <c r="I47" s="72">
        <v>62</v>
      </c>
      <c r="J47" s="72">
        <v>-31</v>
      </c>
      <c r="K47" s="57">
        <v>-21</v>
      </c>
    </row>
    <row r="48" spans="1:11" ht="12.75" customHeight="1">
      <c r="A48" s="29" t="s">
        <v>50</v>
      </c>
      <c r="B48" s="193">
        <v>3768</v>
      </c>
      <c r="C48" s="56">
        <v>4074</v>
      </c>
      <c r="D48" s="57">
        <v>7842</v>
      </c>
      <c r="E48" s="193">
        <v>3</v>
      </c>
      <c r="F48" s="72">
        <v>2</v>
      </c>
      <c r="G48" s="72">
        <v>1</v>
      </c>
      <c r="H48" s="72">
        <v>22</v>
      </c>
      <c r="I48" s="72">
        <v>22</v>
      </c>
      <c r="J48" s="72">
        <v>0</v>
      </c>
      <c r="K48" s="57">
        <v>1</v>
      </c>
    </row>
    <row r="49" spans="1:11" ht="12.75" customHeight="1">
      <c r="A49" s="29" t="s">
        <v>51</v>
      </c>
      <c r="B49" s="193">
        <v>4057</v>
      </c>
      <c r="C49" s="56">
        <v>4276</v>
      </c>
      <c r="D49" s="57">
        <v>8333</v>
      </c>
      <c r="E49" s="193">
        <v>6</v>
      </c>
      <c r="F49" s="72">
        <v>6</v>
      </c>
      <c r="G49" s="72">
        <v>0</v>
      </c>
      <c r="H49" s="72">
        <v>27</v>
      </c>
      <c r="I49" s="72">
        <v>21</v>
      </c>
      <c r="J49" s="72">
        <v>6</v>
      </c>
      <c r="K49" s="57">
        <v>6</v>
      </c>
    </row>
    <row r="50" spans="1:11" ht="12.75" customHeight="1">
      <c r="A50" s="73"/>
      <c r="B50" s="272"/>
      <c r="C50" s="273"/>
      <c r="D50" s="74"/>
      <c r="E50" s="194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274"/>
    </row>
    <row r="51" spans="1:11" ht="12.75" customHeight="1">
      <c r="A51" s="36" t="s">
        <v>52</v>
      </c>
      <c r="B51" s="275">
        <v>46133</v>
      </c>
      <c r="C51" s="276">
        <v>44699</v>
      </c>
      <c r="D51" s="53">
        <v>90832</v>
      </c>
      <c r="E51" s="195">
        <v>98</v>
      </c>
      <c r="F51" s="76">
        <v>56</v>
      </c>
      <c r="G51" s="76">
        <v>42</v>
      </c>
      <c r="H51" s="76">
        <v>574</v>
      </c>
      <c r="I51" s="76">
        <v>515</v>
      </c>
      <c r="J51" s="76">
        <v>59</v>
      </c>
      <c r="K51" s="55">
        <v>101</v>
      </c>
    </row>
    <row r="52" spans="1:11" ht="12.75" customHeight="1">
      <c r="A52" s="38" t="s">
        <v>53</v>
      </c>
      <c r="B52" s="275">
        <v>15449</v>
      </c>
      <c r="C52" s="276">
        <v>16076</v>
      </c>
      <c r="D52" s="53">
        <v>31525</v>
      </c>
      <c r="E52" s="192">
        <v>39</v>
      </c>
      <c r="F52" s="71">
        <v>15</v>
      </c>
      <c r="G52" s="71">
        <v>24</v>
      </c>
      <c r="H52" s="71">
        <v>203</v>
      </c>
      <c r="I52" s="71">
        <v>153</v>
      </c>
      <c r="J52" s="71">
        <v>50</v>
      </c>
      <c r="K52" s="52">
        <v>74</v>
      </c>
    </row>
    <row r="53" spans="1:11" ht="12.75" customHeight="1">
      <c r="A53" s="29" t="s">
        <v>54</v>
      </c>
      <c r="B53" s="193">
        <v>19080</v>
      </c>
      <c r="C53" s="56">
        <v>18244</v>
      </c>
      <c r="D53" s="57">
        <v>37324</v>
      </c>
      <c r="E53" s="193">
        <v>45</v>
      </c>
      <c r="F53" s="72">
        <v>22</v>
      </c>
      <c r="G53" s="72">
        <v>23</v>
      </c>
      <c r="H53" s="72">
        <v>243</v>
      </c>
      <c r="I53" s="72">
        <v>186</v>
      </c>
      <c r="J53" s="72">
        <v>57</v>
      </c>
      <c r="K53" s="57">
        <v>80</v>
      </c>
    </row>
    <row r="54" spans="1:11" ht="12.75" customHeight="1" thickBot="1">
      <c r="A54" s="41" t="s">
        <v>55</v>
      </c>
      <c r="B54" s="196">
        <v>11604</v>
      </c>
      <c r="C54" s="59">
        <v>10379</v>
      </c>
      <c r="D54" s="60">
        <v>21983</v>
      </c>
      <c r="E54" s="196">
        <v>14</v>
      </c>
      <c r="F54" s="78">
        <v>19</v>
      </c>
      <c r="G54" s="78">
        <v>-5</v>
      </c>
      <c r="H54" s="78">
        <v>128</v>
      </c>
      <c r="I54" s="78">
        <v>176</v>
      </c>
      <c r="J54" s="78">
        <v>-48</v>
      </c>
      <c r="K54" s="60">
        <v>-53</v>
      </c>
    </row>
    <row r="55" spans="1:11" ht="81.75" customHeight="1">
      <c r="A55" s="79"/>
      <c r="B55" s="45"/>
      <c r="C55" s="45"/>
      <c r="D55" s="45"/>
      <c r="E55" s="45"/>
      <c r="F55" s="45"/>
      <c r="G55" s="45"/>
      <c r="H55" s="45"/>
      <c r="K55" s="44"/>
    </row>
    <row r="56" spans="1:11" ht="13.5" customHeight="1" thickBot="1">
      <c r="A56" s="21"/>
      <c r="E56" s="44"/>
      <c r="F56" s="6"/>
      <c r="H56" s="6"/>
      <c r="I56" s="6" t="s">
        <v>2</v>
      </c>
      <c r="J56" s="7" t="s">
        <v>56</v>
      </c>
      <c r="K56" s="277"/>
    </row>
    <row r="57" spans="1:11" ht="13.5" customHeight="1">
      <c r="A57" s="62"/>
      <c r="B57" s="9" t="s">
        <v>57</v>
      </c>
      <c r="C57" s="10"/>
      <c r="D57" s="10"/>
      <c r="E57" s="80"/>
      <c r="F57" s="64" t="s">
        <v>108</v>
      </c>
      <c r="G57" s="65" t="s">
        <v>264</v>
      </c>
      <c r="H57" s="65" t="s">
        <v>265</v>
      </c>
      <c r="I57" s="64" t="s">
        <v>109</v>
      </c>
      <c r="J57" s="63"/>
      <c r="K57" s="278"/>
    </row>
    <row r="58" spans="1:11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15"/>
      <c r="K58" s="344" t="s">
        <v>240</v>
      </c>
    </row>
    <row r="59" spans="1:11" ht="13.5" customHeight="1" thickBot="1">
      <c r="A59" s="17"/>
      <c r="B59" s="268" t="s">
        <v>7</v>
      </c>
      <c r="C59" s="18" t="s">
        <v>8</v>
      </c>
      <c r="D59" s="18" t="s">
        <v>9</v>
      </c>
      <c r="E59" s="268" t="s">
        <v>112</v>
      </c>
      <c r="F59" s="18" t="s">
        <v>113</v>
      </c>
      <c r="G59" s="18" t="s">
        <v>114</v>
      </c>
      <c r="H59" s="18" t="s">
        <v>115</v>
      </c>
      <c r="I59" s="18" t="s">
        <v>116</v>
      </c>
      <c r="J59" s="18" t="s">
        <v>117</v>
      </c>
      <c r="K59" s="345"/>
    </row>
    <row r="60" spans="1:11" ht="12.75" customHeight="1">
      <c r="A60" s="48" t="s">
        <v>58</v>
      </c>
      <c r="B60" s="279">
        <v>4933</v>
      </c>
      <c r="C60" s="280">
        <v>5146</v>
      </c>
      <c r="D60" s="53">
        <v>10079</v>
      </c>
      <c r="E60" s="281">
        <v>2</v>
      </c>
      <c r="F60" s="282">
        <v>8</v>
      </c>
      <c r="G60" s="49">
        <v>-6</v>
      </c>
      <c r="H60" s="282">
        <v>30</v>
      </c>
      <c r="I60" s="282">
        <v>32</v>
      </c>
      <c r="J60" s="49">
        <v>-2</v>
      </c>
      <c r="K60" s="50">
        <v>-8</v>
      </c>
    </row>
    <row r="61" spans="1:11" ht="12.75" customHeight="1">
      <c r="A61" s="38" t="s">
        <v>59</v>
      </c>
      <c r="B61" s="283">
        <v>4933</v>
      </c>
      <c r="C61" s="283">
        <v>5146</v>
      </c>
      <c r="D61" s="53">
        <v>10079</v>
      </c>
      <c r="E61" s="284">
        <v>2</v>
      </c>
      <c r="F61" s="285">
        <v>8</v>
      </c>
      <c r="G61" s="51">
        <v>-6</v>
      </c>
      <c r="H61" s="285">
        <v>30</v>
      </c>
      <c r="I61" s="285">
        <v>32</v>
      </c>
      <c r="J61" s="51">
        <v>-2</v>
      </c>
      <c r="K61" s="52">
        <v>-8</v>
      </c>
    </row>
    <row r="62" spans="1:11" ht="12.75" customHeight="1">
      <c r="A62" s="77"/>
      <c r="B62" s="286"/>
      <c r="C62" s="286"/>
      <c r="D62" s="81"/>
      <c r="E62" s="287">
        <v>0</v>
      </c>
      <c r="F62" s="288">
        <v>0</v>
      </c>
      <c r="G62" s="33">
        <v>0</v>
      </c>
      <c r="H62" s="288">
        <v>0</v>
      </c>
      <c r="I62" s="288">
        <v>0</v>
      </c>
      <c r="J62" s="33">
        <v>0</v>
      </c>
      <c r="K62" s="274"/>
    </row>
    <row r="63" spans="1:11" ht="12.75" customHeight="1">
      <c r="A63" s="36" t="s">
        <v>60</v>
      </c>
      <c r="B63" s="54">
        <v>19372</v>
      </c>
      <c r="C63" s="54">
        <v>20820</v>
      </c>
      <c r="D63" s="53">
        <v>40192</v>
      </c>
      <c r="E63" s="289">
        <v>31</v>
      </c>
      <c r="F63" s="290">
        <v>39</v>
      </c>
      <c r="G63" s="54">
        <v>-8</v>
      </c>
      <c r="H63" s="290">
        <v>118</v>
      </c>
      <c r="I63" s="290">
        <v>134</v>
      </c>
      <c r="J63" s="54">
        <v>-16</v>
      </c>
      <c r="K63" s="55">
        <v>-24</v>
      </c>
    </row>
    <row r="64" spans="1:11" ht="12.75" customHeight="1">
      <c r="A64" s="38" t="s">
        <v>61</v>
      </c>
      <c r="B64" s="276">
        <v>8301</v>
      </c>
      <c r="C64" s="276">
        <v>8786</v>
      </c>
      <c r="D64" s="53">
        <v>17087</v>
      </c>
      <c r="E64" s="284">
        <v>15</v>
      </c>
      <c r="F64" s="285">
        <v>16</v>
      </c>
      <c r="G64" s="51">
        <v>-1</v>
      </c>
      <c r="H64" s="285">
        <v>67</v>
      </c>
      <c r="I64" s="285">
        <v>49</v>
      </c>
      <c r="J64" s="51">
        <v>18</v>
      </c>
      <c r="K64" s="52">
        <v>17</v>
      </c>
    </row>
    <row r="65" spans="1:11" ht="12.75" customHeight="1">
      <c r="A65" s="29" t="s">
        <v>62</v>
      </c>
      <c r="B65" s="193">
        <v>6381</v>
      </c>
      <c r="C65" s="56">
        <v>6830</v>
      </c>
      <c r="D65" s="57">
        <v>13211</v>
      </c>
      <c r="E65" s="291">
        <v>8</v>
      </c>
      <c r="F65" s="292">
        <v>14</v>
      </c>
      <c r="G65" s="56">
        <v>-6</v>
      </c>
      <c r="H65" s="292">
        <v>26</v>
      </c>
      <c r="I65" s="292">
        <v>54</v>
      </c>
      <c r="J65" s="56">
        <v>-28</v>
      </c>
      <c r="K65" s="57">
        <v>-34</v>
      </c>
    </row>
    <row r="66" spans="1:11" ht="12.75" customHeight="1">
      <c r="A66" s="29" t="s">
        <v>63</v>
      </c>
      <c r="B66" s="193">
        <v>4690</v>
      </c>
      <c r="C66" s="56">
        <v>5204</v>
      </c>
      <c r="D66" s="57">
        <v>9894</v>
      </c>
      <c r="E66" s="291">
        <v>8</v>
      </c>
      <c r="F66" s="292">
        <v>9</v>
      </c>
      <c r="G66" s="56">
        <v>-1</v>
      </c>
      <c r="H66" s="292">
        <v>25</v>
      </c>
      <c r="I66" s="292">
        <v>31</v>
      </c>
      <c r="J66" s="56">
        <v>-6</v>
      </c>
      <c r="K66" s="57">
        <v>-7</v>
      </c>
    </row>
    <row r="67" spans="1:11" ht="12.75" customHeight="1">
      <c r="A67" s="82"/>
      <c r="B67" s="293"/>
      <c r="C67" s="294"/>
      <c r="D67" s="40"/>
      <c r="E67" s="287">
        <v>0</v>
      </c>
      <c r="F67" s="288">
        <v>0</v>
      </c>
      <c r="G67" s="33">
        <v>0</v>
      </c>
      <c r="H67" s="288">
        <v>0</v>
      </c>
      <c r="I67" s="288">
        <v>0</v>
      </c>
      <c r="J67" s="33">
        <v>0</v>
      </c>
      <c r="K67" s="274"/>
    </row>
    <row r="68" spans="1:11" ht="12.75" customHeight="1">
      <c r="A68" s="36" t="s">
        <v>64</v>
      </c>
      <c r="B68" s="195">
        <v>17892</v>
      </c>
      <c r="C68" s="54">
        <v>18309</v>
      </c>
      <c r="D68" s="53">
        <v>36201</v>
      </c>
      <c r="E68" s="289">
        <v>23</v>
      </c>
      <c r="F68" s="290">
        <v>20</v>
      </c>
      <c r="G68" s="54">
        <v>3</v>
      </c>
      <c r="H68" s="290">
        <v>137</v>
      </c>
      <c r="I68" s="290">
        <v>113</v>
      </c>
      <c r="J68" s="54">
        <v>24</v>
      </c>
      <c r="K68" s="55">
        <v>27</v>
      </c>
    </row>
    <row r="69" spans="1:11" ht="12.75" customHeight="1">
      <c r="A69" s="38" t="s">
        <v>65</v>
      </c>
      <c r="B69" s="275">
        <v>6347</v>
      </c>
      <c r="C69" s="276">
        <v>6609</v>
      </c>
      <c r="D69" s="53">
        <v>12956</v>
      </c>
      <c r="E69" s="284">
        <v>8</v>
      </c>
      <c r="F69" s="285">
        <v>6</v>
      </c>
      <c r="G69" s="51">
        <v>2</v>
      </c>
      <c r="H69" s="285">
        <v>34</v>
      </c>
      <c r="I69" s="285">
        <v>21</v>
      </c>
      <c r="J69" s="51">
        <v>13</v>
      </c>
      <c r="K69" s="52">
        <v>15</v>
      </c>
    </row>
    <row r="70" spans="1:11" ht="12.75" customHeight="1">
      <c r="A70" s="29" t="s">
        <v>66</v>
      </c>
      <c r="B70" s="193">
        <v>11545</v>
      </c>
      <c r="C70" s="56">
        <v>11700</v>
      </c>
      <c r="D70" s="57">
        <v>23245</v>
      </c>
      <c r="E70" s="291">
        <v>15</v>
      </c>
      <c r="F70" s="292">
        <v>14</v>
      </c>
      <c r="G70" s="56">
        <v>1</v>
      </c>
      <c r="H70" s="292">
        <v>103</v>
      </c>
      <c r="I70" s="292">
        <v>92</v>
      </c>
      <c r="J70" s="56">
        <v>11</v>
      </c>
      <c r="K70" s="57">
        <v>12</v>
      </c>
    </row>
    <row r="71" spans="1:11" ht="12.75" customHeight="1">
      <c r="A71" s="73"/>
      <c r="B71" s="293"/>
      <c r="C71" s="294"/>
      <c r="D71" s="40"/>
      <c r="E71" s="287">
        <v>0</v>
      </c>
      <c r="F71" s="288">
        <v>0</v>
      </c>
      <c r="G71" s="33">
        <v>0</v>
      </c>
      <c r="H71" s="288">
        <v>0</v>
      </c>
      <c r="I71" s="288">
        <v>0</v>
      </c>
      <c r="J71" s="33">
        <v>0</v>
      </c>
      <c r="K71" s="274"/>
    </row>
    <row r="72" spans="1:11" ht="12.75" customHeight="1">
      <c r="A72" s="36" t="s">
        <v>67</v>
      </c>
      <c r="B72" s="195">
        <v>62832</v>
      </c>
      <c r="C72" s="54">
        <v>64919</v>
      </c>
      <c r="D72" s="53">
        <v>127751</v>
      </c>
      <c r="E72" s="289">
        <v>94</v>
      </c>
      <c r="F72" s="290">
        <v>89</v>
      </c>
      <c r="G72" s="54">
        <v>5</v>
      </c>
      <c r="H72" s="290">
        <v>444</v>
      </c>
      <c r="I72" s="290">
        <v>457</v>
      </c>
      <c r="J72" s="54">
        <v>-13</v>
      </c>
      <c r="K72" s="55">
        <v>-8</v>
      </c>
    </row>
    <row r="73" spans="1:11" ht="12.75" customHeight="1">
      <c r="A73" s="38" t="s">
        <v>68</v>
      </c>
      <c r="B73" s="275">
        <v>5687</v>
      </c>
      <c r="C73" s="276">
        <v>5832</v>
      </c>
      <c r="D73" s="53">
        <v>11519</v>
      </c>
      <c r="E73" s="284">
        <v>9</v>
      </c>
      <c r="F73" s="285">
        <v>8</v>
      </c>
      <c r="G73" s="51">
        <v>1</v>
      </c>
      <c r="H73" s="285">
        <v>42</v>
      </c>
      <c r="I73" s="285">
        <v>57</v>
      </c>
      <c r="J73" s="51">
        <v>-15</v>
      </c>
      <c r="K73" s="52">
        <v>-14</v>
      </c>
    </row>
    <row r="74" spans="1:11" ht="12.75" customHeight="1">
      <c r="A74" s="29" t="s">
        <v>69</v>
      </c>
      <c r="B74" s="193">
        <v>12858</v>
      </c>
      <c r="C74" s="56">
        <v>13430</v>
      </c>
      <c r="D74" s="57">
        <v>26288</v>
      </c>
      <c r="E74" s="291">
        <v>16</v>
      </c>
      <c r="F74" s="292">
        <v>15</v>
      </c>
      <c r="G74" s="56">
        <v>1</v>
      </c>
      <c r="H74" s="292">
        <v>110</v>
      </c>
      <c r="I74" s="292">
        <v>112</v>
      </c>
      <c r="J74" s="56">
        <v>-2</v>
      </c>
      <c r="K74" s="57">
        <v>-1</v>
      </c>
    </row>
    <row r="75" spans="1:11" ht="12.75" customHeight="1">
      <c r="A75" s="29" t="s">
        <v>70</v>
      </c>
      <c r="B75" s="193">
        <v>12431</v>
      </c>
      <c r="C75" s="56">
        <v>12945</v>
      </c>
      <c r="D75" s="57">
        <v>25376</v>
      </c>
      <c r="E75" s="291">
        <v>26</v>
      </c>
      <c r="F75" s="292">
        <v>21</v>
      </c>
      <c r="G75" s="56">
        <v>5</v>
      </c>
      <c r="H75" s="292">
        <v>105</v>
      </c>
      <c r="I75" s="292">
        <v>77</v>
      </c>
      <c r="J75" s="56">
        <v>28</v>
      </c>
      <c r="K75" s="57">
        <v>33</v>
      </c>
    </row>
    <row r="76" spans="1:11" ht="12.75" customHeight="1">
      <c r="A76" s="29" t="s">
        <v>71</v>
      </c>
      <c r="B76" s="193">
        <v>13861</v>
      </c>
      <c r="C76" s="56">
        <v>14111</v>
      </c>
      <c r="D76" s="57">
        <v>27972</v>
      </c>
      <c r="E76" s="291">
        <v>30</v>
      </c>
      <c r="F76" s="292">
        <v>16</v>
      </c>
      <c r="G76" s="56">
        <v>14</v>
      </c>
      <c r="H76" s="292">
        <v>108</v>
      </c>
      <c r="I76" s="292">
        <v>111</v>
      </c>
      <c r="J76" s="56">
        <v>-3</v>
      </c>
      <c r="K76" s="57">
        <v>11</v>
      </c>
    </row>
    <row r="77" spans="1:11" ht="12.75" customHeight="1">
      <c r="A77" s="29" t="s">
        <v>72</v>
      </c>
      <c r="B77" s="193">
        <v>10142</v>
      </c>
      <c r="C77" s="56">
        <v>10526</v>
      </c>
      <c r="D77" s="57">
        <v>20668</v>
      </c>
      <c r="E77" s="291">
        <v>9</v>
      </c>
      <c r="F77" s="292">
        <v>18</v>
      </c>
      <c r="G77" s="56">
        <v>-9</v>
      </c>
      <c r="H77" s="292">
        <v>55</v>
      </c>
      <c r="I77" s="292">
        <v>63</v>
      </c>
      <c r="J77" s="56">
        <v>-8</v>
      </c>
      <c r="K77" s="57">
        <v>-17</v>
      </c>
    </row>
    <row r="78" spans="1:11" ht="12.75" customHeight="1">
      <c r="A78" s="29" t="s">
        <v>73</v>
      </c>
      <c r="B78" s="193">
        <v>3140</v>
      </c>
      <c r="C78" s="56">
        <v>3227</v>
      </c>
      <c r="D78" s="57">
        <v>6367</v>
      </c>
      <c r="E78" s="291">
        <v>3</v>
      </c>
      <c r="F78" s="292">
        <v>4</v>
      </c>
      <c r="G78" s="56">
        <v>-1</v>
      </c>
      <c r="H78" s="292">
        <v>10</v>
      </c>
      <c r="I78" s="292">
        <v>15</v>
      </c>
      <c r="J78" s="56">
        <v>-5</v>
      </c>
      <c r="K78" s="57">
        <v>-6</v>
      </c>
    </row>
    <row r="79" spans="1:11" ht="12.75" customHeight="1">
      <c r="A79" s="29" t="s">
        <v>74</v>
      </c>
      <c r="B79" s="193">
        <v>3093</v>
      </c>
      <c r="C79" s="56">
        <v>3219</v>
      </c>
      <c r="D79" s="57">
        <v>6312</v>
      </c>
      <c r="E79" s="291">
        <v>1</v>
      </c>
      <c r="F79" s="292">
        <v>5</v>
      </c>
      <c r="G79" s="56">
        <v>-4</v>
      </c>
      <c r="H79" s="292">
        <v>7</v>
      </c>
      <c r="I79" s="292">
        <v>11</v>
      </c>
      <c r="J79" s="56">
        <v>-4</v>
      </c>
      <c r="K79" s="57">
        <v>-8</v>
      </c>
    </row>
    <row r="80" spans="1:11" ht="12.75" customHeight="1">
      <c r="A80" s="29" t="s">
        <v>75</v>
      </c>
      <c r="B80" s="193">
        <v>1620</v>
      </c>
      <c r="C80" s="56">
        <v>1629</v>
      </c>
      <c r="D80" s="57">
        <v>3249</v>
      </c>
      <c r="E80" s="291">
        <v>0</v>
      </c>
      <c r="F80" s="292">
        <v>2</v>
      </c>
      <c r="G80" s="56">
        <v>-2</v>
      </c>
      <c r="H80" s="292">
        <v>7</v>
      </c>
      <c r="I80" s="292">
        <v>11</v>
      </c>
      <c r="J80" s="56">
        <v>-4</v>
      </c>
      <c r="K80" s="57">
        <v>-6</v>
      </c>
    </row>
    <row r="81" spans="1:11" ht="12.75" customHeight="1">
      <c r="A81" s="77"/>
      <c r="B81" s="293"/>
      <c r="C81" s="294"/>
      <c r="D81" s="40"/>
      <c r="E81" s="287">
        <v>0</v>
      </c>
      <c r="F81" s="288">
        <v>0</v>
      </c>
      <c r="G81" s="33">
        <v>0</v>
      </c>
      <c r="H81" s="288">
        <v>0</v>
      </c>
      <c r="I81" s="288">
        <v>0</v>
      </c>
      <c r="J81" s="33">
        <v>0</v>
      </c>
      <c r="K81" s="295"/>
    </row>
    <row r="82" spans="1:11" ht="12.75" customHeight="1">
      <c r="A82" s="36" t="s">
        <v>76</v>
      </c>
      <c r="B82" s="195">
        <v>53274</v>
      </c>
      <c r="C82" s="54">
        <v>53120</v>
      </c>
      <c r="D82" s="53">
        <v>106394</v>
      </c>
      <c r="E82" s="289">
        <v>88</v>
      </c>
      <c r="F82" s="290">
        <v>74</v>
      </c>
      <c r="G82" s="54">
        <v>14</v>
      </c>
      <c r="H82" s="290">
        <v>542</v>
      </c>
      <c r="I82" s="290">
        <v>473</v>
      </c>
      <c r="J82" s="54">
        <v>69</v>
      </c>
      <c r="K82" s="55">
        <v>83</v>
      </c>
    </row>
    <row r="83" spans="1:11" ht="12.75" customHeight="1">
      <c r="A83" s="38" t="s">
        <v>77</v>
      </c>
      <c r="B83" s="275">
        <v>6066</v>
      </c>
      <c r="C83" s="276">
        <v>6281</v>
      </c>
      <c r="D83" s="53">
        <v>12347</v>
      </c>
      <c r="E83" s="284">
        <v>4</v>
      </c>
      <c r="F83" s="285">
        <v>12</v>
      </c>
      <c r="G83" s="51">
        <v>-8</v>
      </c>
      <c r="H83" s="285">
        <v>66</v>
      </c>
      <c r="I83" s="285">
        <v>42</v>
      </c>
      <c r="J83" s="51">
        <v>24</v>
      </c>
      <c r="K83" s="52">
        <v>16</v>
      </c>
    </row>
    <row r="84" spans="1:11" ht="12.75" customHeight="1">
      <c r="A84" s="29" t="s">
        <v>78</v>
      </c>
      <c r="B84" s="193">
        <v>12676</v>
      </c>
      <c r="C84" s="56">
        <v>12077</v>
      </c>
      <c r="D84" s="57">
        <v>24753</v>
      </c>
      <c r="E84" s="291">
        <v>22</v>
      </c>
      <c r="F84" s="292">
        <v>23</v>
      </c>
      <c r="G84" s="56">
        <v>-1</v>
      </c>
      <c r="H84" s="292">
        <v>163</v>
      </c>
      <c r="I84" s="292">
        <v>125</v>
      </c>
      <c r="J84" s="56">
        <v>38</v>
      </c>
      <c r="K84" s="57">
        <v>37</v>
      </c>
    </row>
    <row r="85" spans="1:11" ht="12.75" customHeight="1">
      <c r="A85" s="29" t="s">
        <v>79</v>
      </c>
      <c r="B85" s="193">
        <v>7959</v>
      </c>
      <c r="C85" s="56">
        <v>7743</v>
      </c>
      <c r="D85" s="57">
        <v>15702</v>
      </c>
      <c r="E85" s="291">
        <v>15</v>
      </c>
      <c r="F85" s="292">
        <v>7</v>
      </c>
      <c r="G85" s="56">
        <v>8</v>
      </c>
      <c r="H85" s="292">
        <v>94</v>
      </c>
      <c r="I85" s="292">
        <v>66</v>
      </c>
      <c r="J85" s="56">
        <v>28</v>
      </c>
      <c r="K85" s="57">
        <v>36</v>
      </c>
    </row>
    <row r="86" spans="1:11" ht="12.75" customHeight="1">
      <c r="A86" s="29" t="s">
        <v>80</v>
      </c>
      <c r="B86" s="193">
        <v>15637</v>
      </c>
      <c r="C86" s="56">
        <v>16035</v>
      </c>
      <c r="D86" s="57">
        <v>31672</v>
      </c>
      <c r="E86" s="291">
        <v>35</v>
      </c>
      <c r="F86" s="292">
        <v>11</v>
      </c>
      <c r="G86" s="56">
        <v>24</v>
      </c>
      <c r="H86" s="292">
        <v>119</v>
      </c>
      <c r="I86" s="292">
        <v>141</v>
      </c>
      <c r="J86" s="56">
        <v>-22</v>
      </c>
      <c r="K86" s="57">
        <v>2</v>
      </c>
    </row>
    <row r="87" spans="1:11" ht="12.75" customHeight="1">
      <c r="A87" s="29" t="s">
        <v>81</v>
      </c>
      <c r="B87" s="193">
        <v>10936</v>
      </c>
      <c r="C87" s="56">
        <v>10984</v>
      </c>
      <c r="D87" s="57">
        <v>21920</v>
      </c>
      <c r="E87" s="291">
        <v>12</v>
      </c>
      <c r="F87" s="292">
        <v>21</v>
      </c>
      <c r="G87" s="56">
        <v>-9</v>
      </c>
      <c r="H87" s="292">
        <v>100</v>
      </c>
      <c r="I87" s="292">
        <v>99</v>
      </c>
      <c r="J87" s="56">
        <v>1</v>
      </c>
      <c r="K87" s="57">
        <v>-8</v>
      </c>
    </row>
    <row r="88" spans="1:11" ht="12.75" customHeight="1">
      <c r="A88" s="82"/>
      <c r="B88" s="293"/>
      <c r="C88" s="294"/>
      <c r="D88" s="40"/>
      <c r="E88" s="287">
        <v>0</v>
      </c>
      <c r="F88" s="288">
        <v>0</v>
      </c>
      <c r="G88" s="33">
        <v>0</v>
      </c>
      <c r="H88" s="288">
        <v>0</v>
      </c>
      <c r="I88" s="288">
        <v>0</v>
      </c>
      <c r="J88" s="33">
        <v>0</v>
      </c>
      <c r="K88" s="295"/>
    </row>
    <row r="89" spans="1:11" ht="12.75" customHeight="1">
      <c r="A89" s="36" t="s">
        <v>82</v>
      </c>
      <c r="B89" s="195">
        <v>13138</v>
      </c>
      <c r="C89" s="54">
        <v>13663</v>
      </c>
      <c r="D89" s="53">
        <v>26801</v>
      </c>
      <c r="E89" s="289">
        <v>21</v>
      </c>
      <c r="F89" s="290">
        <v>23</v>
      </c>
      <c r="G89" s="54">
        <v>-2</v>
      </c>
      <c r="H89" s="290">
        <v>64</v>
      </c>
      <c r="I89" s="290">
        <v>46</v>
      </c>
      <c r="J89" s="54">
        <v>18</v>
      </c>
      <c r="K89" s="55">
        <v>16</v>
      </c>
    </row>
    <row r="90" spans="1:11" ht="12.75" customHeight="1">
      <c r="A90" s="38" t="s">
        <v>83</v>
      </c>
      <c r="B90" s="275">
        <v>10120</v>
      </c>
      <c r="C90" s="276">
        <v>10460</v>
      </c>
      <c r="D90" s="53">
        <v>20580</v>
      </c>
      <c r="E90" s="284">
        <v>17</v>
      </c>
      <c r="F90" s="285">
        <v>14</v>
      </c>
      <c r="G90" s="51">
        <v>3</v>
      </c>
      <c r="H90" s="285">
        <v>42</v>
      </c>
      <c r="I90" s="285">
        <v>27</v>
      </c>
      <c r="J90" s="51">
        <v>15</v>
      </c>
      <c r="K90" s="52">
        <v>18</v>
      </c>
    </row>
    <row r="91" spans="1:11" ht="12.75" customHeight="1">
      <c r="A91" s="29" t="s">
        <v>84</v>
      </c>
      <c r="B91" s="193">
        <v>3018</v>
      </c>
      <c r="C91" s="56">
        <v>3203</v>
      </c>
      <c r="D91" s="57">
        <v>6221</v>
      </c>
      <c r="E91" s="291">
        <v>4</v>
      </c>
      <c r="F91" s="292">
        <v>9</v>
      </c>
      <c r="G91" s="56">
        <v>-5</v>
      </c>
      <c r="H91" s="292">
        <v>22</v>
      </c>
      <c r="I91" s="292">
        <v>19</v>
      </c>
      <c r="J91" s="56">
        <v>3</v>
      </c>
      <c r="K91" s="57">
        <v>-2</v>
      </c>
    </row>
    <row r="92" spans="1:11" ht="12.75" customHeight="1">
      <c r="A92" s="73"/>
      <c r="B92" s="293"/>
      <c r="C92" s="294"/>
      <c r="D92" s="40"/>
      <c r="E92" s="287">
        <v>0</v>
      </c>
      <c r="F92" s="288">
        <v>0</v>
      </c>
      <c r="G92" s="33">
        <v>0</v>
      </c>
      <c r="H92" s="288">
        <v>0</v>
      </c>
      <c r="I92" s="288">
        <v>0</v>
      </c>
      <c r="J92" s="33">
        <v>0</v>
      </c>
      <c r="K92" s="295"/>
    </row>
    <row r="93" spans="1:11" ht="12.75" customHeight="1">
      <c r="A93" s="36" t="s">
        <v>85</v>
      </c>
      <c r="B93" s="195">
        <v>54371</v>
      </c>
      <c r="C93" s="54">
        <v>54934</v>
      </c>
      <c r="D93" s="53">
        <v>109305</v>
      </c>
      <c r="E93" s="289">
        <v>94</v>
      </c>
      <c r="F93" s="290">
        <v>57</v>
      </c>
      <c r="G93" s="54">
        <v>37</v>
      </c>
      <c r="H93" s="290">
        <v>424</v>
      </c>
      <c r="I93" s="290">
        <v>400</v>
      </c>
      <c r="J93" s="54">
        <v>24</v>
      </c>
      <c r="K93" s="55">
        <v>61</v>
      </c>
    </row>
    <row r="94" spans="1:11" ht="12.75" customHeight="1">
      <c r="A94" s="38" t="s">
        <v>86</v>
      </c>
      <c r="B94" s="275">
        <v>9530</v>
      </c>
      <c r="C94" s="276">
        <v>9497</v>
      </c>
      <c r="D94" s="53">
        <v>19027</v>
      </c>
      <c r="E94" s="284">
        <v>16</v>
      </c>
      <c r="F94" s="285">
        <v>11</v>
      </c>
      <c r="G94" s="51">
        <v>5</v>
      </c>
      <c r="H94" s="285">
        <v>111</v>
      </c>
      <c r="I94" s="285">
        <v>86</v>
      </c>
      <c r="J94" s="51">
        <v>25</v>
      </c>
      <c r="K94" s="52">
        <v>30</v>
      </c>
    </row>
    <row r="95" spans="1:11" ht="12.75" customHeight="1">
      <c r="A95" s="29" t="s">
        <v>87</v>
      </c>
      <c r="B95" s="193">
        <v>9523</v>
      </c>
      <c r="C95" s="56">
        <v>9864</v>
      </c>
      <c r="D95" s="57">
        <v>19387</v>
      </c>
      <c r="E95" s="291">
        <v>17</v>
      </c>
      <c r="F95" s="292">
        <v>12</v>
      </c>
      <c r="G95" s="56">
        <v>5</v>
      </c>
      <c r="H95" s="292">
        <v>50</v>
      </c>
      <c r="I95" s="292">
        <v>52</v>
      </c>
      <c r="J95" s="56">
        <v>-2</v>
      </c>
      <c r="K95" s="57">
        <v>3</v>
      </c>
    </row>
    <row r="96" spans="1:11" ht="12.75" customHeight="1">
      <c r="A96" s="29" t="s">
        <v>88</v>
      </c>
      <c r="B96" s="193">
        <v>9974</v>
      </c>
      <c r="C96" s="56">
        <v>9943</v>
      </c>
      <c r="D96" s="57">
        <v>19917</v>
      </c>
      <c r="E96" s="291">
        <v>17</v>
      </c>
      <c r="F96" s="292">
        <v>8</v>
      </c>
      <c r="G96" s="56">
        <v>9</v>
      </c>
      <c r="H96" s="292">
        <v>95</v>
      </c>
      <c r="I96" s="292">
        <v>71</v>
      </c>
      <c r="J96" s="56">
        <v>24</v>
      </c>
      <c r="K96" s="57">
        <v>33</v>
      </c>
    </row>
    <row r="97" spans="1:11" ht="12.75" customHeight="1">
      <c r="A97" s="29" t="s">
        <v>89</v>
      </c>
      <c r="B97" s="193">
        <v>14684</v>
      </c>
      <c r="C97" s="56">
        <v>14494</v>
      </c>
      <c r="D97" s="57">
        <v>29178</v>
      </c>
      <c r="E97" s="291">
        <v>33</v>
      </c>
      <c r="F97" s="292">
        <v>15</v>
      </c>
      <c r="G97" s="56">
        <v>18</v>
      </c>
      <c r="H97" s="292">
        <v>127</v>
      </c>
      <c r="I97" s="292">
        <v>139</v>
      </c>
      <c r="J97" s="56">
        <v>-12</v>
      </c>
      <c r="K97" s="57">
        <v>6</v>
      </c>
    </row>
    <row r="98" spans="1:11" ht="12.75" customHeight="1">
      <c r="A98" s="29" t="s">
        <v>90</v>
      </c>
      <c r="B98" s="193">
        <v>5626</v>
      </c>
      <c r="C98" s="56">
        <v>5659</v>
      </c>
      <c r="D98" s="57">
        <v>11285</v>
      </c>
      <c r="E98" s="291">
        <v>8</v>
      </c>
      <c r="F98" s="292">
        <v>6</v>
      </c>
      <c r="G98" s="56">
        <v>2</v>
      </c>
      <c r="H98" s="292">
        <v>23</v>
      </c>
      <c r="I98" s="292">
        <v>26</v>
      </c>
      <c r="J98" s="56">
        <v>-3</v>
      </c>
      <c r="K98" s="57">
        <v>-1</v>
      </c>
    </row>
    <row r="99" spans="1:11" ht="12.75" customHeight="1">
      <c r="A99" s="29" t="s">
        <v>91</v>
      </c>
      <c r="B99" s="193">
        <v>572</v>
      </c>
      <c r="C99" s="56">
        <v>612</v>
      </c>
      <c r="D99" s="57">
        <v>1184</v>
      </c>
      <c r="E99" s="291">
        <v>0</v>
      </c>
      <c r="F99" s="292">
        <v>0</v>
      </c>
      <c r="G99" s="56">
        <v>0</v>
      </c>
      <c r="H99" s="292">
        <v>1</v>
      </c>
      <c r="I99" s="292">
        <v>4</v>
      </c>
      <c r="J99" s="56">
        <v>-3</v>
      </c>
      <c r="K99" s="57">
        <v>-3</v>
      </c>
    </row>
    <row r="100" spans="1:11" ht="12.75" customHeight="1">
      <c r="A100" s="29" t="s">
        <v>92</v>
      </c>
      <c r="B100" s="193">
        <v>2767</v>
      </c>
      <c r="C100" s="56">
        <v>3023</v>
      </c>
      <c r="D100" s="57">
        <v>5790</v>
      </c>
      <c r="E100" s="291">
        <v>3</v>
      </c>
      <c r="F100" s="292">
        <v>5</v>
      </c>
      <c r="G100" s="56">
        <v>-2</v>
      </c>
      <c r="H100" s="292">
        <v>14</v>
      </c>
      <c r="I100" s="292">
        <v>10</v>
      </c>
      <c r="J100" s="56">
        <v>4</v>
      </c>
      <c r="K100" s="57">
        <v>2</v>
      </c>
    </row>
    <row r="101" spans="1:11" ht="12.75" customHeight="1">
      <c r="A101" s="29" t="s">
        <v>93</v>
      </c>
      <c r="B101" s="193">
        <v>1695</v>
      </c>
      <c r="C101" s="56">
        <v>1842</v>
      </c>
      <c r="D101" s="57">
        <v>3537</v>
      </c>
      <c r="E101" s="291">
        <v>0</v>
      </c>
      <c r="F101" s="292">
        <v>0</v>
      </c>
      <c r="G101" s="56">
        <v>0</v>
      </c>
      <c r="H101" s="292">
        <v>3</v>
      </c>
      <c r="I101" s="292">
        <v>12</v>
      </c>
      <c r="J101" s="56">
        <v>-9</v>
      </c>
      <c r="K101" s="57">
        <v>-9</v>
      </c>
    </row>
    <row r="102" spans="1:11" ht="12.75" customHeight="1">
      <c r="A102" s="82"/>
      <c r="B102" s="293"/>
      <c r="C102" s="294"/>
      <c r="D102" s="40"/>
      <c r="E102" s="287">
        <v>0</v>
      </c>
      <c r="F102" s="288">
        <v>0</v>
      </c>
      <c r="G102" s="33">
        <v>0</v>
      </c>
      <c r="H102" s="288">
        <v>0</v>
      </c>
      <c r="I102" s="288">
        <v>0</v>
      </c>
      <c r="J102" s="33">
        <v>0</v>
      </c>
      <c r="K102" s="295"/>
    </row>
    <row r="103" spans="1:11" ht="12.75" customHeight="1">
      <c r="A103" s="36" t="s">
        <v>94</v>
      </c>
      <c r="B103" s="195">
        <v>21303</v>
      </c>
      <c r="C103" s="54">
        <v>21501</v>
      </c>
      <c r="D103" s="53">
        <v>42804</v>
      </c>
      <c r="E103" s="289">
        <v>36</v>
      </c>
      <c r="F103" s="290">
        <v>30</v>
      </c>
      <c r="G103" s="54">
        <v>6</v>
      </c>
      <c r="H103" s="290">
        <v>166</v>
      </c>
      <c r="I103" s="290">
        <v>158</v>
      </c>
      <c r="J103" s="54">
        <v>8</v>
      </c>
      <c r="K103" s="55">
        <v>14</v>
      </c>
    </row>
    <row r="104" spans="1:11" ht="12.75" customHeight="1">
      <c r="A104" s="38" t="s">
        <v>95</v>
      </c>
      <c r="B104" s="296">
        <v>5830</v>
      </c>
      <c r="C104" s="83">
        <v>5931</v>
      </c>
      <c r="D104" s="84">
        <v>11761</v>
      </c>
      <c r="E104" s="297">
        <v>11</v>
      </c>
      <c r="F104" s="298">
        <v>11</v>
      </c>
      <c r="G104" s="83">
        <v>0</v>
      </c>
      <c r="H104" s="298">
        <v>40</v>
      </c>
      <c r="I104" s="298">
        <v>26</v>
      </c>
      <c r="J104" s="83">
        <v>14</v>
      </c>
      <c r="K104" s="52">
        <v>14</v>
      </c>
    </row>
    <row r="105" spans="1:11" ht="12.75" customHeight="1">
      <c r="A105" s="29" t="s">
        <v>96</v>
      </c>
      <c r="B105" s="193">
        <v>8705</v>
      </c>
      <c r="C105" s="56">
        <v>8519</v>
      </c>
      <c r="D105" s="57">
        <v>17224</v>
      </c>
      <c r="E105" s="291">
        <v>19</v>
      </c>
      <c r="F105" s="292">
        <v>14</v>
      </c>
      <c r="G105" s="56">
        <v>5</v>
      </c>
      <c r="H105" s="292">
        <v>81</v>
      </c>
      <c r="I105" s="292">
        <v>88</v>
      </c>
      <c r="J105" s="56">
        <v>-7</v>
      </c>
      <c r="K105" s="57">
        <v>-2</v>
      </c>
    </row>
    <row r="106" spans="1:11" ht="12.75" customHeight="1">
      <c r="A106" s="29" t="s">
        <v>97</v>
      </c>
      <c r="B106" s="193">
        <v>6768</v>
      </c>
      <c r="C106" s="56">
        <v>7051</v>
      </c>
      <c r="D106" s="57">
        <v>13819</v>
      </c>
      <c r="E106" s="291">
        <v>6</v>
      </c>
      <c r="F106" s="292">
        <v>5</v>
      </c>
      <c r="G106" s="56">
        <v>1</v>
      </c>
      <c r="H106" s="292">
        <v>45</v>
      </c>
      <c r="I106" s="292">
        <v>44</v>
      </c>
      <c r="J106" s="56">
        <v>1</v>
      </c>
      <c r="K106" s="57">
        <v>2</v>
      </c>
    </row>
    <row r="107" spans="1:11" ht="12.75" customHeight="1">
      <c r="A107" s="82"/>
      <c r="B107" s="293"/>
      <c r="C107" s="294"/>
      <c r="D107" s="40"/>
      <c r="E107" s="287">
        <v>0</v>
      </c>
      <c r="F107" s="288">
        <v>0</v>
      </c>
      <c r="G107" s="33">
        <v>0</v>
      </c>
      <c r="H107" s="288">
        <v>0</v>
      </c>
      <c r="I107" s="288">
        <v>0</v>
      </c>
      <c r="J107" s="33">
        <v>0</v>
      </c>
      <c r="K107" s="295"/>
    </row>
    <row r="108" spans="1:11" ht="12.75" customHeight="1">
      <c r="A108" s="36" t="s">
        <v>98</v>
      </c>
      <c r="B108" s="195">
        <v>25546</v>
      </c>
      <c r="C108" s="54">
        <v>27050</v>
      </c>
      <c r="D108" s="53">
        <v>52596</v>
      </c>
      <c r="E108" s="289">
        <v>33</v>
      </c>
      <c r="F108" s="290">
        <v>36</v>
      </c>
      <c r="G108" s="54">
        <v>-3</v>
      </c>
      <c r="H108" s="290">
        <v>184</v>
      </c>
      <c r="I108" s="290">
        <v>172</v>
      </c>
      <c r="J108" s="54">
        <v>12</v>
      </c>
      <c r="K108" s="55">
        <v>9</v>
      </c>
    </row>
    <row r="109" spans="1:11" ht="12.75" customHeight="1">
      <c r="A109" s="38" t="s">
        <v>99</v>
      </c>
      <c r="B109" s="275">
        <v>10361</v>
      </c>
      <c r="C109" s="276">
        <v>11140</v>
      </c>
      <c r="D109" s="53">
        <v>21501</v>
      </c>
      <c r="E109" s="284">
        <v>18</v>
      </c>
      <c r="F109" s="285">
        <v>16</v>
      </c>
      <c r="G109" s="51">
        <v>2</v>
      </c>
      <c r="H109" s="285">
        <v>97</v>
      </c>
      <c r="I109" s="285">
        <v>81</v>
      </c>
      <c r="J109" s="51">
        <v>16</v>
      </c>
      <c r="K109" s="52">
        <v>18</v>
      </c>
    </row>
    <row r="110" spans="1:11" ht="12.75" customHeight="1">
      <c r="A110" s="29" t="s">
        <v>100</v>
      </c>
      <c r="B110" s="56">
        <v>7333</v>
      </c>
      <c r="C110" s="56">
        <v>7627</v>
      </c>
      <c r="D110" s="57">
        <v>14960</v>
      </c>
      <c r="E110" s="291">
        <v>8</v>
      </c>
      <c r="F110" s="292">
        <v>9</v>
      </c>
      <c r="G110" s="56">
        <v>-1</v>
      </c>
      <c r="H110" s="292">
        <v>31</v>
      </c>
      <c r="I110" s="292">
        <v>41</v>
      </c>
      <c r="J110" s="56">
        <v>-10</v>
      </c>
      <c r="K110" s="57">
        <v>-11</v>
      </c>
    </row>
    <row r="111" spans="1:11" ht="12.75" customHeight="1" thickBot="1">
      <c r="A111" s="41" t="s">
        <v>101</v>
      </c>
      <c r="B111" s="59">
        <v>7852</v>
      </c>
      <c r="C111" s="59">
        <v>8283</v>
      </c>
      <c r="D111" s="60">
        <v>16135</v>
      </c>
      <c r="E111" s="299">
        <v>7</v>
      </c>
      <c r="F111" s="300">
        <v>11</v>
      </c>
      <c r="G111" s="59">
        <v>-4</v>
      </c>
      <c r="H111" s="300">
        <v>56</v>
      </c>
      <c r="I111" s="300">
        <v>50</v>
      </c>
      <c r="J111" s="59">
        <v>6</v>
      </c>
      <c r="K111" s="60">
        <v>2</v>
      </c>
    </row>
    <row r="112" ht="4.5" customHeight="1"/>
    <row r="113" spans="1:2" ht="11.25">
      <c r="A113" s="2" t="s">
        <v>102</v>
      </c>
      <c r="B113" s="2" t="s">
        <v>119</v>
      </c>
    </row>
    <row r="114" ht="12.75" customHeight="1">
      <c r="B114" s="2" t="s">
        <v>103</v>
      </c>
    </row>
    <row r="115" spans="1:2" ht="12.75" customHeight="1">
      <c r="A115" s="2" t="s">
        <v>104</v>
      </c>
      <c r="B115" s="2" t="s">
        <v>118</v>
      </c>
    </row>
    <row r="116" spans="1:2" ht="12.75" customHeight="1">
      <c r="A116" s="2" t="s">
        <v>202</v>
      </c>
      <c r="B116" s="2" t="s">
        <v>203</v>
      </c>
    </row>
    <row r="117" spans="5:10" ht="12.75" customHeight="1">
      <c r="E117"/>
      <c r="H117" s="6"/>
      <c r="J117" s="6" t="s">
        <v>105</v>
      </c>
    </row>
    <row r="118" spans="6:10" ht="12.75" customHeight="1">
      <c r="F118" s="21"/>
      <c r="G118" s="21"/>
      <c r="H118" s="21"/>
      <c r="J118" s="6" t="s">
        <v>120</v>
      </c>
    </row>
    <row r="119" spans="6:10" ht="13.5" customHeight="1">
      <c r="F119" s="5" t="s">
        <v>121</v>
      </c>
      <c r="G119" s="21"/>
      <c r="H119" s="21"/>
      <c r="J119" s="6"/>
    </row>
  </sheetData>
  <mergeCells count="2">
    <mergeCell ref="K5:K6"/>
    <mergeCell ref="K58:K59"/>
  </mergeCells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ＦＵＪ９８０３Ｂ０２１９</cp:lastModifiedBy>
  <cp:lastPrinted>2002-08-19T02:18:20Z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