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600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<sst xmlns="http://schemas.openxmlformats.org/spreadsheetml/2006/main" count="443" uniqueCount="267">
  <si>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</si>
  <si>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</si>
  <si>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</si>
  <si>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</si>
  <si>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</si>
  <si>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</si>
  <si>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</si>
  <si>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</si>
  <si>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</si>
  <si>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</si>
  <si>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</si>
  <si>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</si>
  <si>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</si>
  <si>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</si>
  <si>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</si>
  <si>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</si>
  <si>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</si>
  <si>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</si>
  <si>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</si>
  <si>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</si>
  <si>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</si>
  <si>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</si>
  <si>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</si>
  <si>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</si>
  <si>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</si>
  <si>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</si>
  <si>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</si>
  <si>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</si>
  <si>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</si>
  <si>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</si>
  <si>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</si>
  <si>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</si>
  <si>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</si>
  <si>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</si>
  <si>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</si>
  <si>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</si>
  <si>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</si>
  <si>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</si>
  <si>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</si>
  <si>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</si>
  <si>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</si>
  <si>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</si>
  <si>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</si>
  <si>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</si>
  <si>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</si>
  <si>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</si>
  <si>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</si>
  <si>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</si>
  <si>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</si>
  <si>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</si>
  <si>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</si>
  <si>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</si>
  <si>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</si>
  <si>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</si>
  <si>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</si>
  <si>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</si>
  <si>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</si>
  <si>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</si>
  <si>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</si>
  <si>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</si>
  <si>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</si>
  <si>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</si>
  <si>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</si>
  <si>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</si>
  <si>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</si>
  <si>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</si>
  <si>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</si>
  <si>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</si>
  <si>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</si>
  <si>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</si>
  <si>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</si>
  <si>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</si>
  <si>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</si>
  <si>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</si>
  <si>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</si>
  <si>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</si>
  <si>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</si>
  <si>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</si>
  <si>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</si>
  <si>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</si>
  <si>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</si>
  <si>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</si>
  <si>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</si>
  <si>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</si>
  <si>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</si>
  <si>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</si>
  <si>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</si>
  <si>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</si>
  <si>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</si>
  <si>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</si>
  <si>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</si>
  <si>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</si>
  <si>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</si>
  <si>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</si>
  <si>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</si>
  <si>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</si>
  <si>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</si>
  <si>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</si>
  <si>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</si>
  <si>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</si>
  <si>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</si>
  <si>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</si>
  <si>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</si>
  <si>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</si>
  <si>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</si>
  <si>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</si>
  <si>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</si>
  <si>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</si>
  <si>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</si>
  <si>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</si>
  <si>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</si>
  <si>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</si>
  <si>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</si>
  <si>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</si>
  <si>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</si>
  <si>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</si>
  <si>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</si>
  <si>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</si>
  <si>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</si>
  <si>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</si>
  <si>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</si>
  <si>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</si>
  <si>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</si>
  <si>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</si>
  <si>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</si>
  <si>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</si>
  <si>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</si>
  <si>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</si>
  <si>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</si>
  <si>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</si>
  <si>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</si>
  <si>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</si>
  <si>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</si>
  <si>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</si>
  <si>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</si>
  <si>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</si>
  <si>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</si>
  <si>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</si>
  <si>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</si>
  <si>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</si>
  <si>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</si>
  <si>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</si>
  <si>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</si>
  <si>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</si>
  <si>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</si>
  <si>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</si>
  <si>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</si>
  <si>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</si>
  <si>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</si>
  <si>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</si>
  <si>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</si>
  <si>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</si>
  <si>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</si>
  <si>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</si>
  <si>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</si>
  <si>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</si>
  <si>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</si>
  <si>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</si>
  <si>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</si>
  <si>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</si>
  <si>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</si>
  <si>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</si>
  <si>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</si>
  <si>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</si>
  <si>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</si>
  <si>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</si>
  <si>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</si>
  <si>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</si>
  <si>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</si>
  <si>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</si>
  <si>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</si>
  <si>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</si>
  <si>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</si>
  <si>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</si>
  <si>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</si>
  <si>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</si>
  <si>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</si>
  <si>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</si>
  <si>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</si>
  <si>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</si>
  <si>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</si>
  <si>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</si>
  <si>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</si>
  <si>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</si>
  <si>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</si>
  <si>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</si>
  <si>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</si>
  <si>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</si>
  <si>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</si>
  <si>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</si>
  <si>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</si>
  <si>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13. 2.1</t>
  </si>
  <si>
    <t>13. 3.1</t>
  </si>
  <si>
    <t>13. 4.1</t>
  </si>
  <si>
    <t>13. 5.1</t>
  </si>
  <si>
    <t>13. 6.1</t>
  </si>
  <si>
    <t>13. 7.1</t>
  </si>
  <si>
    <t>13. 8.1</t>
  </si>
  <si>
    <t>13. 9.1</t>
  </si>
  <si>
    <t>13.10.1</t>
  </si>
  <si>
    <t>龍山村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</si>
  <si>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</si>
  <si>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</si>
  <si>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</si>
  <si>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</si>
  <si>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</si>
  <si>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</si>
  <si>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</si>
  <si>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掛川市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</si>
  <si>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</si>
  <si>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</si>
  <si>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</si>
  <si>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</si>
  <si>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</si>
  <si>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</si>
  <si>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3</t>
  </si>
  <si>
    <t>4</t>
  </si>
  <si>
    <t>5</t>
  </si>
  <si>
    <t>6</t>
  </si>
  <si>
    <t>7</t>
  </si>
  <si>
    <t>8</t>
  </si>
  <si>
    <t>9</t>
  </si>
  <si>
    <t>11</t>
  </si>
  <si>
    <t>中川根町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</si>
  <si>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</si>
  <si>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</si>
  <si>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</si>
  <si>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</si>
  <si>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</si>
  <si>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</si>
  <si>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</si>
  <si>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</si>
  <si>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</si>
  <si>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</si>
  <si>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</si>
  <si>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</si>
  <si>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</si>
  <si>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13.12.1</t>
  </si>
  <si>
    <t>14/1</t>
  </si>
  <si>
    <t>松崎町</t>
  </si>
  <si>
    <t>小山町</t>
  </si>
  <si>
    <t>（平成１４年２月１日現在）</t>
  </si>
  <si>
    <t>（平成１４年２月１日現在）</t>
  </si>
  <si>
    <t>平成１４年２月２０日</t>
  </si>
  <si>
    <t>　　１月１日現在推計人口</t>
  </si>
  <si>
    <t>　　2月1日現在推計人口</t>
  </si>
  <si>
    <t>14. 1.1</t>
  </si>
  <si>
    <t>14. 2.1</t>
  </si>
  <si>
    <t>袋井市</t>
  </si>
  <si>
    <t>浜北市</t>
  </si>
  <si>
    <t>大須賀町</t>
  </si>
  <si>
    <t>新居町</t>
  </si>
  <si>
    <t>熱海市</t>
  </si>
  <si>
    <t>湖西市</t>
  </si>
  <si>
    <t>森町</t>
  </si>
  <si>
    <t>本川根町</t>
  </si>
  <si>
    <t>賀茂村</t>
  </si>
  <si>
    <t>戸田村</t>
  </si>
  <si>
    <t>小笠町</t>
  </si>
  <si>
    <t>佐久間町</t>
  </si>
  <si>
    <t>１４年</t>
  </si>
  <si>
    <t>１月</t>
  </si>
  <si>
    <t>出生</t>
  </si>
  <si>
    <t>転入</t>
  </si>
  <si>
    <t>転出</t>
  </si>
  <si>
    <t>13/2</t>
  </si>
  <si>
    <t>2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</si>
</sst>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6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1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37" fontId="1" fillId="0" borderId="82" xfId="0" applyNumberFormat="1" applyFont="1" applyBorder="1" applyAlignment="1">
      <alignment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1" fillId="0" borderId="90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89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49" fontId="20" fillId="0" borderId="124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6" applyNumberFormat="1" applyFont="1" applyAlignment="1">
      <alignment/>
    </xf>
    <xf numFmtId="190" fontId="26" fillId="0" borderId="61" xfId="0" applyNumberFormat="1" applyFont="1" applyBorder="1" applyAlignment="1">
      <alignment/>
    </xf>
    <xf numFmtId="190" fontId="26" fillId="0" borderId="64" xfId="0" applyNumberFormat="1" applyFont="1" applyBorder="1" applyAlignment="1">
      <alignment/>
    </xf>
    <xf numFmtId="190" fontId="26" fillId="0" borderId="125" xfId="0" applyNumberFormat="1" applyFont="1" applyBorder="1" applyAlignment="1">
      <alignment/>
    </xf>
    <xf numFmtId="190" fontId="26" fillId="0" borderId="126" xfId="0" applyNumberFormat="1" applyFont="1" applyBorder="1" applyAlignment="1">
      <alignment horizontal="right"/>
    </xf>
    <xf numFmtId="190" fontId="26" fillId="0" borderId="64" xfId="0" applyNumberFormat="1" applyFont="1" applyBorder="1" applyAlignment="1">
      <alignment horizontal="right"/>
    </xf>
    <xf numFmtId="190" fontId="26" fillId="0" borderId="65" xfId="0" applyNumberFormat="1" applyFont="1" applyBorder="1" applyAlignment="1">
      <alignment horizontal="right"/>
    </xf>
    <xf numFmtId="190" fontId="11" fillId="0" borderId="78" xfId="0" applyNumberFormat="1" applyFont="1" applyBorder="1" applyAlignment="1">
      <alignment/>
    </xf>
    <xf numFmtId="190" fontId="11" fillId="0" borderId="127" xfId="0" applyNumberFormat="1" applyFont="1" applyBorder="1" applyAlignment="1">
      <alignment/>
    </xf>
    <xf numFmtId="190" fontId="11" fillId="0" borderId="128" xfId="0" applyNumberFormat="1" applyFont="1" applyBorder="1" applyAlignment="1">
      <alignment/>
    </xf>
    <xf numFmtId="190" fontId="11" fillId="0" borderId="129" xfId="0" applyNumberFormat="1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131" xfId="0" applyNumberFormat="1" applyFont="1" applyBorder="1" applyAlignment="1">
      <alignment/>
    </xf>
    <xf numFmtId="190" fontId="11" fillId="0" borderId="132" xfId="0" applyNumberFormat="1" applyFont="1" applyBorder="1" applyAlignment="1">
      <alignment/>
    </xf>
    <xf numFmtId="190" fontId="11" fillId="0" borderId="13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26" fillId="0" borderId="124" xfId="0" applyNumberFormat="1" applyFont="1" applyBorder="1" applyAlignment="1">
      <alignment/>
    </xf>
    <xf numFmtId="190" fontId="26" fillId="0" borderId="68" xfId="0" applyNumberFormat="1" applyFont="1" applyBorder="1" applyAlignment="1">
      <alignment/>
    </xf>
    <xf numFmtId="190" fontId="26" fillId="0" borderId="134" xfId="0" applyNumberFormat="1" applyFont="1" applyBorder="1" applyAlignment="1">
      <alignment/>
    </xf>
    <xf numFmtId="190" fontId="26" fillId="0" borderId="135" xfId="0" applyNumberFormat="1" applyFont="1" applyBorder="1" applyAlignment="1">
      <alignment horizontal="right"/>
    </xf>
    <xf numFmtId="190" fontId="26" fillId="0" borderId="68" xfId="0" applyNumberFormat="1" applyFont="1" applyBorder="1" applyAlignment="1">
      <alignment horizontal="right"/>
    </xf>
    <xf numFmtId="190" fontId="26" fillId="0" borderId="136" xfId="0" applyNumberFormat="1" applyFont="1" applyBorder="1" applyAlignment="1">
      <alignment horizontal="right"/>
    </xf>
    <xf numFmtId="190" fontId="11" fillId="0" borderId="66" xfId="0" applyNumberFormat="1" applyFont="1" applyBorder="1" applyAlignment="1">
      <alignment/>
    </xf>
    <xf numFmtId="190" fontId="11" fillId="0" borderId="137" xfId="0" applyNumberFormat="1" applyFont="1" applyBorder="1" applyAlignment="1">
      <alignment/>
    </xf>
    <xf numFmtId="190" fontId="11" fillId="0" borderId="138" xfId="0" applyNumberFormat="1" applyFont="1" applyBorder="1" applyAlignment="1">
      <alignment/>
    </xf>
    <xf numFmtId="190" fontId="11" fillId="0" borderId="139" xfId="0" applyNumberFormat="1" applyFont="1" applyBorder="1" applyAlignment="1">
      <alignment/>
    </xf>
    <xf numFmtId="190" fontId="11" fillId="0" borderId="67" xfId="0" applyNumberFormat="1" applyFont="1" applyBorder="1" applyAlignment="1">
      <alignment/>
    </xf>
    <xf numFmtId="0" fontId="27" fillId="0" borderId="126" xfId="0" applyNumberFormat="1" applyFont="1" applyBorder="1" applyAlignment="1">
      <alignment/>
    </xf>
    <xf numFmtId="38" fontId="27" fillId="0" borderId="126" xfId="16" applyFont="1" applyBorder="1" applyAlignment="1">
      <alignment/>
    </xf>
    <xf numFmtId="49" fontId="27" fillId="0" borderId="56" xfId="0" applyNumberFormat="1" applyFont="1" applyBorder="1" applyAlignment="1">
      <alignment/>
    </xf>
    <xf numFmtId="38" fontId="27" fillId="0" borderId="65" xfId="16" applyFont="1" applyBorder="1" applyAlignment="1">
      <alignment/>
    </xf>
    <xf numFmtId="0" fontId="27" fillId="0" borderId="129" xfId="0" applyNumberFormat="1" applyFont="1" applyBorder="1" applyAlignment="1">
      <alignment/>
    </xf>
    <xf numFmtId="38" fontId="27" fillId="0" borderId="129" xfId="16" applyFont="1" applyBorder="1" applyAlignment="1">
      <alignment/>
    </xf>
    <xf numFmtId="49" fontId="27" fillId="0" borderId="57" xfId="0" applyNumberFormat="1" applyFont="1" applyBorder="1" applyAlignment="1">
      <alignment/>
    </xf>
    <xf numFmtId="38" fontId="27" fillId="0" borderId="130" xfId="16" applyFont="1" applyBorder="1" applyAlignment="1">
      <alignment/>
    </xf>
    <xf numFmtId="0" fontId="27" fillId="0" borderId="58" xfId="0" applyNumberFormat="1" applyFont="1" applyBorder="1" applyAlignment="1">
      <alignment/>
    </xf>
    <xf numFmtId="38" fontId="27" fillId="0" borderId="58" xfId="16" applyFont="1" applyBorder="1" applyAlignment="1">
      <alignment/>
    </xf>
    <xf numFmtId="49" fontId="27" fillId="0" borderId="53" xfId="0" applyNumberFormat="1" applyFont="1" applyBorder="1" applyAlignment="1">
      <alignment/>
    </xf>
    <xf numFmtId="38" fontId="27" fillId="0" borderId="59" xfId="16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26" xfId="0" applyFont="1" applyBorder="1" applyAlignment="1">
      <alignment/>
    </xf>
    <xf numFmtId="2" fontId="27" fillId="0" borderId="126" xfId="0" applyNumberFormat="1" applyFont="1" applyBorder="1" applyAlignment="1">
      <alignment/>
    </xf>
    <xf numFmtId="184" fontId="27" fillId="0" borderId="126" xfId="0" applyNumberFormat="1" applyFont="1" applyBorder="1" applyAlignment="1">
      <alignment/>
    </xf>
    <xf numFmtId="0" fontId="19" fillId="0" borderId="126" xfId="0" applyFont="1" applyBorder="1" applyAlignment="1">
      <alignment/>
    </xf>
    <xf numFmtId="198" fontId="27" fillId="0" borderId="65" xfId="0" applyNumberFormat="1" applyFont="1" applyBorder="1" applyAlignment="1">
      <alignment/>
    </xf>
    <xf numFmtId="0" fontId="27" fillId="0" borderId="129" xfId="0" applyFont="1" applyBorder="1" applyAlignment="1">
      <alignment/>
    </xf>
    <xf numFmtId="2" fontId="27" fillId="0" borderId="129" xfId="0" applyNumberFormat="1" applyFont="1" applyBorder="1" applyAlignment="1">
      <alignment/>
    </xf>
    <xf numFmtId="184" fontId="27" fillId="0" borderId="129" xfId="0" applyNumberFormat="1" applyFont="1" applyBorder="1" applyAlignment="1">
      <alignment/>
    </xf>
    <xf numFmtId="198" fontId="27" fillId="0" borderId="130" xfId="0" applyNumberFormat="1" applyFont="1" applyBorder="1" applyAlignment="1">
      <alignment/>
    </xf>
    <xf numFmtId="0" fontId="27" fillId="0" borderId="58" xfId="0" applyFont="1" applyBorder="1" applyAlignment="1">
      <alignment/>
    </xf>
    <xf numFmtId="2" fontId="27" fillId="0" borderId="58" xfId="0" applyNumberFormat="1" applyFont="1" applyBorder="1" applyAlignment="1">
      <alignment/>
    </xf>
    <xf numFmtId="184" fontId="27" fillId="0" borderId="58" xfId="0" applyNumberFormat="1" applyFont="1" applyBorder="1" applyAlignment="1">
      <alignment/>
    </xf>
    <xf numFmtId="198" fontId="27" fillId="0" borderId="59" xfId="0" applyNumberFormat="1" applyFont="1" applyBorder="1" applyAlignment="1">
      <alignment/>
    </xf>
    <xf numFmtId="190" fontId="11" fillId="0" borderId="76" xfId="0" applyNumberFormat="1" applyFont="1" applyBorder="1" applyAlignment="1">
      <alignment/>
    </xf>
    <xf numFmtId="190" fontId="11" fillId="0" borderId="140" xfId="0" applyNumberFormat="1" applyFont="1" applyBorder="1" applyAlignment="1">
      <alignment/>
    </xf>
    <xf numFmtId="190" fontId="11" fillId="0" borderId="79" xfId="0" applyNumberFormat="1" applyFont="1" applyBorder="1" applyAlignment="1">
      <alignment/>
    </xf>
    <xf numFmtId="190" fontId="11" fillId="0" borderId="58" xfId="0" applyNumberFormat="1" applyFont="1" applyBorder="1" applyAlignment="1">
      <alignment/>
    </xf>
    <xf numFmtId="190" fontId="11" fillId="0" borderId="59" xfId="0" applyNumberFormat="1" applyFont="1" applyBorder="1" applyAlignment="1">
      <alignment/>
    </xf>
    <xf numFmtId="38" fontId="25" fillId="0" borderId="0" xfId="16" applyNumberFormat="1" applyFont="1" applyAlignment="1">
      <alignment/>
    </xf>
    <xf numFmtId="179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190" fontId="11" fillId="0" borderId="141" xfId="0" applyNumberFormat="1" applyFont="1" applyBorder="1" applyAlignment="1">
      <alignment/>
    </xf>
    <xf numFmtId="0" fontId="0" fillId="0" borderId="130" xfId="0" applyBorder="1" applyAlignment="1">
      <alignment/>
    </xf>
    <xf numFmtId="190" fontId="11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0" fontId="27" fillId="0" borderId="130" xfId="0" applyFont="1" applyBorder="1" applyAlignment="1">
      <alignment/>
    </xf>
    <xf numFmtId="190" fontId="26" fillId="0" borderId="69" xfId="0" applyNumberFormat="1" applyFont="1" applyBorder="1" applyAlignment="1">
      <alignment/>
    </xf>
    <xf numFmtId="0" fontId="27" fillId="0" borderId="70" xfId="0" applyFont="1" applyBorder="1" applyAlignment="1">
      <alignment/>
    </xf>
    <xf numFmtId="190" fontId="11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3" fontId="21" fillId="0" borderId="142" xfId="0" applyNumberFormat="1" applyFont="1" applyBorder="1" applyAlignment="1">
      <alignment vertical="center"/>
    </xf>
    <xf numFmtId="3" fontId="21" fillId="0" borderId="5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71" xfId="0" applyBorder="1" applyAlignment="1">
      <alignment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5" fillId="0" borderId="14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90" fontId="26" fillId="0" borderId="60" xfId="0" applyNumberFormat="1" applyFont="1" applyBorder="1" applyAlignment="1">
      <alignment/>
    </xf>
    <xf numFmtId="0" fontId="27" fillId="0" borderId="65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25"/>
          <c:w val="0.731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6644188"/>
        <c:axId val="62926781"/>
      </c:lineChart>
      <c:catAx>
        <c:axId val="6664418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619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平成１４年２月１日現在における静岡県の総人口は前月と比べ ３４３ 人減少して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9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71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3,782,352人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0.0145</cdr:y>
    </cdr:from>
    <cdr:to>
      <cdr:x>0.0425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0.87575</cdr:x>
      <cdr:y>0.96075</cdr:y>
    </cdr:from>
    <cdr:to>
      <cdr:x>0.87575</cdr:x>
      <cdr:y>0.96075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743575" y="3228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0.96075</cdr:y>
    </cdr:from>
    <cdr:to>
      <cdr:x>0.841</cdr:x>
      <cdr:y>0.96075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3228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0.02975</cdr:x>
      <cdr:y>0.0335</cdr:y>
    </cdr:from>
    <cdr:to>
      <cdr:x>0.11675</cdr:x>
      <cdr:y>0.12975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0.8535</cdr:x>
      <cdr:y>0.947</cdr:y>
    </cdr:from>
    <cdr:to>
      <cdr:x>0.9305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31813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11</xdr:col>
      <xdr:colOff>561975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47650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23市町村のうち、増加数で浜松市の 172人が、増加率では清水町の 0.29%が最も大きく、人口が減少した 49市町村のうち、減少数で清水市の 180人が、減少率では龍山村の 0.41%が最も大きかった。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4" width="12.125" style="102" customWidth="1"/>
    <col min="5" max="5" width="2.625" style="102" customWidth="1"/>
    <col min="6" max="9" width="9.625" style="102" customWidth="1"/>
    <col min="10" max="16384" width="9.00390625" style="102" customWidth="1"/>
  </cols>
  <sheetData>
    <row r="1" spans="2:8" ht="23.25" customHeight="1">
      <c r="B1" s="344" t="s">
        <v>179</v>
      </c>
      <c r="C1" s="344"/>
      <c r="D1" s="344"/>
      <c r="E1" s="344"/>
      <c r="F1" s="344"/>
      <c r="G1" s="344"/>
      <c r="H1" s="344"/>
    </row>
    <row r="2" spans="1:9" ht="26.25" customHeight="1">
      <c r="A2" s="107"/>
      <c r="B2" s="345" t="s">
        <v>242</v>
      </c>
      <c r="C2" s="345"/>
      <c r="D2" s="345"/>
      <c r="E2" s="345"/>
      <c r="F2" s="345"/>
      <c r="G2" s="345"/>
      <c r="H2" s="345"/>
      <c r="I2" s="107"/>
    </row>
    <row r="3" spans="1:9" ht="27" customHeight="1">
      <c r="A3" s="107"/>
      <c r="B3" s="107"/>
      <c r="C3" s="107"/>
      <c r="D3" s="107"/>
      <c r="E3" s="107"/>
      <c r="F3" s="107"/>
      <c r="G3" s="107"/>
      <c r="H3" s="107"/>
      <c r="I3" s="116" t="s">
        <v>243</v>
      </c>
    </row>
    <row r="4" spans="1:9" ht="21.75" customHeight="1">
      <c r="A4" s="107"/>
      <c r="B4" s="107"/>
      <c r="C4" s="107"/>
      <c r="D4" s="107"/>
      <c r="E4" s="107"/>
      <c r="F4" s="107"/>
      <c r="G4" s="107"/>
      <c r="H4" s="107"/>
      <c r="I4" s="106" t="s">
        <v>180</v>
      </c>
    </row>
    <row r="5" spans="1:9" ht="33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spans="1:9" ht="21.7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ht="18" customHeight="1">
      <c r="A7" s="101" t="s">
        <v>203</v>
      </c>
    </row>
    <row r="8" spans="1:9" ht="21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ht="27.75" customHeight="1">
      <c r="A9" s="107"/>
      <c r="B9" s="107"/>
      <c r="C9" s="107"/>
      <c r="D9" s="107"/>
      <c r="E9" s="107"/>
      <c r="F9" s="107"/>
      <c r="G9" s="107"/>
      <c r="H9" s="107"/>
      <c r="I9" s="107"/>
    </row>
    <row r="11" spans="1:9" ht="18.75" customHeight="1">
      <c r="A11" s="346" t="s">
        <v>201</v>
      </c>
      <c r="B11" s="347"/>
      <c r="C11" s="346" t="s">
        <v>202</v>
      </c>
      <c r="D11" s="348"/>
      <c r="E11" s="139"/>
      <c r="F11" s="140" t="s">
        <v>244</v>
      </c>
      <c r="G11" s="141"/>
      <c r="H11" s="142"/>
      <c r="I11" s="138">
        <v>3782695</v>
      </c>
    </row>
    <row r="12" spans="1:9" ht="13.5">
      <c r="A12" s="143" t="s">
        <v>186</v>
      </c>
      <c r="B12" s="124">
        <v>3114</v>
      </c>
      <c r="C12" s="147" t="s">
        <v>188</v>
      </c>
      <c r="D12" s="125">
        <v>10601</v>
      </c>
      <c r="E12" s="126"/>
      <c r="F12" s="127" t="s">
        <v>205</v>
      </c>
      <c r="G12" s="123"/>
      <c r="H12" s="128"/>
      <c r="I12" s="129">
        <v>13715</v>
      </c>
    </row>
    <row r="13" spans="1:9" ht="13.5">
      <c r="A13" s="144" t="s">
        <v>187</v>
      </c>
      <c r="B13" s="130">
        <v>3146</v>
      </c>
      <c r="C13" s="148" t="s">
        <v>189</v>
      </c>
      <c r="D13" s="131">
        <v>10912</v>
      </c>
      <c r="E13" s="126"/>
      <c r="F13" s="132" t="s">
        <v>206</v>
      </c>
      <c r="G13" s="133"/>
      <c r="H13" s="134"/>
      <c r="I13" s="135">
        <v>14058</v>
      </c>
    </row>
    <row r="14" spans="1:9" ht="13.5">
      <c r="A14" s="145" t="s">
        <v>185</v>
      </c>
      <c r="B14" s="330">
        <v>-32</v>
      </c>
      <c r="C14" s="149" t="s">
        <v>190</v>
      </c>
      <c r="D14" s="332">
        <v>-311</v>
      </c>
      <c r="E14" s="136"/>
      <c r="F14" s="334" t="s">
        <v>245</v>
      </c>
      <c r="G14" s="335"/>
      <c r="H14" s="336"/>
      <c r="I14" s="323">
        <v>3782352</v>
      </c>
    </row>
    <row r="15" spans="1:9" ht="13.5">
      <c r="A15" s="146" t="s">
        <v>184</v>
      </c>
      <c r="B15" s="331"/>
      <c r="C15" s="150" t="s">
        <v>213</v>
      </c>
      <c r="D15" s="333"/>
      <c r="E15" s="137"/>
      <c r="F15" s="337"/>
      <c r="G15" s="338"/>
      <c r="H15" s="339"/>
      <c r="I15" s="324"/>
    </row>
    <row r="16" spans="1:5" ht="13.5">
      <c r="A16" s="122"/>
      <c r="B16" s="122"/>
      <c r="C16" s="122"/>
      <c r="D16" s="122"/>
      <c r="E16" s="122"/>
    </row>
    <row r="17" spans="1:9" ht="17.25">
      <c r="A17" s="101" t="s">
        <v>167</v>
      </c>
      <c r="B17" s="107"/>
      <c r="C17" s="107"/>
      <c r="D17" s="107"/>
      <c r="E17" s="107"/>
      <c r="F17" s="107"/>
      <c r="G17" s="107"/>
      <c r="H17" s="107"/>
      <c r="I17" s="107"/>
    </row>
    <row r="18" spans="1:9" ht="13.5">
      <c r="A18" s="100"/>
      <c r="B18" s="117"/>
      <c r="C18" s="118"/>
      <c r="D18" s="117"/>
      <c r="E18" s="117"/>
      <c r="F18" s="117"/>
      <c r="G18" s="117"/>
      <c r="H18" s="117"/>
      <c r="I18" s="117"/>
    </row>
    <row r="19" spans="1:9" ht="13.5">
      <c r="A19" s="117"/>
      <c r="B19" s="117"/>
      <c r="C19" s="117"/>
      <c r="D19" s="117"/>
      <c r="E19" s="117"/>
      <c r="F19" s="117"/>
      <c r="G19" s="117"/>
      <c r="I19" s="119" t="s">
        <v>209</v>
      </c>
    </row>
    <row r="20" spans="1:9" ht="13.5">
      <c r="A20" s="151" t="s">
        <v>210</v>
      </c>
      <c r="B20" s="325" t="s">
        <v>168</v>
      </c>
      <c r="C20" s="326"/>
      <c r="D20" s="326"/>
      <c r="E20" s="326"/>
      <c r="F20" s="327"/>
      <c r="G20" s="328" t="s">
        <v>181</v>
      </c>
      <c r="H20" s="328"/>
      <c r="I20" s="329"/>
    </row>
    <row r="21" spans="1:9" ht="13.5">
      <c r="A21" s="152" t="s">
        <v>169</v>
      </c>
      <c r="B21" s="158" t="s">
        <v>204</v>
      </c>
      <c r="C21" s="159" t="s">
        <v>7</v>
      </c>
      <c r="D21" s="157" t="s">
        <v>8</v>
      </c>
      <c r="E21" s="340" t="s">
        <v>170</v>
      </c>
      <c r="F21" s="341"/>
      <c r="G21" s="120" t="s">
        <v>171</v>
      </c>
      <c r="H21" s="159" t="s">
        <v>172</v>
      </c>
      <c r="I21" s="121" t="s">
        <v>173</v>
      </c>
    </row>
    <row r="22" spans="1:9" ht="13.5">
      <c r="A22" s="153" t="s">
        <v>182</v>
      </c>
      <c r="B22" s="249">
        <v>3737689</v>
      </c>
      <c r="C22" s="250">
        <v>1841947</v>
      </c>
      <c r="D22" s="251">
        <v>1895742</v>
      </c>
      <c r="E22" s="342">
        <v>1204189</v>
      </c>
      <c r="F22" s="343"/>
      <c r="G22" s="252" t="s">
        <v>224</v>
      </c>
      <c r="H22" s="253" t="s">
        <v>224</v>
      </c>
      <c r="I22" s="254" t="s">
        <v>224</v>
      </c>
    </row>
    <row r="23" spans="1:9" ht="13.5">
      <c r="A23" s="154" t="s">
        <v>183</v>
      </c>
      <c r="B23" s="255">
        <v>3746166</v>
      </c>
      <c r="C23" s="256">
        <v>1845885</v>
      </c>
      <c r="D23" s="257">
        <v>1900281</v>
      </c>
      <c r="E23" s="314">
        <v>1219791</v>
      </c>
      <c r="F23" s="318"/>
      <c r="G23" s="258">
        <v>8477</v>
      </c>
      <c r="H23" s="256">
        <v>10033</v>
      </c>
      <c r="I23" s="259">
        <v>-1556</v>
      </c>
    </row>
    <row r="24" spans="1:9" ht="13.5">
      <c r="A24" s="155" t="s">
        <v>175</v>
      </c>
      <c r="B24" s="260">
        <v>3758058</v>
      </c>
      <c r="C24" s="261">
        <v>1851407</v>
      </c>
      <c r="D24" s="262">
        <v>1906651</v>
      </c>
      <c r="E24" s="314">
        <v>1238442</v>
      </c>
      <c r="F24" s="318"/>
      <c r="G24" s="263">
        <v>11079</v>
      </c>
      <c r="H24" s="261">
        <v>10074</v>
      </c>
      <c r="I24" s="264">
        <v>1005</v>
      </c>
    </row>
    <row r="25" spans="1:9" ht="13.5">
      <c r="A25" s="155" t="s">
        <v>176</v>
      </c>
      <c r="B25" s="260">
        <v>3766677</v>
      </c>
      <c r="C25" s="261">
        <v>1855874</v>
      </c>
      <c r="D25" s="262">
        <v>1910803</v>
      </c>
      <c r="E25" s="314">
        <v>1255709</v>
      </c>
      <c r="F25" s="318"/>
      <c r="G25" s="263">
        <v>8619</v>
      </c>
      <c r="H25" s="261">
        <v>9605</v>
      </c>
      <c r="I25" s="264">
        <v>-986</v>
      </c>
    </row>
    <row r="26" spans="1:9" ht="13.5">
      <c r="A26" s="154" t="s">
        <v>177</v>
      </c>
      <c r="B26" s="255">
        <v>3772245</v>
      </c>
      <c r="C26" s="256">
        <v>1858554</v>
      </c>
      <c r="D26" s="257">
        <v>1913691</v>
      </c>
      <c r="E26" s="314">
        <v>1271671</v>
      </c>
      <c r="F26" s="318"/>
      <c r="G26" s="258">
        <v>5568</v>
      </c>
      <c r="H26" s="256">
        <v>7576</v>
      </c>
      <c r="I26" s="259">
        <v>-2008</v>
      </c>
    </row>
    <row r="27" spans="1:9" ht="13.5">
      <c r="A27" s="243" t="s">
        <v>178</v>
      </c>
      <c r="B27" s="265">
        <v>3767393</v>
      </c>
      <c r="C27" s="266">
        <v>1857031</v>
      </c>
      <c r="D27" s="267">
        <v>1910362</v>
      </c>
      <c r="E27" s="319">
        <v>1280984</v>
      </c>
      <c r="F27" s="320"/>
      <c r="G27" s="268" t="s">
        <v>224</v>
      </c>
      <c r="H27" s="269" t="s">
        <v>174</v>
      </c>
      <c r="I27" s="270" t="s">
        <v>174</v>
      </c>
    </row>
    <row r="28" spans="1:9" ht="13.5">
      <c r="A28" s="154" t="s">
        <v>191</v>
      </c>
      <c r="B28" s="255">
        <v>3772257</v>
      </c>
      <c r="C28" s="256">
        <v>1858849</v>
      </c>
      <c r="D28" s="257">
        <v>1913408</v>
      </c>
      <c r="E28" s="321">
        <v>1285931</v>
      </c>
      <c r="F28" s="322"/>
      <c r="G28" s="258">
        <v>822</v>
      </c>
      <c r="H28" s="256">
        <v>-34</v>
      </c>
      <c r="I28" s="259">
        <v>856</v>
      </c>
    </row>
    <row r="29" spans="1:9" ht="13.5">
      <c r="A29" s="154" t="s">
        <v>192</v>
      </c>
      <c r="B29" s="255">
        <v>3773606</v>
      </c>
      <c r="C29" s="256">
        <v>1859454</v>
      </c>
      <c r="D29" s="257">
        <v>1914152</v>
      </c>
      <c r="E29" s="314">
        <v>1286570</v>
      </c>
      <c r="F29" s="315"/>
      <c r="G29" s="258">
        <v>1349</v>
      </c>
      <c r="H29" s="256">
        <v>379</v>
      </c>
      <c r="I29" s="259">
        <v>970</v>
      </c>
    </row>
    <row r="30" spans="1:9" ht="13.5">
      <c r="A30" s="154" t="s">
        <v>193</v>
      </c>
      <c r="B30" s="255">
        <v>3766241</v>
      </c>
      <c r="C30" s="256">
        <v>1855481</v>
      </c>
      <c r="D30" s="257">
        <v>1910760</v>
      </c>
      <c r="E30" s="314">
        <v>1285820</v>
      </c>
      <c r="F30" s="315"/>
      <c r="G30" s="258">
        <v>-7365</v>
      </c>
      <c r="H30" s="256">
        <v>180</v>
      </c>
      <c r="I30" s="259">
        <v>-7545</v>
      </c>
    </row>
    <row r="31" spans="1:9" ht="13.5">
      <c r="A31" s="154" t="s">
        <v>194</v>
      </c>
      <c r="B31" s="255">
        <v>3771510</v>
      </c>
      <c r="C31" s="256">
        <v>1858906</v>
      </c>
      <c r="D31" s="257">
        <v>1912604</v>
      </c>
      <c r="E31" s="314">
        <v>1293108</v>
      </c>
      <c r="F31" s="315"/>
      <c r="G31" s="258">
        <v>5269</v>
      </c>
      <c r="H31" s="256">
        <v>314</v>
      </c>
      <c r="I31" s="259">
        <v>4955</v>
      </c>
    </row>
    <row r="32" spans="1:9" ht="13.5">
      <c r="A32" s="154" t="s">
        <v>195</v>
      </c>
      <c r="B32" s="255">
        <v>3773850</v>
      </c>
      <c r="C32" s="256">
        <v>1860034</v>
      </c>
      <c r="D32" s="257">
        <v>1913816</v>
      </c>
      <c r="E32" s="314">
        <v>1295723</v>
      </c>
      <c r="F32" s="315"/>
      <c r="G32" s="258">
        <v>2340</v>
      </c>
      <c r="H32" s="256">
        <v>733</v>
      </c>
      <c r="I32" s="259">
        <v>1607</v>
      </c>
    </row>
    <row r="33" spans="1:9" ht="13.5">
      <c r="A33" s="154" t="s">
        <v>196</v>
      </c>
      <c r="B33" s="255">
        <v>3774666</v>
      </c>
      <c r="C33" s="256">
        <v>1860223</v>
      </c>
      <c r="D33" s="257">
        <v>1914443</v>
      </c>
      <c r="E33" s="314">
        <v>1297199</v>
      </c>
      <c r="F33" s="315"/>
      <c r="G33" s="258">
        <v>816</v>
      </c>
      <c r="H33" s="256">
        <v>654</v>
      </c>
      <c r="I33" s="259">
        <v>162</v>
      </c>
    </row>
    <row r="34" spans="1:9" ht="13.5">
      <c r="A34" s="154" t="s">
        <v>197</v>
      </c>
      <c r="B34" s="255">
        <v>3775972</v>
      </c>
      <c r="C34" s="256">
        <v>1861246</v>
      </c>
      <c r="D34" s="257">
        <v>1914726</v>
      </c>
      <c r="E34" s="314">
        <v>1298964</v>
      </c>
      <c r="F34" s="315"/>
      <c r="G34" s="258">
        <v>1306</v>
      </c>
      <c r="H34" s="256">
        <v>725</v>
      </c>
      <c r="I34" s="259">
        <v>581</v>
      </c>
    </row>
    <row r="35" spans="1:9" ht="13.5">
      <c r="A35" s="154" t="s">
        <v>198</v>
      </c>
      <c r="B35" s="255">
        <v>3778548</v>
      </c>
      <c r="C35" s="256">
        <v>1862543</v>
      </c>
      <c r="D35" s="257">
        <v>1916005</v>
      </c>
      <c r="E35" s="314">
        <v>1300999</v>
      </c>
      <c r="F35" s="315"/>
      <c r="G35" s="258">
        <v>2576</v>
      </c>
      <c r="H35" s="256">
        <v>1062</v>
      </c>
      <c r="I35" s="259">
        <v>1514</v>
      </c>
    </row>
    <row r="36" spans="1:9" ht="13.5">
      <c r="A36" s="154" t="s">
        <v>199</v>
      </c>
      <c r="B36" s="255">
        <v>3779570</v>
      </c>
      <c r="C36" s="256">
        <v>1862820</v>
      </c>
      <c r="D36" s="257">
        <v>1916750</v>
      </c>
      <c r="E36" s="314">
        <v>1302348</v>
      </c>
      <c r="F36" s="315"/>
      <c r="G36" s="258">
        <v>1022</v>
      </c>
      <c r="H36" s="256">
        <v>1034</v>
      </c>
      <c r="I36" s="259">
        <v>-12</v>
      </c>
    </row>
    <row r="37" spans="1:9" ht="13.5">
      <c r="A37" s="154" t="s">
        <v>207</v>
      </c>
      <c r="B37" s="255">
        <v>3781677</v>
      </c>
      <c r="C37" s="256">
        <v>1863932</v>
      </c>
      <c r="D37" s="257">
        <v>1917745</v>
      </c>
      <c r="E37" s="314">
        <v>1304364</v>
      </c>
      <c r="F37" s="315"/>
      <c r="G37" s="258">
        <v>2107</v>
      </c>
      <c r="H37" s="256">
        <v>1094</v>
      </c>
      <c r="I37" s="259">
        <v>1013</v>
      </c>
    </row>
    <row r="38" spans="1:9" ht="13.5">
      <c r="A38" s="156" t="s">
        <v>237</v>
      </c>
      <c r="B38" s="271">
        <v>3782531</v>
      </c>
      <c r="C38" s="272">
        <v>1864344</v>
      </c>
      <c r="D38" s="273">
        <v>1918187</v>
      </c>
      <c r="E38" s="314">
        <v>1305763</v>
      </c>
      <c r="F38" s="315"/>
      <c r="G38" s="274">
        <v>854</v>
      </c>
      <c r="H38" s="272">
        <v>503</v>
      </c>
      <c r="I38" s="275">
        <v>351</v>
      </c>
    </row>
    <row r="39" spans="1:9" ht="13.5">
      <c r="A39" s="154" t="s">
        <v>246</v>
      </c>
      <c r="B39" s="255">
        <v>3782695</v>
      </c>
      <c r="C39" s="256">
        <v>1864328</v>
      </c>
      <c r="D39" s="257">
        <v>1918367</v>
      </c>
      <c r="E39" s="314">
        <v>1305995</v>
      </c>
      <c r="F39" s="315"/>
      <c r="G39" s="258">
        <v>164</v>
      </c>
      <c r="H39" s="256">
        <v>319</v>
      </c>
      <c r="I39" s="259">
        <v>-155</v>
      </c>
    </row>
    <row r="40" spans="1:9" ht="13.5">
      <c r="A40" s="244" t="s">
        <v>247</v>
      </c>
      <c r="B40" s="306">
        <v>3782352</v>
      </c>
      <c r="C40" s="307">
        <v>1863958</v>
      </c>
      <c r="D40" s="308">
        <v>1918394</v>
      </c>
      <c r="E40" s="316">
        <v>1306426</v>
      </c>
      <c r="F40" s="317"/>
      <c r="G40" s="309">
        <v>-343</v>
      </c>
      <c r="H40" s="307">
        <v>-32</v>
      </c>
      <c r="I40" s="310">
        <v>-311</v>
      </c>
    </row>
  </sheetData>
  <mergeCells count="30">
    <mergeCell ref="B1:H1"/>
    <mergeCell ref="B2:H2"/>
    <mergeCell ref="A11:B11"/>
    <mergeCell ref="C11:D11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E36:F36"/>
    <mergeCell ref="E29:F29"/>
    <mergeCell ref="E30:F30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39:F39"/>
    <mergeCell ref="E37:F37"/>
    <mergeCell ref="E38:F38"/>
    <mergeCell ref="E40:F40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0.50390625" style="102" customWidth="1"/>
    <col min="3" max="3" width="8.25390625" style="102" customWidth="1"/>
    <col min="4" max="4" width="3.125" style="102" customWidth="1"/>
    <col min="5" max="5" width="10.50390625" style="102" customWidth="1"/>
    <col min="6" max="6" width="8.25390625" style="102" customWidth="1"/>
    <col min="7" max="7" width="3.125" style="102" customWidth="1"/>
    <col min="8" max="8" width="10.50390625" style="102" customWidth="1"/>
    <col min="9" max="9" width="7.625" style="102" customWidth="1"/>
    <col min="10" max="10" width="3.125" style="102" customWidth="1"/>
    <col min="11" max="11" width="10.625" style="102" customWidth="1"/>
    <col min="12" max="12" width="7.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245"/>
      <c r="B2" s="246" t="s">
        <v>262</v>
      </c>
      <c r="C2" s="246" t="s">
        <v>134</v>
      </c>
      <c r="D2" s="246" t="s">
        <v>263</v>
      </c>
      <c r="E2" s="246" t="s">
        <v>264</v>
      </c>
    </row>
    <row r="3" spans="1:14" ht="13.5" customHeight="1">
      <c r="A3" s="247"/>
      <c r="B3" s="311"/>
      <c r="C3" s="311"/>
      <c r="D3" s="311"/>
      <c r="E3" s="311"/>
      <c r="F3" s="246"/>
      <c r="G3" s="246"/>
      <c r="H3" s="246"/>
      <c r="K3" s="103"/>
      <c r="L3" s="103"/>
      <c r="M3" s="103"/>
      <c r="N3" s="103"/>
    </row>
    <row r="4" spans="1:19" ht="13.5" customHeight="1">
      <c r="A4" s="247" t="s">
        <v>265</v>
      </c>
      <c r="B4" s="248">
        <v>3091</v>
      </c>
      <c r="C4" s="248">
        <v>3125</v>
      </c>
      <c r="D4" s="248">
        <v>11902</v>
      </c>
      <c r="E4" s="248">
        <v>11046</v>
      </c>
      <c r="F4" s="246"/>
      <c r="G4" s="246"/>
      <c r="H4" s="246"/>
      <c r="K4" s="103"/>
      <c r="L4" s="103"/>
      <c r="M4" s="103"/>
      <c r="N4" s="103"/>
      <c r="P4" s="104"/>
      <c r="Q4" s="104"/>
      <c r="R4" s="104"/>
      <c r="S4" s="104"/>
    </row>
    <row r="5" spans="1:19" ht="14.25">
      <c r="A5" s="247" t="s">
        <v>215</v>
      </c>
      <c r="B5" s="248">
        <v>2871</v>
      </c>
      <c r="C5" s="248">
        <v>2492</v>
      </c>
      <c r="D5" s="248">
        <v>12979</v>
      </c>
      <c r="E5" s="248">
        <v>12009</v>
      </c>
      <c r="F5" s="246"/>
      <c r="G5" s="246"/>
      <c r="H5" s="246"/>
      <c r="K5" s="103"/>
      <c r="L5" s="103"/>
      <c r="M5" s="103"/>
      <c r="N5" s="103"/>
      <c r="P5" s="104"/>
      <c r="Q5" s="104"/>
      <c r="R5" s="104"/>
      <c r="S5" s="104"/>
    </row>
    <row r="6" spans="1:19" ht="14.25">
      <c r="A6" s="247" t="s">
        <v>216</v>
      </c>
      <c r="B6" s="248">
        <v>2869</v>
      </c>
      <c r="C6" s="248">
        <v>2689</v>
      </c>
      <c r="D6" s="248">
        <v>29089</v>
      </c>
      <c r="E6" s="248">
        <v>36634</v>
      </c>
      <c r="F6" s="246"/>
      <c r="G6" s="246"/>
      <c r="H6" s="246"/>
      <c r="K6" s="103"/>
      <c r="L6" s="103"/>
      <c r="M6" s="103"/>
      <c r="N6" s="103"/>
      <c r="P6" s="104"/>
      <c r="Q6" s="104"/>
      <c r="R6" s="104"/>
      <c r="S6" s="104"/>
    </row>
    <row r="7" spans="1:19" ht="14.25">
      <c r="A7" s="247" t="s">
        <v>217</v>
      </c>
      <c r="B7" s="248">
        <v>2581</v>
      </c>
      <c r="C7" s="248">
        <v>2267</v>
      </c>
      <c r="D7" s="248">
        <v>25066</v>
      </c>
      <c r="E7" s="248">
        <v>20111</v>
      </c>
      <c r="F7" s="246"/>
      <c r="G7" s="246"/>
      <c r="H7" s="246"/>
      <c r="K7" s="103"/>
      <c r="L7" s="103"/>
      <c r="M7" s="103"/>
      <c r="N7" s="103"/>
      <c r="P7" s="104"/>
      <c r="Q7" s="104"/>
      <c r="R7" s="104"/>
      <c r="S7" s="104"/>
    </row>
    <row r="8" spans="1:19" ht="14.25">
      <c r="A8" s="247" t="s">
        <v>218</v>
      </c>
      <c r="B8" s="248">
        <v>3198</v>
      </c>
      <c r="C8" s="248">
        <v>2465</v>
      </c>
      <c r="D8" s="248">
        <v>14160</v>
      </c>
      <c r="E8" s="248">
        <v>12553</v>
      </c>
      <c r="F8" s="246"/>
      <c r="G8" s="246"/>
      <c r="H8" s="246"/>
      <c r="K8" s="103"/>
      <c r="L8" s="103"/>
      <c r="M8" s="103"/>
      <c r="N8" s="103"/>
      <c r="P8" s="104"/>
      <c r="Q8" s="104"/>
      <c r="R8" s="104"/>
      <c r="S8" s="104"/>
    </row>
    <row r="9" spans="1:19" ht="14.25">
      <c r="A9" s="247" t="s">
        <v>219</v>
      </c>
      <c r="B9" s="248">
        <v>2756</v>
      </c>
      <c r="C9" s="248">
        <v>2102</v>
      </c>
      <c r="D9" s="248">
        <v>11242</v>
      </c>
      <c r="E9" s="248">
        <v>11080</v>
      </c>
      <c r="F9" s="246"/>
      <c r="G9" s="246"/>
      <c r="H9" s="246"/>
      <c r="K9" s="103"/>
      <c r="L9" s="103"/>
      <c r="M9" s="103"/>
      <c r="N9" s="103"/>
      <c r="P9" s="104"/>
      <c r="Q9" s="104"/>
      <c r="R9" s="104"/>
      <c r="S9" s="104"/>
    </row>
    <row r="10" spans="1:19" ht="14.25">
      <c r="A10" s="247" t="s">
        <v>220</v>
      </c>
      <c r="B10" s="248">
        <v>3001</v>
      </c>
      <c r="C10" s="248">
        <v>2276</v>
      </c>
      <c r="D10" s="248">
        <v>12963</v>
      </c>
      <c r="E10" s="248">
        <v>12382</v>
      </c>
      <c r="F10" s="246"/>
      <c r="G10" s="246"/>
      <c r="H10" s="246"/>
      <c r="K10" s="103"/>
      <c r="L10" s="103"/>
      <c r="M10" s="103"/>
      <c r="N10" s="103"/>
      <c r="P10" s="104"/>
      <c r="Q10" s="104"/>
      <c r="R10" s="104"/>
      <c r="S10" s="104"/>
    </row>
    <row r="11" spans="1:19" ht="14.25">
      <c r="A11" s="247" t="s">
        <v>221</v>
      </c>
      <c r="B11" s="248">
        <v>3205</v>
      </c>
      <c r="C11" s="248">
        <v>2143</v>
      </c>
      <c r="D11" s="248">
        <v>13797</v>
      </c>
      <c r="E11" s="248">
        <v>12283</v>
      </c>
      <c r="F11" s="246"/>
      <c r="G11" s="246"/>
      <c r="H11" s="312"/>
      <c r="K11" s="103"/>
      <c r="L11" s="103"/>
      <c r="M11" s="103"/>
      <c r="N11" s="103"/>
      <c r="P11" s="104"/>
      <c r="Q11" s="104"/>
      <c r="R11" s="104"/>
      <c r="S11" s="104"/>
    </row>
    <row r="12" spans="1:19" ht="14.25">
      <c r="A12" s="247" t="s">
        <v>163</v>
      </c>
      <c r="B12" s="248">
        <v>3035</v>
      </c>
      <c r="C12" s="248">
        <v>2001</v>
      </c>
      <c r="D12" s="248">
        <v>10681</v>
      </c>
      <c r="E12" s="248">
        <v>10693</v>
      </c>
      <c r="F12" s="246"/>
      <c r="G12" s="246"/>
      <c r="H12" s="312"/>
      <c r="K12" s="103"/>
      <c r="L12" s="103"/>
      <c r="M12" s="103"/>
      <c r="N12" s="103"/>
      <c r="P12" s="104"/>
      <c r="Q12" s="104"/>
      <c r="R12" s="104"/>
      <c r="S12" s="104"/>
    </row>
    <row r="13" spans="1:19" ht="14.25">
      <c r="A13" s="247" t="s">
        <v>222</v>
      </c>
      <c r="B13" s="248">
        <v>3424</v>
      </c>
      <c r="C13" s="248">
        <v>2330</v>
      </c>
      <c r="D13" s="248">
        <v>13822</v>
      </c>
      <c r="E13" s="248">
        <v>12809</v>
      </c>
      <c r="F13" s="246"/>
      <c r="G13" s="246"/>
      <c r="H13" s="312"/>
      <c r="K13" s="103"/>
      <c r="L13" s="103"/>
      <c r="M13" s="103"/>
      <c r="N13" s="103"/>
      <c r="P13" s="104"/>
      <c r="Q13" s="104"/>
      <c r="R13" s="104"/>
      <c r="S13" s="104"/>
    </row>
    <row r="14" spans="1:19" ht="14.25">
      <c r="A14" s="247" t="s">
        <v>214</v>
      </c>
      <c r="B14" s="248">
        <v>3076</v>
      </c>
      <c r="C14" s="248">
        <v>2573</v>
      </c>
      <c r="D14" s="248">
        <v>11257</v>
      </c>
      <c r="E14" s="248">
        <v>10906</v>
      </c>
      <c r="F14" s="246"/>
      <c r="G14" s="246"/>
      <c r="H14" s="312"/>
      <c r="K14" s="103"/>
      <c r="L14" s="103"/>
      <c r="M14" s="103"/>
      <c r="N14" s="103"/>
      <c r="P14" s="104"/>
      <c r="Q14" s="104"/>
      <c r="R14" s="104"/>
      <c r="S14" s="104"/>
    </row>
    <row r="15" spans="1:19" ht="14.25">
      <c r="A15" s="247" t="s">
        <v>238</v>
      </c>
      <c r="B15" s="248">
        <v>2816</v>
      </c>
      <c r="C15" s="248">
        <v>2497</v>
      </c>
      <c r="D15" s="248">
        <v>10940</v>
      </c>
      <c r="E15" s="248">
        <v>11095</v>
      </c>
      <c r="F15" s="246"/>
      <c r="G15" s="246"/>
      <c r="H15" s="312"/>
      <c r="K15" s="103"/>
      <c r="L15" s="103"/>
      <c r="M15" s="103"/>
      <c r="N15" s="103"/>
      <c r="P15" s="104"/>
      <c r="Q15" s="104"/>
      <c r="R15" s="104"/>
      <c r="S15" s="104"/>
    </row>
    <row r="16" spans="1:19" ht="14.25">
      <c r="A16" s="247" t="s">
        <v>266</v>
      </c>
      <c r="B16" s="248">
        <v>3114</v>
      </c>
      <c r="C16" s="248">
        <v>3146</v>
      </c>
      <c r="D16" s="248">
        <v>10601</v>
      </c>
      <c r="E16" s="248">
        <v>10912</v>
      </c>
      <c r="F16" s="246"/>
      <c r="G16" s="246"/>
      <c r="H16" s="312"/>
      <c r="K16" s="103"/>
      <c r="L16" s="103"/>
      <c r="M16" s="103"/>
      <c r="N16" s="103"/>
      <c r="P16" s="104"/>
      <c r="Q16" s="104"/>
      <c r="R16" s="104"/>
      <c r="S16" s="104"/>
    </row>
    <row r="17" spans="1:14" ht="14.25">
      <c r="A17" s="247"/>
      <c r="B17" s="311"/>
      <c r="C17" s="311"/>
      <c r="D17" s="311"/>
      <c r="E17" s="311"/>
      <c r="F17" s="246"/>
      <c r="G17" s="246"/>
      <c r="H17" s="246"/>
      <c r="K17" s="103"/>
      <c r="L17" s="103"/>
      <c r="M17" s="103"/>
      <c r="N17" s="103"/>
    </row>
    <row r="18" spans="1:8" ht="14.25">
      <c r="A18" s="246"/>
      <c r="B18" s="246"/>
      <c r="C18" s="246"/>
      <c r="D18" s="246"/>
      <c r="E18" s="246"/>
      <c r="F18" s="246"/>
      <c r="G18" s="246"/>
      <c r="H18" s="246"/>
    </row>
    <row r="19" spans="1:8" ht="14.25">
      <c r="A19" s="313"/>
      <c r="B19" s="246"/>
      <c r="C19" s="246"/>
      <c r="D19" s="246"/>
      <c r="E19" s="246"/>
      <c r="F19" s="246"/>
      <c r="G19" s="246"/>
      <c r="H19" s="246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0" t="s">
        <v>125</v>
      </c>
      <c r="F29" s="100"/>
      <c r="G29" s="105"/>
      <c r="H29" s="105"/>
      <c r="I29" s="105"/>
      <c r="J29" s="105"/>
      <c r="K29" s="105"/>
      <c r="L29" s="111" t="s">
        <v>124</v>
      </c>
      <c r="M29" s="107"/>
      <c r="N29" s="107"/>
      <c r="O29" s="107"/>
    </row>
    <row r="30" spans="1:15" ht="14.25" customHeight="1">
      <c r="A30" s="349" t="s">
        <v>135</v>
      </c>
      <c r="B30" s="350"/>
      <c r="C30" s="350"/>
      <c r="D30" s="350"/>
      <c r="E30" s="350"/>
      <c r="F30" s="351"/>
      <c r="G30" s="325" t="s">
        <v>136</v>
      </c>
      <c r="H30" s="328"/>
      <c r="I30" s="328"/>
      <c r="J30" s="328"/>
      <c r="K30" s="328"/>
      <c r="L30" s="329"/>
      <c r="M30" s="107"/>
      <c r="N30" s="107"/>
      <c r="O30" s="106"/>
    </row>
    <row r="31" spans="1:12" ht="13.5">
      <c r="A31" s="113" t="s">
        <v>137</v>
      </c>
      <c r="B31" s="276" t="s">
        <v>144</v>
      </c>
      <c r="C31" s="277">
        <v>588338</v>
      </c>
      <c r="D31" s="278" t="s">
        <v>142</v>
      </c>
      <c r="E31" s="276" t="s">
        <v>151</v>
      </c>
      <c r="F31" s="277">
        <v>128873</v>
      </c>
      <c r="G31" s="278" t="s">
        <v>137</v>
      </c>
      <c r="H31" s="276" t="s">
        <v>152</v>
      </c>
      <c r="I31" s="277">
        <v>38701</v>
      </c>
      <c r="J31" s="278" t="s">
        <v>142</v>
      </c>
      <c r="K31" s="276" t="s">
        <v>153</v>
      </c>
      <c r="L31" s="279">
        <v>27781</v>
      </c>
    </row>
    <row r="32" spans="1:12" ht="13.5">
      <c r="A32" s="114" t="s">
        <v>138</v>
      </c>
      <c r="B32" s="280" t="s">
        <v>145</v>
      </c>
      <c r="C32" s="281">
        <v>469230</v>
      </c>
      <c r="D32" s="282" t="s">
        <v>143</v>
      </c>
      <c r="E32" s="280" t="s">
        <v>154</v>
      </c>
      <c r="F32" s="281">
        <v>121251</v>
      </c>
      <c r="G32" s="282" t="s">
        <v>138</v>
      </c>
      <c r="H32" s="280" t="s">
        <v>155</v>
      </c>
      <c r="I32" s="281">
        <v>36790</v>
      </c>
      <c r="J32" s="282" t="s">
        <v>143</v>
      </c>
      <c r="K32" s="280" t="s">
        <v>156</v>
      </c>
      <c r="L32" s="283">
        <v>26359</v>
      </c>
    </row>
    <row r="33" spans="1:12" ht="13.5">
      <c r="A33" s="114" t="s">
        <v>139</v>
      </c>
      <c r="B33" s="280" t="s">
        <v>146</v>
      </c>
      <c r="C33" s="281">
        <v>236363</v>
      </c>
      <c r="D33" s="282" t="s">
        <v>158</v>
      </c>
      <c r="E33" s="280" t="s">
        <v>148</v>
      </c>
      <c r="F33" s="281">
        <v>119473</v>
      </c>
      <c r="G33" s="282" t="s">
        <v>139</v>
      </c>
      <c r="H33" s="280" t="s">
        <v>150</v>
      </c>
      <c r="I33" s="281">
        <v>31724</v>
      </c>
      <c r="J33" s="282" t="s">
        <v>158</v>
      </c>
      <c r="K33" s="280" t="s">
        <v>159</v>
      </c>
      <c r="L33" s="283">
        <v>25481</v>
      </c>
    </row>
    <row r="34" spans="1:12" ht="13.5">
      <c r="A34" s="114" t="s">
        <v>140</v>
      </c>
      <c r="B34" s="280" t="s">
        <v>157</v>
      </c>
      <c r="C34" s="281">
        <v>235533</v>
      </c>
      <c r="D34" s="282" t="s">
        <v>160</v>
      </c>
      <c r="E34" s="280" t="s">
        <v>161</v>
      </c>
      <c r="F34" s="281">
        <v>111343</v>
      </c>
      <c r="G34" s="282" t="s">
        <v>140</v>
      </c>
      <c r="H34" s="280" t="s">
        <v>162</v>
      </c>
      <c r="I34" s="281">
        <v>31466</v>
      </c>
      <c r="J34" s="282" t="s">
        <v>160</v>
      </c>
      <c r="K34" s="280" t="s">
        <v>149</v>
      </c>
      <c r="L34" s="283">
        <v>24756</v>
      </c>
    </row>
    <row r="35" spans="1:12" ht="13.5">
      <c r="A35" s="112" t="s">
        <v>141</v>
      </c>
      <c r="B35" s="284" t="s">
        <v>147</v>
      </c>
      <c r="C35" s="285">
        <v>207594</v>
      </c>
      <c r="D35" s="286" t="s">
        <v>163</v>
      </c>
      <c r="E35" s="284" t="s">
        <v>164</v>
      </c>
      <c r="F35" s="285">
        <v>87521</v>
      </c>
      <c r="G35" s="286" t="s">
        <v>141</v>
      </c>
      <c r="H35" s="284" t="s">
        <v>165</v>
      </c>
      <c r="I35" s="285">
        <v>29196</v>
      </c>
      <c r="J35" s="286" t="s">
        <v>163</v>
      </c>
      <c r="K35" s="284" t="s">
        <v>166</v>
      </c>
      <c r="L35" s="287">
        <v>23330</v>
      </c>
    </row>
    <row r="36" spans="1:12" ht="13.5">
      <c r="A36" s="108"/>
      <c r="B36" s="288"/>
      <c r="C36" s="288"/>
      <c r="D36" s="289"/>
      <c r="E36" s="288"/>
      <c r="F36" s="289"/>
      <c r="G36" s="288"/>
      <c r="H36" s="288"/>
      <c r="I36" s="289"/>
      <c r="J36" s="288"/>
      <c r="K36" s="288"/>
      <c r="L36" s="288"/>
    </row>
    <row r="37" spans="1:12" ht="13.5">
      <c r="A37" s="100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</row>
    <row r="38" spans="1:12" ht="27" customHeight="1">
      <c r="A38" s="100"/>
      <c r="B38" s="288"/>
      <c r="C38" s="288"/>
      <c r="D38" s="288"/>
      <c r="E38" s="290" t="s">
        <v>225</v>
      </c>
      <c r="F38" s="290"/>
      <c r="G38" s="290"/>
      <c r="H38" s="290"/>
      <c r="I38" s="290"/>
      <c r="J38" s="288"/>
      <c r="K38" s="288"/>
      <c r="L38" s="288"/>
    </row>
    <row r="39" spans="1:12" ht="13.5">
      <c r="A39" s="115"/>
      <c r="B39" s="352" t="s">
        <v>226</v>
      </c>
      <c r="C39" s="353"/>
      <c r="D39" s="291"/>
      <c r="E39" s="352" t="s">
        <v>227</v>
      </c>
      <c r="F39" s="353"/>
      <c r="G39" s="291"/>
      <c r="H39" s="352" t="s">
        <v>228</v>
      </c>
      <c r="I39" s="353"/>
      <c r="J39" s="292"/>
      <c r="K39" s="354" t="s">
        <v>229</v>
      </c>
      <c r="L39" s="355"/>
    </row>
    <row r="40" spans="1:12" ht="13.5">
      <c r="A40" s="113" t="s">
        <v>126</v>
      </c>
      <c r="B40" s="293" t="s">
        <v>144</v>
      </c>
      <c r="C40" s="293">
        <v>172</v>
      </c>
      <c r="D40" s="278" t="s">
        <v>230</v>
      </c>
      <c r="E40" s="293" t="s">
        <v>162</v>
      </c>
      <c r="F40" s="294">
        <v>0.2868434472208057</v>
      </c>
      <c r="G40" s="278" t="s">
        <v>230</v>
      </c>
      <c r="H40" s="293" t="s">
        <v>157</v>
      </c>
      <c r="I40" s="295">
        <v>-180</v>
      </c>
      <c r="J40" s="278" t="s">
        <v>230</v>
      </c>
      <c r="K40" s="296" t="s">
        <v>200</v>
      </c>
      <c r="L40" s="297">
        <v>-0.41356492969396197</v>
      </c>
    </row>
    <row r="41" spans="1:12" ht="13.5">
      <c r="A41" s="114" t="s">
        <v>127</v>
      </c>
      <c r="B41" s="298" t="s">
        <v>208</v>
      </c>
      <c r="C41" s="298">
        <v>111</v>
      </c>
      <c r="D41" s="282" t="s">
        <v>231</v>
      </c>
      <c r="E41" s="298" t="s">
        <v>153</v>
      </c>
      <c r="F41" s="299">
        <v>0.15502199149181628</v>
      </c>
      <c r="G41" s="282" t="s">
        <v>231</v>
      </c>
      <c r="H41" s="298" t="s">
        <v>252</v>
      </c>
      <c r="I41" s="300">
        <v>-70</v>
      </c>
      <c r="J41" s="282" t="s">
        <v>231</v>
      </c>
      <c r="K41" s="298" t="s">
        <v>255</v>
      </c>
      <c r="L41" s="301">
        <v>-0.331925165962583</v>
      </c>
    </row>
    <row r="42" spans="1:17" ht="13.5">
      <c r="A42" s="114" t="s">
        <v>128</v>
      </c>
      <c r="B42" s="298" t="s">
        <v>248</v>
      </c>
      <c r="C42" s="298">
        <v>92</v>
      </c>
      <c r="D42" s="282" t="s">
        <v>232</v>
      </c>
      <c r="E42" s="298" t="s">
        <v>248</v>
      </c>
      <c r="F42" s="299">
        <v>0.15092853861801955</v>
      </c>
      <c r="G42" s="282" t="s">
        <v>232</v>
      </c>
      <c r="H42" s="298" t="s">
        <v>253</v>
      </c>
      <c r="I42" s="300">
        <v>-69</v>
      </c>
      <c r="J42" s="282" t="s">
        <v>232</v>
      </c>
      <c r="K42" s="298" t="s">
        <v>223</v>
      </c>
      <c r="L42" s="301">
        <v>-0.3289473684210526</v>
      </c>
      <c r="Q42" s="109"/>
    </row>
    <row r="43" spans="1:12" ht="13.5">
      <c r="A43" s="114" t="s">
        <v>129</v>
      </c>
      <c r="B43" s="298" t="s">
        <v>162</v>
      </c>
      <c r="C43" s="298">
        <v>90</v>
      </c>
      <c r="D43" s="282" t="s">
        <v>233</v>
      </c>
      <c r="E43" s="298" t="s">
        <v>250</v>
      </c>
      <c r="F43" s="299">
        <v>0.14623446258835</v>
      </c>
      <c r="G43" s="282" t="s">
        <v>233</v>
      </c>
      <c r="H43" s="298" t="s">
        <v>240</v>
      </c>
      <c r="I43" s="300">
        <v>-52</v>
      </c>
      <c r="J43" s="282" t="s">
        <v>233</v>
      </c>
      <c r="K43" s="298" t="s">
        <v>256</v>
      </c>
      <c r="L43" s="301">
        <v>-0.3186558516801854</v>
      </c>
    </row>
    <row r="44" spans="1:12" ht="13.5">
      <c r="A44" s="114" t="s">
        <v>130</v>
      </c>
      <c r="B44" s="298" t="s">
        <v>249</v>
      </c>
      <c r="C44" s="298">
        <v>55</v>
      </c>
      <c r="D44" s="282" t="s">
        <v>234</v>
      </c>
      <c r="E44" s="298" t="s">
        <v>208</v>
      </c>
      <c r="F44" s="299">
        <v>0.13707426708488724</v>
      </c>
      <c r="G44" s="282" t="s">
        <v>234</v>
      </c>
      <c r="H44" s="298" t="s">
        <v>151</v>
      </c>
      <c r="I44" s="300">
        <v>-50</v>
      </c>
      <c r="J44" s="282" t="s">
        <v>234</v>
      </c>
      <c r="K44" s="298" t="s">
        <v>257</v>
      </c>
      <c r="L44" s="301">
        <v>-0.3097573567372225</v>
      </c>
    </row>
    <row r="45" spans="1:12" ht="13.5">
      <c r="A45" s="114" t="s">
        <v>131</v>
      </c>
      <c r="B45" s="298" t="s">
        <v>154</v>
      </c>
      <c r="C45" s="298">
        <v>53</v>
      </c>
      <c r="D45" s="282" t="s">
        <v>235</v>
      </c>
      <c r="E45" s="298" t="s">
        <v>239</v>
      </c>
      <c r="F45" s="299">
        <v>0.12913829537450106</v>
      </c>
      <c r="G45" s="282" t="s">
        <v>235</v>
      </c>
      <c r="H45" s="298" t="s">
        <v>150</v>
      </c>
      <c r="I45" s="300">
        <v>-50</v>
      </c>
      <c r="J45" s="282" t="s">
        <v>235</v>
      </c>
      <c r="K45" s="298" t="s">
        <v>258</v>
      </c>
      <c r="L45" s="301">
        <v>-0.27899308858030564</v>
      </c>
    </row>
    <row r="46" spans="1:12" ht="13.5">
      <c r="A46" s="112" t="s">
        <v>132</v>
      </c>
      <c r="B46" s="302" t="s">
        <v>153</v>
      </c>
      <c r="C46" s="302">
        <v>43</v>
      </c>
      <c r="D46" s="286" t="s">
        <v>236</v>
      </c>
      <c r="E46" s="302" t="s">
        <v>251</v>
      </c>
      <c r="F46" s="303">
        <v>0.1280707882174875</v>
      </c>
      <c r="G46" s="286" t="s">
        <v>236</v>
      </c>
      <c r="H46" s="302" t="s">
        <v>254</v>
      </c>
      <c r="I46" s="304">
        <v>-45</v>
      </c>
      <c r="J46" s="286" t="s">
        <v>236</v>
      </c>
      <c r="K46" s="302" t="s">
        <v>259</v>
      </c>
      <c r="L46" s="305">
        <v>-0.255449591280654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241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160" t="s">
        <v>7</v>
      </c>
      <c r="C6" s="171" t="s">
        <v>8</v>
      </c>
      <c r="D6" s="18" t="s">
        <v>9</v>
      </c>
      <c r="E6" s="19" t="s">
        <v>10</v>
      </c>
      <c r="F6" s="160" t="s">
        <v>7</v>
      </c>
      <c r="G6" s="171" t="s">
        <v>8</v>
      </c>
      <c r="H6" s="20" t="s">
        <v>9</v>
      </c>
    </row>
    <row r="7" spans="1:8" ht="19.5" customHeight="1" thickBot="1">
      <c r="A7" s="22" t="s">
        <v>11</v>
      </c>
      <c r="B7" s="161">
        <v>1863958</v>
      </c>
      <c r="C7" s="172">
        <v>1918394</v>
      </c>
      <c r="D7" s="23">
        <v>3782352</v>
      </c>
      <c r="E7" s="24">
        <v>1306426</v>
      </c>
      <c r="F7" s="161">
        <v>1832154</v>
      </c>
      <c r="G7" s="172">
        <v>1887493</v>
      </c>
      <c r="H7" s="24">
        <v>3719647</v>
      </c>
    </row>
    <row r="8" spans="1:8" ht="19.5" customHeight="1" thickBot="1">
      <c r="A8" s="22" t="s">
        <v>12</v>
      </c>
      <c r="B8" s="161">
        <v>1456309</v>
      </c>
      <c r="C8" s="172">
        <v>1497641</v>
      </c>
      <c r="D8" s="23">
        <v>2953950</v>
      </c>
      <c r="E8" s="24">
        <v>1043614</v>
      </c>
      <c r="F8" s="97">
        <v>1432010</v>
      </c>
      <c r="G8" s="176">
        <v>1473633</v>
      </c>
      <c r="H8" s="24">
        <v>2905643</v>
      </c>
    </row>
    <row r="9" spans="1:8" ht="19.5" customHeight="1" thickBot="1">
      <c r="A9" s="22" t="s">
        <v>13</v>
      </c>
      <c r="B9" s="161">
        <v>407649</v>
      </c>
      <c r="C9" s="172">
        <v>420753</v>
      </c>
      <c r="D9" s="23">
        <v>828402</v>
      </c>
      <c r="E9" s="24">
        <v>262812</v>
      </c>
      <c r="F9" s="161">
        <v>400144</v>
      </c>
      <c r="G9" s="172">
        <v>413860</v>
      </c>
      <c r="H9" s="24">
        <v>814004</v>
      </c>
    </row>
    <row r="10" spans="1:8" ht="12.75" customHeight="1">
      <c r="A10" s="26" t="s">
        <v>14</v>
      </c>
      <c r="B10" s="162">
        <v>228592</v>
      </c>
      <c r="C10" s="173">
        <v>240638</v>
      </c>
      <c r="D10" s="27">
        <v>469230</v>
      </c>
      <c r="E10" s="28">
        <v>173616</v>
      </c>
      <c r="F10" s="186">
        <v>226819</v>
      </c>
      <c r="G10" s="190">
        <v>238402</v>
      </c>
      <c r="H10" s="95">
        <v>465221</v>
      </c>
    </row>
    <row r="11" spans="1:8" ht="12.75" customHeight="1">
      <c r="A11" s="29" t="s">
        <v>15</v>
      </c>
      <c r="B11" s="163">
        <v>293236</v>
      </c>
      <c r="C11" s="174">
        <v>295102</v>
      </c>
      <c r="D11" s="30">
        <v>588338</v>
      </c>
      <c r="E11" s="31">
        <v>212542</v>
      </c>
      <c r="F11" s="163">
        <v>284483</v>
      </c>
      <c r="G11" s="174">
        <v>286830</v>
      </c>
      <c r="H11" s="31">
        <v>571313</v>
      </c>
    </row>
    <row r="12" spans="1:8" ht="12.75" customHeight="1">
      <c r="A12" s="29" t="s">
        <v>16</v>
      </c>
      <c r="B12" s="163">
        <v>102721</v>
      </c>
      <c r="C12" s="174">
        <v>104873</v>
      </c>
      <c r="D12" s="30">
        <v>207594</v>
      </c>
      <c r="E12" s="31">
        <v>77338</v>
      </c>
      <c r="F12" s="163">
        <v>101482</v>
      </c>
      <c r="G12" s="174">
        <v>103440</v>
      </c>
      <c r="H12" s="31">
        <v>204922</v>
      </c>
    </row>
    <row r="13" spans="1:8" ht="12.75" customHeight="1">
      <c r="A13" s="29" t="s">
        <v>17</v>
      </c>
      <c r="B13" s="163">
        <v>115155</v>
      </c>
      <c r="C13" s="174">
        <v>120378</v>
      </c>
      <c r="D13" s="30">
        <v>235533</v>
      </c>
      <c r="E13" s="31">
        <v>83748</v>
      </c>
      <c r="F13" s="163">
        <v>114311</v>
      </c>
      <c r="G13" s="174">
        <v>119460</v>
      </c>
      <c r="H13" s="31">
        <v>233771</v>
      </c>
    </row>
    <row r="14" spans="1:8" ht="12.75" customHeight="1">
      <c r="A14" s="29" t="s">
        <v>18</v>
      </c>
      <c r="B14" s="163">
        <v>18997</v>
      </c>
      <c r="C14" s="174">
        <v>23361</v>
      </c>
      <c r="D14" s="30">
        <v>42358</v>
      </c>
      <c r="E14" s="31">
        <v>19627</v>
      </c>
      <c r="F14" s="163">
        <v>18902</v>
      </c>
      <c r="G14" s="174">
        <v>23238</v>
      </c>
      <c r="H14" s="31">
        <v>42140</v>
      </c>
    </row>
    <row r="15" spans="1:8" ht="12.75" customHeight="1">
      <c r="A15" s="29" t="s">
        <v>19</v>
      </c>
      <c r="B15" s="163">
        <v>54558</v>
      </c>
      <c r="C15" s="174">
        <v>56785</v>
      </c>
      <c r="D15" s="30">
        <v>111343</v>
      </c>
      <c r="E15" s="31">
        <v>41774</v>
      </c>
      <c r="F15" s="163">
        <v>54030</v>
      </c>
      <c r="G15" s="174">
        <v>56270</v>
      </c>
      <c r="H15" s="31">
        <v>110300</v>
      </c>
    </row>
    <row r="16" spans="1:8" ht="12.75" customHeight="1">
      <c r="A16" s="29" t="s">
        <v>20</v>
      </c>
      <c r="B16" s="163">
        <v>59631</v>
      </c>
      <c r="C16" s="174">
        <v>61620</v>
      </c>
      <c r="D16" s="30">
        <v>121251</v>
      </c>
      <c r="E16" s="31">
        <v>39595</v>
      </c>
      <c r="F16" s="163">
        <v>58983</v>
      </c>
      <c r="G16" s="174">
        <v>60918</v>
      </c>
      <c r="H16" s="31">
        <v>119901</v>
      </c>
    </row>
    <row r="17" spans="1:8" ht="12.75" customHeight="1">
      <c r="A17" s="29" t="s">
        <v>21</v>
      </c>
      <c r="B17" s="163">
        <v>33281</v>
      </c>
      <c r="C17" s="174">
        <v>38201</v>
      </c>
      <c r="D17" s="30">
        <v>71482</v>
      </c>
      <c r="E17" s="31">
        <v>28739</v>
      </c>
      <c r="F17" s="163">
        <v>33180</v>
      </c>
      <c r="G17" s="174">
        <v>37981</v>
      </c>
      <c r="H17" s="31">
        <v>71161</v>
      </c>
    </row>
    <row r="18" spans="1:8" ht="12.75" customHeight="1">
      <c r="A18" s="29" t="s">
        <v>22</v>
      </c>
      <c r="B18" s="163">
        <v>36915</v>
      </c>
      <c r="C18" s="174">
        <v>38574</v>
      </c>
      <c r="D18" s="30">
        <v>75489</v>
      </c>
      <c r="E18" s="31">
        <v>23766</v>
      </c>
      <c r="F18" s="163">
        <v>36578</v>
      </c>
      <c r="G18" s="174">
        <v>38171</v>
      </c>
      <c r="H18" s="31">
        <v>74749</v>
      </c>
    </row>
    <row r="19" spans="1:8" ht="12.75" customHeight="1">
      <c r="A19" s="29" t="s">
        <v>23</v>
      </c>
      <c r="B19" s="163">
        <v>117368</v>
      </c>
      <c r="C19" s="174">
        <v>118995</v>
      </c>
      <c r="D19" s="30">
        <v>236363</v>
      </c>
      <c r="E19" s="31">
        <v>79863</v>
      </c>
      <c r="F19" s="163">
        <v>115666</v>
      </c>
      <c r="G19" s="174">
        <v>117220</v>
      </c>
      <c r="H19" s="31">
        <v>232886</v>
      </c>
    </row>
    <row r="20" spans="1:8" ht="12.75" customHeight="1">
      <c r="A20" s="29" t="s">
        <v>24</v>
      </c>
      <c r="B20" s="163">
        <v>44228</v>
      </c>
      <c r="C20" s="174">
        <v>43293</v>
      </c>
      <c r="D20" s="30">
        <v>87521</v>
      </c>
      <c r="E20" s="31">
        <v>30221</v>
      </c>
      <c r="F20" s="163">
        <v>42467</v>
      </c>
      <c r="G20" s="174">
        <v>41942</v>
      </c>
      <c r="H20" s="31">
        <v>84409</v>
      </c>
    </row>
    <row r="21" spans="1:8" ht="12.75" customHeight="1">
      <c r="A21" s="29" t="s">
        <v>25</v>
      </c>
      <c r="B21" s="163">
        <v>58119</v>
      </c>
      <c r="C21" s="174">
        <v>61354</v>
      </c>
      <c r="D21" s="30">
        <v>119473</v>
      </c>
      <c r="E21" s="31">
        <v>39163</v>
      </c>
      <c r="F21" s="163">
        <v>57168</v>
      </c>
      <c r="G21" s="174">
        <v>60401</v>
      </c>
      <c r="H21" s="31">
        <v>117569</v>
      </c>
    </row>
    <row r="22" spans="1:8" ht="12.75" customHeight="1">
      <c r="A22" s="29" t="s">
        <v>26</v>
      </c>
      <c r="B22" s="163">
        <v>40399</v>
      </c>
      <c r="C22" s="174">
        <v>40690</v>
      </c>
      <c r="D22" s="30">
        <v>81089</v>
      </c>
      <c r="E22" s="31">
        <v>25857</v>
      </c>
      <c r="F22" s="163">
        <v>39695</v>
      </c>
      <c r="G22" s="174">
        <v>39934</v>
      </c>
      <c r="H22" s="31">
        <v>79629</v>
      </c>
    </row>
    <row r="23" spans="1:8" ht="12.75" customHeight="1">
      <c r="A23" s="29" t="s">
        <v>27</v>
      </c>
      <c r="B23" s="163">
        <v>62991</v>
      </c>
      <c r="C23" s="174">
        <v>65882</v>
      </c>
      <c r="D23" s="30">
        <v>128873</v>
      </c>
      <c r="E23" s="31">
        <v>41987</v>
      </c>
      <c r="F23" s="163">
        <v>62545</v>
      </c>
      <c r="G23" s="174">
        <v>65418</v>
      </c>
      <c r="H23" s="31">
        <v>127963</v>
      </c>
    </row>
    <row r="24" spans="1:8" ht="12.75" customHeight="1">
      <c r="A24" s="29" t="s">
        <v>28</v>
      </c>
      <c r="B24" s="163">
        <v>43357</v>
      </c>
      <c r="C24" s="174">
        <v>41090</v>
      </c>
      <c r="D24" s="30">
        <v>84447</v>
      </c>
      <c r="E24" s="31">
        <v>28245</v>
      </c>
      <c r="F24" s="163">
        <v>42356</v>
      </c>
      <c r="G24" s="174">
        <v>40029</v>
      </c>
      <c r="H24" s="31">
        <v>82385</v>
      </c>
    </row>
    <row r="25" spans="1:8" ht="12.75" customHeight="1">
      <c r="A25" s="29" t="s">
        <v>29</v>
      </c>
      <c r="B25" s="163">
        <v>30750</v>
      </c>
      <c r="C25" s="174">
        <v>30298</v>
      </c>
      <c r="D25" s="30">
        <v>61048</v>
      </c>
      <c r="E25" s="31">
        <v>20456</v>
      </c>
      <c r="F25" s="163">
        <v>29923</v>
      </c>
      <c r="G25" s="174">
        <v>29426</v>
      </c>
      <c r="H25" s="31">
        <v>59349</v>
      </c>
    </row>
    <row r="26" spans="1:8" ht="12.75" customHeight="1">
      <c r="A26" s="29" t="s">
        <v>30</v>
      </c>
      <c r="B26" s="163">
        <v>11315</v>
      </c>
      <c r="C26" s="174">
        <v>12134</v>
      </c>
      <c r="D26" s="30">
        <v>23449</v>
      </c>
      <c r="E26" s="31">
        <v>6926</v>
      </c>
      <c r="F26" s="163">
        <v>11130</v>
      </c>
      <c r="G26" s="174">
        <v>11972</v>
      </c>
      <c r="H26" s="31">
        <v>23102</v>
      </c>
    </row>
    <row r="27" spans="1:8" ht="12.75" customHeight="1">
      <c r="A27" s="29" t="s">
        <v>31</v>
      </c>
      <c r="B27" s="163">
        <v>42210</v>
      </c>
      <c r="C27" s="174">
        <v>43249</v>
      </c>
      <c r="D27" s="30">
        <v>85459</v>
      </c>
      <c r="E27" s="31">
        <v>25704</v>
      </c>
      <c r="F27" s="163">
        <v>41438</v>
      </c>
      <c r="G27" s="174">
        <v>42667</v>
      </c>
      <c r="H27" s="31">
        <v>84105</v>
      </c>
    </row>
    <row r="28" spans="1:8" ht="12.75" customHeight="1">
      <c r="A28" s="29" t="s">
        <v>32</v>
      </c>
      <c r="B28" s="163">
        <v>13143</v>
      </c>
      <c r="C28" s="174">
        <v>14409</v>
      </c>
      <c r="D28" s="30">
        <v>27552</v>
      </c>
      <c r="E28" s="31">
        <v>11107</v>
      </c>
      <c r="F28" s="163">
        <v>13112</v>
      </c>
      <c r="G28" s="174">
        <v>14303</v>
      </c>
      <c r="H28" s="31">
        <v>27415</v>
      </c>
    </row>
    <row r="29" spans="1:8" ht="12.75" customHeight="1">
      <c r="A29" s="29" t="s">
        <v>33</v>
      </c>
      <c r="B29" s="163">
        <v>26936</v>
      </c>
      <c r="C29" s="174">
        <v>25745</v>
      </c>
      <c r="D29" s="30">
        <v>52681</v>
      </c>
      <c r="E29" s="31">
        <v>18679</v>
      </c>
      <c r="F29" s="163">
        <v>26554</v>
      </c>
      <c r="G29" s="174">
        <v>25400</v>
      </c>
      <c r="H29" s="31">
        <v>51954</v>
      </c>
    </row>
    <row r="30" spans="1:8" ht="12.75" customHeight="1">
      <c r="A30" s="29" t="s">
        <v>34</v>
      </c>
      <c r="B30" s="163">
        <v>22407</v>
      </c>
      <c r="C30" s="174">
        <v>20970</v>
      </c>
      <c r="D30" s="30">
        <v>43377</v>
      </c>
      <c r="E30" s="31">
        <v>14661</v>
      </c>
      <c r="F30" s="163">
        <v>21188</v>
      </c>
      <c r="G30" s="174">
        <v>20211</v>
      </c>
      <c r="H30" s="31">
        <v>41399</v>
      </c>
    </row>
    <row r="31" spans="1:8" s="35" customFormat="1" ht="12.75" customHeight="1">
      <c r="A31" s="32"/>
      <c r="B31" s="164">
        <v>0</v>
      </c>
      <c r="C31" s="175">
        <v>0</v>
      </c>
      <c r="D31" s="33">
        <v>0</v>
      </c>
      <c r="E31" s="34">
        <v>0</v>
      </c>
      <c r="F31" s="187">
        <v>0</v>
      </c>
      <c r="G31" s="191">
        <v>0</v>
      </c>
      <c r="H31" s="96">
        <v>0</v>
      </c>
    </row>
    <row r="32" spans="1:8" ht="12.75" customHeight="1">
      <c r="A32" s="36" t="s">
        <v>35</v>
      </c>
      <c r="B32" s="97">
        <v>25612</v>
      </c>
      <c r="C32" s="176">
        <v>28528</v>
      </c>
      <c r="D32" s="98">
        <v>54140</v>
      </c>
      <c r="E32" s="98">
        <v>20159</v>
      </c>
      <c r="F32" s="97">
        <v>25553</v>
      </c>
      <c r="G32" s="176">
        <v>28422</v>
      </c>
      <c r="H32" s="37">
        <v>53975</v>
      </c>
    </row>
    <row r="33" spans="1:8" ht="12.75" customHeight="1">
      <c r="A33" s="38" t="s">
        <v>36</v>
      </c>
      <c r="B33" s="162">
        <v>7440</v>
      </c>
      <c r="C33" s="173">
        <v>8261</v>
      </c>
      <c r="D33" s="27">
        <v>15701</v>
      </c>
      <c r="E33" s="28">
        <v>6018</v>
      </c>
      <c r="F33" s="188">
        <v>7415</v>
      </c>
      <c r="G33" s="192">
        <v>8254</v>
      </c>
      <c r="H33" s="99">
        <v>15669</v>
      </c>
    </row>
    <row r="34" spans="1:8" ht="12.75" customHeight="1">
      <c r="A34" s="29" t="s">
        <v>37</v>
      </c>
      <c r="B34" s="163">
        <v>4109</v>
      </c>
      <c r="C34" s="174">
        <v>4487</v>
      </c>
      <c r="D34" s="30">
        <v>8596</v>
      </c>
      <c r="E34" s="31">
        <v>3031</v>
      </c>
      <c r="F34" s="163">
        <v>4102</v>
      </c>
      <c r="G34" s="174">
        <v>4464</v>
      </c>
      <c r="H34" s="31">
        <v>8566</v>
      </c>
    </row>
    <row r="35" spans="1:8" ht="12.75" customHeight="1">
      <c r="A35" s="29" t="s">
        <v>38</v>
      </c>
      <c r="B35" s="163">
        <v>4886</v>
      </c>
      <c r="C35" s="174">
        <v>5370</v>
      </c>
      <c r="D35" s="30">
        <v>10256</v>
      </c>
      <c r="E35" s="31">
        <v>3695</v>
      </c>
      <c r="F35" s="163">
        <v>4877</v>
      </c>
      <c r="G35" s="174">
        <v>5352</v>
      </c>
      <c r="H35" s="31">
        <v>10229</v>
      </c>
    </row>
    <row r="36" spans="1:8" ht="12.75" customHeight="1">
      <c r="A36" s="29" t="s">
        <v>39</v>
      </c>
      <c r="B36" s="163">
        <v>4003</v>
      </c>
      <c r="C36" s="174">
        <v>4526</v>
      </c>
      <c r="D36" s="30">
        <v>8529</v>
      </c>
      <c r="E36" s="31">
        <v>3032</v>
      </c>
      <c r="F36" s="163">
        <v>3999</v>
      </c>
      <c r="G36" s="174">
        <v>4519</v>
      </c>
      <c r="H36" s="31">
        <v>8518</v>
      </c>
    </row>
    <row r="37" spans="1:8" ht="12.75" customHeight="1">
      <c r="A37" s="29" t="s">
        <v>40</v>
      </c>
      <c r="B37" s="163">
        <v>3553</v>
      </c>
      <c r="C37" s="174">
        <v>4064</v>
      </c>
      <c r="D37" s="30">
        <v>7617</v>
      </c>
      <c r="E37" s="31">
        <v>3027</v>
      </c>
      <c r="F37" s="163">
        <v>3539</v>
      </c>
      <c r="G37" s="174">
        <v>4029</v>
      </c>
      <c r="H37" s="31">
        <v>7568</v>
      </c>
    </row>
    <row r="38" spans="1:8" ht="12.75" customHeight="1">
      <c r="A38" s="29" t="s">
        <v>41</v>
      </c>
      <c r="B38" s="163">
        <v>1621</v>
      </c>
      <c r="C38" s="174">
        <v>1820</v>
      </c>
      <c r="D38" s="30">
        <v>3441</v>
      </c>
      <c r="E38" s="31">
        <v>1356</v>
      </c>
      <c r="F38" s="163">
        <v>1621</v>
      </c>
      <c r="G38" s="174">
        <v>1804</v>
      </c>
      <c r="H38" s="31">
        <v>3425</v>
      </c>
    </row>
    <row r="39" spans="1:8" s="35" customFormat="1" ht="12.75" customHeight="1">
      <c r="A39" s="32"/>
      <c r="B39" s="164">
        <v>0</v>
      </c>
      <c r="C39" s="175">
        <v>0</v>
      </c>
      <c r="D39" s="33">
        <v>0</v>
      </c>
      <c r="E39" s="34">
        <v>0</v>
      </c>
      <c r="F39" s="187">
        <v>0</v>
      </c>
      <c r="G39" s="191">
        <v>0</v>
      </c>
      <c r="H39" s="96">
        <v>0</v>
      </c>
    </row>
    <row r="40" spans="1:8" ht="12.75" customHeight="1">
      <c r="A40" s="36" t="s">
        <v>42</v>
      </c>
      <c r="B40" s="97">
        <v>62982</v>
      </c>
      <c r="C40" s="176">
        <v>67799</v>
      </c>
      <c r="D40" s="25">
        <v>130781</v>
      </c>
      <c r="E40" s="37">
        <v>44995</v>
      </c>
      <c r="F40" s="97">
        <v>62664</v>
      </c>
      <c r="G40" s="176">
        <v>67408</v>
      </c>
      <c r="H40" s="37">
        <v>130072</v>
      </c>
    </row>
    <row r="41" spans="1:8" ht="12.75" customHeight="1">
      <c r="A41" s="38" t="s">
        <v>43</v>
      </c>
      <c r="B41" s="162">
        <v>7168</v>
      </c>
      <c r="C41" s="173">
        <v>8076</v>
      </c>
      <c r="D41" s="27">
        <v>15244</v>
      </c>
      <c r="E41" s="28">
        <v>5655</v>
      </c>
      <c r="F41" s="188">
        <v>7116</v>
      </c>
      <c r="G41" s="192">
        <v>8021</v>
      </c>
      <c r="H41" s="99">
        <v>15137</v>
      </c>
    </row>
    <row r="42" spans="1:8" ht="12.75" customHeight="1">
      <c r="A42" s="29" t="s">
        <v>44</v>
      </c>
      <c r="B42" s="163">
        <v>7927</v>
      </c>
      <c r="C42" s="174">
        <v>8727</v>
      </c>
      <c r="D42" s="30">
        <v>16654</v>
      </c>
      <c r="E42" s="31">
        <v>5546</v>
      </c>
      <c r="F42" s="163">
        <v>7882</v>
      </c>
      <c r="G42" s="174">
        <v>8685</v>
      </c>
      <c r="H42" s="31">
        <v>16567</v>
      </c>
    </row>
    <row r="43" spans="1:8" ht="12.75" customHeight="1">
      <c r="A43" s="29" t="s">
        <v>45</v>
      </c>
      <c r="B43" s="163">
        <v>1907</v>
      </c>
      <c r="C43" s="174">
        <v>1955</v>
      </c>
      <c r="D43" s="30">
        <v>3862</v>
      </c>
      <c r="E43" s="31">
        <v>1524</v>
      </c>
      <c r="F43" s="163">
        <v>1907</v>
      </c>
      <c r="G43" s="174">
        <v>1955</v>
      </c>
      <c r="H43" s="31">
        <v>3862</v>
      </c>
    </row>
    <row r="44" spans="1:8" ht="12.75" customHeight="1">
      <c r="A44" s="29" t="s">
        <v>46</v>
      </c>
      <c r="B44" s="163">
        <v>2453</v>
      </c>
      <c r="C44" s="174">
        <v>2863</v>
      </c>
      <c r="D44" s="30">
        <v>5316</v>
      </c>
      <c r="E44" s="31">
        <v>2039</v>
      </c>
      <c r="F44" s="163">
        <v>2448</v>
      </c>
      <c r="G44" s="174">
        <v>2859</v>
      </c>
      <c r="H44" s="31">
        <v>5307</v>
      </c>
    </row>
    <row r="45" spans="1:8" ht="12.75" customHeight="1">
      <c r="A45" s="29" t="s">
        <v>47</v>
      </c>
      <c r="B45" s="163">
        <v>18922</v>
      </c>
      <c r="C45" s="174">
        <v>19779</v>
      </c>
      <c r="D45" s="30">
        <v>38701</v>
      </c>
      <c r="E45" s="31">
        <v>13184</v>
      </c>
      <c r="F45" s="163">
        <v>18834</v>
      </c>
      <c r="G45" s="174">
        <v>19684</v>
      </c>
      <c r="H45" s="31">
        <v>38518</v>
      </c>
    </row>
    <row r="46" spans="1:8" ht="12.75" customHeight="1">
      <c r="A46" s="29" t="s">
        <v>48</v>
      </c>
      <c r="B46" s="163">
        <v>9410</v>
      </c>
      <c r="C46" s="174">
        <v>10099</v>
      </c>
      <c r="D46" s="30">
        <v>19509</v>
      </c>
      <c r="E46" s="31">
        <v>6790</v>
      </c>
      <c r="F46" s="163">
        <v>9354</v>
      </c>
      <c r="G46" s="174">
        <v>10006</v>
      </c>
      <c r="H46" s="31">
        <v>19360</v>
      </c>
    </row>
    <row r="47" spans="1:8" ht="12.75" customHeight="1">
      <c r="A47" s="29" t="s">
        <v>49</v>
      </c>
      <c r="B47" s="163">
        <v>7384</v>
      </c>
      <c r="C47" s="174">
        <v>7946</v>
      </c>
      <c r="D47" s="30">
        <v>15330</v>
      </c>
      <c r="E47" s="31">
        <v>5230</v>
      </c>
      <c r="F47" s="163">
        <v>7333</v>
      </c>
      <c r="G47" s="174">
        <v>7877</v>
      </c>
      <c r="H47" s="31">
        <v>15210</v>
      </c>
    </row>
    <row r="48" spans="1:8" ht="12.75" customHeight="1">
      <c r="A48" s="29" t="s">
        <v>50</v>
      </c>
      <c r="B48" s="163">
        <v>3772</v>
      </c>
      <c r="C48" s="174">
        <v>4080</v>
      </c>
      <c r="D48" s="30">
        <v>7852</v>
      </c>
      <c r="E48" s="31">
        <v>2479</v>
      </c>
      <c r="F48" s="163">
        <v>3761</v>
      </c>
      <c r="G48" s="174">
        <v>4064</v>
      </c>
      <c r="H48" s="31">
        <v>7825</v>
      </c>
    </row>
    <row r="49" spans="1:8" ht="12.75" customHeight="1">
      <c r="A49" s="29" t="s">
        <v>51</v>
      </c>
      <c r="B49" s="163">
        <v>4039</v>
      </c>
      <c r="C49" s="174">
        <v>4274</v>
      </c>
      <c r="D49" s="30">
        <v>8313</v>
      </c>
      <c r="E49" s="31">
        <v>2548</v>
      </c>
      <c r="F49" s="163">
        <v>4029</v>
      </c>
      <c r="G49" s="174">
        <v>4257</v>
      </c>
      <c r="H49" s="31">
        <v>8286</v>
      </c>
    </row>
    <row r="50" spans="1:8" s="35" customFormat="1" ht="12.75" customHeight="1">
      <c r="A50" s="39"/>
      <c r="B50" s="164">
        <v>0</v>
      </c>
      <c r="C50" s="175">
        <v>0</v>
      </c>
      <c r="D50" s="33">
        <v>0</v>
      </c>
      <c r="E50" s="34">
        <v>0</v>
      </c>
      <c r="F50" s="189">
        <v>0</v>
      </c>
      <c r="G50" s="193">
        <v>0</v>
      </c>
      <c r="H50" s="40">
        <v>0</v>
      </c>
    </row>
    <row r="51" spans="1:8" ht="12.75" customHeight="1">
      <c r="A51" s="36" t="s">
        <v>52</v>
      </c>
      <c r="B51" s="97">
        <v>45851</v>
      </c>
      <c r="C51" s="176">
        <v>44444</v>
      </c>
      <c r="D51" s="25">
        <v>90295</v>
      </c>
      <c r="E51" s="37">
        <v>31209</v>
      </c>
      <c r="F51" s="97">
        <v>45170</v>
      </c>
      <c r="G51" s="176">
        <v>43790</v>
      </c>
      <c r="H51" s="37">
        <v>88960</v>
      </c>
    </row>
    <row r="52" spans="1:8" ht="12.75" customHeight="1">
      <c r="A52" s="38" t="s">
        <v>53</v>
      </c>
      <c r="B52" s="162">
        <v>15404</v>
      </c>
      <c r="C52" s="173">
        <v>16062</v>
      </c>
      <c r="D52" s="27">
        <v>31466</v>
      </c>
      <c r="E52" s="28">
        <v>11297</v>
      </c>
      <c r="F52" s="188">
        <v>15085</v>
      </c>
      <c r="G52" s="192">
        <v>15727</v>
      </c>
      <c r="H52" s="99">
        <v>30812</v>
      </c>
    </row>
    <row r="53" spans="1:8" ht="12.75" customHeight="1">
      <c r="A53" s="29" t="s">
        <v>54</v>
      </c>
      <c r="B53" s="163">
        <v>18797</v>
      </c>
      <c r="C53" s="174">
        <v>17993</v>
      </c>
      <c r="D53" s="30">
        <v>36790</v>
      </c>
      <c r="E53" s="31">
        <v>13320</v>
      </c>
      <c r="F53" s="163">
        <v>18548</v>
      </c>
      <c r="G53" s="174">
        <v>17760</v>
      </c>
      <c r="H53" s="31">
        <v>36308</v>
      </c>
    </row>
    <row r="54" spans="1:8" ht="12.75" customHeight="1" thickBot="1">
      <c r="A54" s="41" t="s">
        <v>55</v>
      </c>
      <c r="B54" s="165">
        <v>11650</v>
      </c>
      <c r="C54" s="177">
        <v>10389</v>
      </c>
      <c r="D54" s="42">
        <v>22039</v>
      </c>
      <c r="E54" s="43">
        <v>6592</v>
      </c>
      <c r="F54" s="165">
        <v>11537</v>
      </c>
      <c r="G54" s="177">
        <v>10303</v>
      </c>
      <c r="H54" s="43">
        <v>21840</v>
      </c>
    </row>
    <row r="55" spans="1:8" ht="81" customHeight="1">
      <c r="A55" s="44"/>
      <c r="B55" s="45"/>
      <c r="C55" s="236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241</v>
      </c>
      <c r="C56" s="178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9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80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160" t="s">
        <v>7</v>
      </c>
      <c r="C59" s="171" t="s">
        <v>8</v>
      </c>
      <c r="D59" s="18" t="s">
        <v>9</v>
      </c>
      <c r="E59" s="19" t="s">
        <v>10</v>
      </c>
      <c r="F59" s="160" t="s">
        <v>7</v>
      </c>
      <c r="G59" s="171" t="s">
        <v>8</v>
      </c>
      <c r="H59" s="20" t="s">
        <v>9</v>
      </c>
    </row>
    <row r="60" spans="1:8" ht="12.75" customHeight="1">
      <c r="A60" s="48" t="s">
        <v>58</v>
      </c>
      <c r="B60" s="166">
        <v>4953</v>
      </c>
      <c r="C60" s="181">
        <v>5168</v>
      </c>
      <c r="D60" s="49">
        <v>10121</v>
      </c>
      <c r="E60" s="50">
        <v>2955</v>
      </c>
      <c r="F60" s="166">
        <v>4944</v>
      </c>
      <c r="G60" s="181">
        <v>5164</v>
      </c>
      <c r="H60" s="50">
        <v>10108</v>
      </c>
    </row>
    <row r="61" spans="1:8" ht="12.75" customHeight="1">
      <c r="A61" s="38" t="s">
        <v>59</v>
      </c>
      <c r="B61" s="167">
        <v>4953</v>
      </c>
      <c r="C61" s="182">
        <v>5168</v>
      </c>
      <c r="D61" s="51">
        <v>10121</v>
      </c>
      <c r="E61" s="52">
        <v>2955</v>
      </c>
      <c r="F61" s="194">
        <v>4944</v>
      </c>
      <c r="G61" s="196">
        <v>5164</v>
      </c>
      <c r="H61" s="53">
        <v>10108</v>
      </c>
    </row>
    <row r="62" spans="1:8" s="35" customFormat="1" ht="12.75" customHeight="1">
      <c r="A62" s="32"/>
      <c r="B62" s="164">
        <v>0</v>
      </c>
      <c r="C62" s="175">
        <v>0</v>
      </c>
      <c r="D62" s="33">
        <v>0</v>
      </c>
      <c r="E62" s="34">
        <v>0</v>
      </c>
      <c r="F62" s="187">
        <v>0</v>
      </c>
      <c r="G62" s="191">
        <v>0</v>
      </c>
      <c r="H62" s="96">
        <v>0</v>
      </c>
    </row>
    <row r="63" spans="1:8" ht="12.75" customHeight="1">
      <c r="A63" s="36" t="s">
        <v>60</v>
      </c>
      <c r="B63" s="168">
        <v>19495</v>
      </c>
      <c r="C63" s="183">
        <v>20923</v>
      </c>
      <c r="D63" s="54">
        <v>40418</v>
      </c>
      <c r="E63" s="55">
        <v>12498</v>
      </c>
      <c r="F63" s="168">
        <v>19319</v>
      </c>
      <c r="G63" s="183">
        <v>20736</v>
      </c>
      <c r="H63" s="55">
        <v>40055</v>
      </c>
    </row>
    <row r="64" spans="1:8" ht="12.75" customHeight="1">
      <c r="A64" s="38" t="s">
        <v>61</v>
      </c>
      <c r="B64" s="167">
        <v>8336</v>
      </c>
      <c r="C64" s="182">
        <v>8816</v>
      </c>
      <c r="D64" s="51">
        <v>17152</v>
      </c>
      <c r="E64" s="52">
        <v>5286</v>
      </c>
      <c r="F64" s="194">
        <v>8286</v>
      </c>
      <c r="G64" s="196">
        <v>8773</v>
      </c>
      <c r="H64" s="53">
        <v>17059</v>
      </c>
    </row>
    <row r="65" spans="1:8" ht="12.75" customHeight="1">
      <c r="A65" s="29" t="s">
        <v>62</v>
      </c>
      <c r="B65" s="169">
        <v>6445</v>
      </c>
      <c r="C65" s="184">
        <v>6893</v>
      </c>
      <c r="D65" s="56">
        <v>13338</v>
      </c>
      <c r="E65" s="57">
        <v>4326</v>
      </c>
      <c r="F65" s="169">
        <v>6337</v>
      </c>
      <c r="G65" s="184">
        <v>6798</v>
      </c>
      <c r="H65" s="57">
        <v>13135</v>
      </c>
    </row>
    <row r="66" spans="1:8" ht="12.75" customHeight="1">
      <c r="A66" s="29" t="s">
        <v>63</v>
      </c>
      <c r="B66" s="169">
        <v>4714</v>
      </c>
      <c r="C66" s="184">
        <v>5214</v>
      </c>
      <c r="D66" s="56">
        <v>9928</v>
      </c>
      <c r="E66" s="57">
        <v>2886</v>
      </c>
      <c r="F66" s="169">
        <v>4696</v>
      </c>
      <c r="G66" s="184">
        <v>5165</v>
      </c>
      <c r="H66" s="57">
        <v>9861</v>
      </c>
    </row>
    <row r="67" spans="1:8" s="35" customFormat="1" ht="12.75" customHeight="1">
      <c r="A67" s="58"/>
      <c r="B67" s="164">
        <v>0</v>
      </c>
      <c r="C67" s="175">
        <v>0</v>
      </c>
      <c r="D67" s="33">
        <v>0</v>
      </c>
      <c r="E67" s="34">
        <v>0</v>
      </c>
      <c r="F67" s="187">
        <v>0</v>
      </c>
      <c r="G67" s="191">
        <v>0</v>
      </c>
      <c r="H67" s="96">
        <v>0</v>
      </c>
    </row>
    <row r="68" spans="1:8" ht="12.75" customHeight="1">
      <c r="A68" s="36" t="s">
        <v>64</v>
      </c>
      <c r="B68" s="168">
        <v>17960</v>
      </c>
      <c r="C68" s="183">
        <v>18361</v>
      </c>
      <c r="D68" s="54">
        <v>36321</v>
      </c>
      <c r="E68" s="55">
        <v>10367</v>
      </c>
      <c r="F68" s="168">
        <v>17785</v>
      </c>
      <c r="G68" s="183">
        <v>18225</v>
      </c>
      <c r="H68" s="55">
        <v>36010</v>
      </c>
    </row>
    <row r="69" spans="1:8" ht="12.75" customHeight="1">
      <c r="A69" s="38" t="s">
        <v>65</v>
      </c>
      <c r="B69" s="167">
        <v>6370</v>
      </c>
      <c r="C69" s="182">
        <v>6621</v>
      </c>
      <c r="D69" s="51">
        <v>12991</v>
      </c>
      <c r="E69" s="52">
        <v>3804</v>
      </c>
      <c r="F69" s="194">
        <v>6333</v>
      </c>
      <c r="G69" s="196">
        <v>6588</v>
      </c>
      <c r="H69" s="53">
        <v>12921</v>
      </c>
    </row>
    <row r="70" spans="1:8" ht="12.75" customHeight="1">
      <c r="A70" s="29" t="s">
        <v>66</v>
      </c>
      <c r="B70" s="169">
        <v>11590</v>
      </c>
      <c r="C70" s="184">
        <v>11740</v>
      </c>
      <c r="D70" s="56">
        <v>23330</v>
      </c>
      <c r="E70" s="57">
        <v>6563</v>
      </c>
      <c r="F70" s="169">
        <v>11452</v>
      </c>
      <c r="G70" s="184">
        <v>11637</v>
      </c>
      <c r="H70" s="57">
        <v>23089</v>
      </c>
    </row>
    <row r="71" spans="1:8" s="35" customFormat="1" ht="12.75" customHeight="1">
      <c r="A71" s="32"/>
      <c r="B71" s="164">
        <v>0</v>
      </c>
      <c r="C71" s="175">
        <v>0</v>
      </c>
      <c r="D71" s="33">
        <v>0</v>
      </c>
      <c r="E71" s="34">
        <v>0</v>
      </c>
      <c r="F71" s="187">
        <v>0</v>
      </c>
      <c r="G71" s="191">
        <v>0</v>
      </c>
      <c r="H71" s="96">
        <v>0</v>
      </c>
    </row>
    <row r="72" spans="1:8" ht="12.75" customHeight="1">
      <c r="A72" s="36" t="s">
        <v>67</v>
      </c>
      <c r="B72" s="168">
        <v>62995</v>
      </c>
      <c r="C72" s="183">
        <v>65091</v>
      </c>
      <c r="D72" s="54">
        <v>128086</v>
      </c>
      <c r="E72" s="55">
        <v>37634</v>
      </c>
      <c r="F72" s="168">
        <v>61732</v>
      </c>
      <c r="G72" s="183">
        <v>63802</v>
      </c>
      <c r="H72" s="55">
        <v>125534</v>
      </c>
    </row>
    <row r="73" spans="1:8" ht="12.75" customHeight="1">
      <c r="A73" s="38" t="s">
        <v>68</v>
      </c>
      <c r="B73" s="167">
        <v>5724</v>
      </c>
      <c r="C73" s="182">
        <v>5876</v>
      </c>
      <c r="D73" s="51">
        <v>11600</v>
      </c>
      <c r="E73" s="52">
        <v>3233</v>
      </c>
      <c r="F73" s="194">
        <v>5580</v>
      </c>
      <c r="G73" s="196">
        <v>5704</v>
      </c>
      <c r="H73" s="53">
        <v>11284</v>
      </c>
    </row>
    <row r="74" spans="1:8" ht="12.75" customHeight="1">
      <c r="A74" s="29" t="s">
        <v>69</v>
      </c>
      <c r="B74" s="169">
        <v>12876</v>
      </c>
      <c r="C74" s="184">
        <v>13483</v>
      </c>
      <c r="D74" s="56">
        <v>26359</v>
      </c>
      <c r="E74" s="57">
        <v>7409</v>
      </c>
      <c r="F74" s="169">
        <v>12559</v>
      </c>
      <c r="G74" s="184">
        <v>13195</v>
      </c>
      <c r="H74" s="57">
        <v>25754</v>
      </c>
    </row>
    <row r="75" spans="1:8" ht="12.75" customHeight="1">
      <c r="A75" s="29" t="s">
        <v>70</v>
      </c>
      <c r="B75" s="169">
        <v>12528</v>
      </c>
      <c r="C75" s="184">
        <v>12953</v>
      </c>
      <c r="D75" s="56">
        <v>25481</v>
      </c>
      <c r="E75" s="57">
        <v>7583</v>
      </c>
      <c r="F75" s="169">
        <v>12097</v>
      </c>
      <c r="G75" s="184">
        <v>12553</v>
      </c>
      <c r="H75" s="57">
        <v>24650</v>
      </c>
    </row>
    <row r="76" spans="1:8" ht="12.75" customHeight="1">
      <c r="A76" s="29" t="s">
        <v>71</v>
      </c>
      <c r="B76" s="169">
        <v>13751</v>
      </c>
      <c r="C76" s="184">
        <v>14030</v>
      </c>
      <c r="D76" s="56">
        <v>27781</v>
      </c>
      <c r="E76" s="57">
        <v>8516</v>
      </c>
      <c r="F76" s="169">
        <v>13429</v>
      </c>
      <c r="G76" s="184">
        <v>13697</v>
      </c>
      <c r="H76" s="57">
        <v>27126</v>
      </c>
    </row>
    <row r="77" spans="1:8" ht="12.75" customHeight="1">
      <c r="A77" s="29" t="s">
        <v>72</v>
      </c>
      <c r="B77" s="169">
        <v>10194</v>
      </c>
      <c r="C77" s="184">
        <v>10595</v>
      </c>
      <c r="D77" s="56">
        <v>20789</v>
      </c>
      <c r="E77" s="57">
        <v>5865</v>
      </c>
      <c r="F77" s="169">
        <v>10172</v>
      </c>
      <c r="G77" s="184">
        <v>10532</v>
      </c>
      <c r="H77" s="57">
        <v>20704</v>
      </c>
    </row>
    <row r="78" spans="1:8" ht="12.75" customHeight="1">
      <c r="A78" s="29" t="s">
        <v>73</v>
      </c>
      <c r="B78" s="169">
        <v>3163</v>
      </c>
      <c r="C78" s="184">
        <v>3247</v>
      </c>
      <c r="D78" s="56">
        <v>6410</v>
      </c>
      <c r="E78" s="57">
        <v>1803</v>
      </c>
      <c r="F78" s="169">
        <v>3159</v>
      </c>
      <c r="G78" s="184">
        <v>3234</v>
      </c>
      <c r="H78" s="57">
        <v>6393</v>
      </c>
    </row>
    <row r="79" spans="1:8" ht="12.75" customHeight="1">
      <c r="A79" s="29" t="s">
        <v>74</v>
      </c>
      <c r="B79" s="169">
        <v>3111</v>
      </c>
      <c r="C79" s="184">
        <v>3252</v>
      </c>
      <c r="D79" s="56">
        <v>6363</v>
      </c>
      <c r="E79" s="57">
        <v>1974</v>
      </c>
      <c r="F79" s="169">
        <v>3103</v>
      </c>
      <c r="G79" s="184">
        <v>3241</v>
      </c>
      <c r="H79" s="57">
        <v>6344</v>
      </c>
    </row>
    <row r="80" spans="1:8" ht="12.75" customHeight="1">
      <c r="A80" s="29" t="s">
        <v>75</v>
      </c>
      <c r="B80" s="169">
        <v>1648</v>
      </c>
      <c r="C80" s="184">
        <v>1655</v>
      </c>
      <c r="D80" s="56">
        <v>3303</v>
      </c>
      <c r="E80" s="57">
        <v>1251</v>
      </c>
      <c r="F80" s="169">
        <v>1633</v>
      </c>
      <c r="G80" s="184">
        <v>1646</v>
      </c>
      <c r="H80" s="57">
        <v>3279</v>
      </c>
    </row>
    <row r="81" spans="1:8" s="35" customFormat="1" ht="12.75" customHeight="1">
      <c r="A81" s="32"/>
      <c r="B81" s="164">
        <v>0</v>
      </c>
      <c r="C81" s="175">
        <v>0</v>
      </c>
      <c r="D81" s="33">
        <v>0</v>
      </c>
      <c r="E81" s="34">
        <v>0</v>
      </c>
      <c r="F81" s="187">
        <v>0</v>
      </c>
      <c r="G81" s="191">
        <v>0</v>
      </c>
      <c r="H81" s="96">
        <v>0</v>
      </c>
    </row>
    <row r="82" spans="1:8" ht="12.75" customHeight="1">
      <c r="A82" s="36" t="s">
        <v>76</v>
      </c>
      <c r="B82" s="168">
        <v>53313</v>
      </c>
      <c r="C82" s="183">
        <v>53229</v>
      </c>
      <c r="D82" s="54">
        <v>106542</v>
      </c>
      <c r="E82" s="55">
        <v>31908</v>
      </c>
      <c r="F82" s="168">
        <v>50741</v>
      </c>
      <c r="G82" s="183">
        <v>50783</v>
      </c>
      <c r="H82" s="55">
        <v>101524</v>
      </c>
    </row>
    <row r="83" spans="1:8" ht="12.75" customHeight="1">
      <c r="A83" s="38" t="s">
        <v>77</v>
      </c>
      <c r="B83" s="167">
        <v>6066</v>
      </c>
      <c r="C83" s="182">
        <v>6261</v>
      </c>
      <c r="D83" s="51">
        <v>12327</v>
      </c>
      <c r="E83" s="52">
        <v>3615</v>
      </c>
      <c r="F83" s="194">
        <v>5878</v>
      </c>
      <c r="G83" s="196">
        <v>6098</v>
      </c>
      <c r="H83" s="53">
        <v>11976</v>
      </c>
    </row>
    <row r="84" spans="1:8" ht="12.75" customHeight="1">
      <c r="A84" s="29" t="s">
        <v>78</v>
      </c>
      <c r="B84" s="169">
        <v>12656</v>
      </c>
      <c r="C84" s="184">
        <v>12100</v>
      </c>
      <c r="D84" s="56">
        <v>24756</v>
      </c>
      <c r="E84" s="57">
        <v>7896</v>
      </c>
      <c r="F84" s="169">
        <v>12320</v>
      </c>
      <c r="G84" s="184">
        <v>11670</v>
      </c>
      <c r="H84" s="57">
        <v>23990</v>
      </c>
    </row>
    <row r="85" spans="1:8" ht="12.75" customHeight="1">
      <c r="A85" s="29" t="s">
        <v>79</v>
      </c>
      <c r="B85" s="169">
        <v>7972</v>
      </c>
      <c r="C85" s="184">
        <v>7755</v>
      </c>
      <c r="D85" s="56">
        <v>15727</v>
      </c>
      <c r="E85" s="57">
        <v>4545</v>
      </c>
      <c r="F85" s="169">
        <v>7239</v>
      </c>
      <c r="G85" s="184">
        <v>7079</v>
      </c>
      <c r="H85" s="57">
        <v>14318</v>
      </c>
    </row>
    <row r="86" spans="1:8" ht="12.75" customHeight="1">
      <c r="A86" s="29" t="s">
        <v>80</v>
      </c>
      <c r="B86" s="169">
        <v>15625</v>
      </c>
      <c r="C86" s="184">
        <v>16099</v>
      </c>
      <c r="D86" s="56">
        <v>31724</v>
      </c>
      <c r="E86" s="57">
        <v>9485</v>
      </c>
      <c r="F86" s="169">
        <v>15041</v>
      </c>
      <c r="G86" s="184">
        <v>15528</v>
      </c>
      <c r="H86" s="57">
        <v>30569</v>
      </c>
    </row>
    <row r="87" spans="1:8" ht="12.75" customHeight="1">
      <c r="A87" s="29" t="s">
        <v>81</v>
      </c>
      <c r="B87" s="169">
        <v>10994</v>
      </c>
      <c r="C87" s="184">
        <v>11014</v>
      </c>
      <c r="D87" s="56">
        <v>22008</v>
      </c>
      <c r="E87" s="57">
        <v>6367</v>
      </c>
      <c r="F87" s="169">
        <v>10263</v>
      </c>
      <c r="G87" s="184">
        <v>10408</v>
      </c>
      <c r="H87" s="57">
        <v>20671</v>
      </c>
    </row>
    <row r="88" spans="1:8" s="35" customFormat="1" ht="12.75" customHeight="1">
      <c r="A88" s="58"/>
      <c r="B88" s="164">
        <v>0</v>
      </c>
      <c r="C88" s="175">
        <v>0</v>
      </c>
      <c r="D88" s="33">
        <v>0</v>
      </c>
      <c r="E88" s="34">
        <v>0</v>
      </c>
      <c r="F88" s="187">
        <v>0</v>
      </c>
      <c r="G88" s="191">
        <v>0</v>
      </c>
      <c r="H88" s="96">
        <v>0</v>
      </c>
    </row>
    <row r="89" spans="1:8" ht="12.75" customHeight="1">
      <c r="A89" s="36" t="s">
        <v>82</v>
      </c>
      <c r="B89" s="168">
        <v>13189</v>
      </c>
      <c r="C89" s="183">
        <v>13668</v>
      </c>
      <c r="D89" s="54">
        <v>26857</v>
      </c>
      <c r="E89" s="55">
        <v>7826</v>
      </c>
      <c r="F89" s="168">
        <v>13130</v>
      </c>
      <c r="G89" s="183">
        <v>13582</v>
      </c>
      <c r="H89" s="55">
        <v>26712</v>
      </c>
    </row>
    <row r="90" spans="1:8" ht="12.75" customHeight="1">
      <c r="A90" s="38" t="s">
        <v>83</v>
      </c>
      <c r="B90" s="167">
        <v>10122</v>
      </c>
      <c r="C90" s="182">
        <v>10442</v>
      </c>
      <c r="D90" s="51">
        <v>20564</v>
      </c>
      <c r="E90" s="52">
        <v>5801</v>
      </c>
      <c r="F90" s="194">
        <v>10072</v>
      </c>
      <c r="G90" s="196">
        <v>10367</v>
      </c>
      <c r="H90" s="53">
        <v>20439</v>
      </c>
    </row>
    <row r="91" spans="1:8" ht="12.75" customHeight="1">
      <c r="A91" s="29" t="s">
        <v>84</v>
      </c>
      <c r="B91" s="169">
        <v>3067</v>
      </c>
      <c r="C91" s="184">
        <v>3226</v>
      </c>
      <c r="D91" s="56">
        <v>6293</v>
      </c>
      <c r="E91" s="57">
        <v>2025</v>
      </c>
      <c r="F91" s="169">
        <v>3058</v>
      </c>
      <c r="G91" s="184">
        <v>3215</v>
      </c>
      <c r="H91" s="57">
        <v>6273</v>
      </c>
    </row>
    <row r="92" spans="1:8" s="35" customFormat="1" ht="12.75" customHeight="1">
      <c r="A92" s="32"/>
      <c r="B92" s="164">
        <v>0</v>
      </c>
      <c r="C92" s="175">
        <v>0</v>
      </c>
      <c r="D92" s="33">
        <v>0</v>
      </c>
      <c r="E92" s="34">
        <v>0</v>
      </c>
      <c r="F92" s="187">
        <v>0</v>
      </c>
      <c r="G92" s="191">
        <v>0</v>
      </c>
      <c r="H92" s="96">
        <v>0</v>
      </c>
    </row>
    <row r="93" spans="1:8" ht="12.75" customHeight="1">
      <c r="A93" s="36" t="s">
        <v>85</v>
      </c>
      <c r="B93" s="168">
        <v>54485</v>
      </c>
      <c r="C93" s="183">
        <v>55017</v>
      </c>
      <c r="D93" s="54">
        <v>109502</v>
      </c>
      <c r="E93" s="55">
        <v>34323</v>
      </c>
      <c r="F93" s="168">
        <v>53152</v>
      </c>
      <c r="G93" s="183">
        <v>53917</v>
      </c>
      <c r="H93" s="55">
        <v>107069</v>
      </c>
    </row>
    <row r="94" spans="1:8" ht="12.75" customHeight="1">
      <c r="A94" s="38" t="s">
        <v>86</v>
      </c>
      <c r="B94" s="167">
        <v>9507</v>
      </c>
      <c r="C94" s="182">
        <v>9532</v>
      </c>
      <c r="D94" s="51">
        <v>19039</v>
      </c>
      <c r="E94" s="52">
        <v>5956</v>
      </c>
      <c r="F94" s="194">
        <v>9280</v>
      </c>
      <c r="G94" s="196">
        <v>9303</v>
      </c>
      <c r="H94" s="53">
        <v>18583</v>
      </c>
    </row>
    <row r="95" spans="1:8" ht="12.75" customHeight="1">
      <c r="A95" s="29" t="s">
        <v>87</v>
      </c>
      <c r="B95" s="169">
        <v>9599</v>
      </c>
      <c r="C95" s="184">
        <v>9849</v>
      </c>
      <c r="D95" s="56">
        <v>19448</v>
      </c>
      <c r="E95" s="57">
        <v>5523</v>
      </c>
      <c r="F95" s="169">
        <v>9483</v>
      </c>
      <c r="G95" s="184">
        <v>9783</v>
      </c>
      <c r="H95" s="57">
        <v>19266</v>
      </c>
    </row>
    <row r="96" spans="1:8" ht="12.75" customHeight="1">
      <c r="A96" s="29" t="s">
        <v>88</v>
      </c>
      <c r="B96" s="169">
        <v>9947</v>
      </c>
      <c r="C96" s="184">
        <v>9932</v>
      </c>
      <c r="D96" s="56">
        <v>19879</v>
      </c>
      <c r="E96" s="57">
        <v>6178</v>
      </c>
      <c r="F96" s="169">
        <v>9393</v>
      </c>
      <c r="G96" s="184">
        <v>9525</v>
      </c>
      <c r="H96" s="57">
        <v>18918</v>
      </c>
    </row>
    <row r="97" spans="1:8" ht="12.75" customHeight="1">
      <c r="A97" s="29" t="s">
        <v>89</v>
      </c>
      <c r="B97" s="169">
        <v>14699</v>
      </c>
      <c r="C97" s="184">
        <v>14497</v>
      </c>
      <c r="D97" s="56">
        <v>29196</v>
      </c>
      <c r="E97" s="57">
        <v>9397</v>
      </c>
      <c r="F97" s="169">
        <v>14307</v>
      </c>
      <c r="G97" s="184">
        <v>14146</v>
      </c>
      <c r="H97" s="57">
        <v>28453</v>
      </c>
    </row>
    <row r="98" spans="1:8" ht="12.75" customHeight="1">
      <c r="A98" s="29" t="s">
        <v>90</v>
      </c>
      <c r="B98" s="169">
        <v>5617</v>
      </c>
      <c r="C98" s="184">
        <v>5672</v>
      </c>
      <c r="D98" s="56">
        <v>11289</v>
      </c>
      <c r="E98" s="57">
        <v>3129</v>
      </c>
      <c r="F98" s="169">
        <v>5595</v>
      </c>
      <c r="G98" s="184">
        <v>5639</v>
      </c>
      <c r="H98" s="57">
        <v>11234</v>
      </c>
    </row>
    <row r="99" spans="1:8" ht="12.75" customHeight="1">
      <c r="A99" s="29" t="s">
        <v>91</v>
      </c>
      <c r="B99" s="169">
        <v>588</v>
      </c>
      <c r="C99" s="184">
        <v>616</v>
      </c>
      <c r="D99" s="56">
        <v>1204</v>
      </c>
      <c r="E99" s="57">
        <v>443</v>
      </c>
      <c r="F99" s="169">
        <v>588</v>
      </c>
      <c r="G99" s="184">
        <v>616</v>
      </c>
      <c r="H99" s="57">
        <v>1204</v>
      </c>
    </row>
    <row r="100" spans="1:8" ht="12.75" customHeight="1">
      <c r="A100" s="29" t="s">
        <v>92</v>
      </c>
      <c r="B100" s="169">
        <v>2800</v>
      </c>
      <c r="C100" s="184">
        <v>3057</v>
      </c>
      <c r="D100" s="56">
        <v>5857</v>
      </c>
      <c r="E100" s="57">
        <v>2312</v>
      </c>
      <c r="F100" s="169">
        <v>2799</v>
      </c>
      <c r="G100" s="184">
        <v>3051</v>
      </c>
      <c r="H100" s="57">
        <v>5850</v>
      </c>
    </row>
    <row r="101" spans="1:8" ht="12.75" customHeight="1">
      <c r="A101" s="29" t="s">
        <v>93</v>
      </c>
      <c r="B101" s="169">
        <v>1728</v>
      </c>
      <c r="C101" s="184">
        <v>1862</v>
      </c>
      <c r="D101" s="56">
        <v>3590</v>
      </c>
      <c r="E101" s="57">
        <v>1385</v>
      </c>
      <c r="F101" s="169">
        <v>1707</v>
      </c>
      <c r="G101" s="184">
        <v>1854</v>
      </c>
      <c r="H101" s="57">
        <v>3561</v>
      </c>
    </row>
    <row r="102" spans="1:8" s="35" customFormat="1" ht="12.75" customHeight="1">
      <c r="A102" s="58"/>
      <c r="B102" s="164">
        <v>0</v>
      </c>
      <c r="C102" s="175">
        <v>0</v>
      </c>
      <c r="D102" s="33">
        <v>0</v>
      </c>
      <c r="E102" s="34">
        <v>0</v>
      </c>
      <c r="F102" s="187">
        <v>0</v>
      </c>
      <c r="G102" s="191">
        <v>0</v>
      </c>
      <c r="H102" s="96">
        <v>0</v>
      </c>
    </row>
    <row r="103" spans="1:8" ht="12.75" customHeight="1">
      <c r="A103" s="36" t="s">
        <v>94</v>
      </c>
      <c r="B103" s="168">
        <v>21239</v>
      </c>
      <c r="C103" s="183">
        <v>21496</v>
      </c>
      <c r="D103" s="54">
        <v>42735</v>
      </c>
      <c r="E103" s="55">
        <v>13774</v>
      </c>
      <c r="F103" s="195">
        <v>20611</v>
      </c>
      <c r="G103" s="183">
        <v>21166</v>
      </c>
      <c r="H103" s="55">
        <v>41777</v>
      </c>
    </row>
    <row r="104" spans="1:8" ht="12.75" customHeight="1">
      <c r="A104" s="38" t="s">
        <v>95</v>
      </c>
      <c r="B104" s="167">
        <v>5769</v>
      </c>
      <c r="C104" s="182">
        <v>5909</v>
      </c>
      <c r="D104" s="51">
        <v>11678</v>
      </c>
      <c r="E104" s="52">
        <v>3764</v>
      </c>
      <c r="F104" s="194">
        <v>5620</v>
      </c>
      <c r="G104" s="196">
        <v>5801</v>
      </c>
      <c r="H104" s="53">
        <v>11421</v>
      </c>
    </row>
    <row r="105" spans="1:8" ht="12.75" customHeight="1">
      <c r="A105" s="29" t="s">
        <v>96</v>
      </c>
      <c r="B105" s="169">
        <v>8674</v>
      </c>
      <c r="C105" s="184">
        <v>8526</v>
      </c>
      <c r="D105" s="56">
        <v>17200</v>
      </c>
      <c r="E105" s="57">
        <v>5757</v>
      </c>
      <c r="F105" s="169">
        <v>8256</v>
      </c>
      <c r="G105" s="184">
        <v>8365</v>
      </c>
      <c r="H105" s="57">
        <v>16621</v>
      </c>
    </row>
    <row r="106" spans="1:8" ht="12.75" customHeight="1">
      <c r="A106" s="29" t="s">
        <v>97</v>
      </c>
      <c r="B106" s="169">
        <v>6796</v>
      </c>
      <c r="C106" s="184">
        <v>7061</v>
      </c>
      <c r="D106" s="56">
        <v>13857</v>
      </c>
      <c r="E106" s="57">
        <v>4253</v>
      </c>
      <c r="F106" s="169">
        <v>6735</v>
      </c>
      <c r="G106" s="184">
        <v>7000</v>
      </c>
      <c r="H106" s="57">
        <v>13735</v>
      </c>
    </row>
    <row r="107" spans="1:8" s="35" customFormat="1" ht="12.75" customHeight="1">
      <c r="A107" s="58"/>
      <c r="B107" s="164">
        <v>0</v>
      </c>
      <c r="C107" s="175">
        <v>0</v>
      </c>
      <c r="D107" s="33">
        <v>0</v>
      </c>
      <c r="E107" s="34">
        <v>0</v>
      </c>
      <c r="F107" s="187">
        <v>0</v>
      </c>
      <c r="G107" s="191">
        <v>0</v>
      </c>
      <c r="H107" s="96">
        <v>0</v>
      </c>
    </row>
    <row r="108" spans="1:8" ht="12.75" customHeight="1">
      <c r="A108" s="36" t="s">
        <v>98</v>
      </c>
      <c r="B108" s="168">
        <v>25575</v>
      </c>
      <c r="C108" s="183">
        <v>27029</v>
      </c>
      <c r="D108" s="54">
        <v>52604</v>
      </c>
      <c r="E108" s="55">
        <v>15164</v>
      </c>
      <c r="F108" s="195">
        <v>25343</v>
      </c>
      <c r="G108" s="183">
        <v>26865</v>
      </c>
      <c r="H108" s="55">
        <v>52208</v>
      </c>
    </row>
    <row r="109" spans="1:8" ht="12.75" customHeight="1">
      <c r="A109" s="38" t="s">
        <v>99</v>
      </c>
      <c r="B109" s="167">
        <v>10300</v>
      </c>
      <c r="C109" s="182">
        <v>11117</v>
      </c>
      <c r="D109" s="51">
        <v>21417</v>
      </c>
      <c r="E109" s="52">
        <v>6665</v>
      </c>
      <c r="F109" s="194">
        <v>10230</v>
      </c>
      <c r="G109" s="196">
        <v>11061</v>
      </c>
      <c r="H109" s="53">
        <v>21291</v>
      </c>
    </row>
    <row r="110" spans="1:8" ht="12.75" customHeight="1">
      <c r="A110" s="29" t="s">
        <v>100</v>
      </c>
      <c r="B110" s="169">
        <v>7415</v>
      </c>
      <c r="C110" s="184">
        <v>7654</v>
      </c>
      <c r="D110" s="56">
        <v>15069</v>
      </c>
      <c r="E110" s="57">
        <v>4220</v>
      </c>
      <c r="F110" s="169">
        <v>7322</v>
      </c>
      <c r="G110" s="184">
        <v>7599</v>
      </c>
      <c r="H110" s="57">
        <v>14921</v>
      </c>
    </row>
    <row r="111" spans="1:8" ht="12.75" customHeight="1" thickBot="1">
      <c r="A111" s="41" t="s">
        <v>101</v>
      </c>
      <c r="B111" s="170">
        <v>7860</v>
      </c>
      <c r="C111" s="185">
        <v>8258</v>
      </c>
      <c r="D111" s="59">
        <v>16118</v>
      </c>
      <c r="E111" s="60">
        <v>4279</v>
      </c>
      <c r="F111" s="170">
        <v>7791</v>
      </c>
      <c r="G111" s="185">
        <v>8205</v>
      </c>
      <c r="H111" s="60">
        <v>15996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260</v>
      </c>
      <c r="H4" s="65" t="s">
        <v>261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160" t="s">
        <v>7</v>
      </c>
      <c r="C6" s="171" t="s">
        <v>8</v>
      </c>
      <c r="D6" s="20" t="s">
        <v>9</v>
      </c>
      <c r="E6" s="160" t="s">
        <v>112</v>
      </c>
      <c r="F6" s="171" t="s">
        <v>113</v>
      </c>
      <c r="G6" s="18" t="s">
        <v>114</v>
      </c>
      <c r="H6" s="200" t="s">
        <v>115</v>
      </c>
      <c r="I6" s="171" t="s">
        <v>116</v>
      </c>
      <c r="J6" s="20" t="s">
        <v>117</v>
      </c>
    </row>
    <row r="7" spans="1:10" ht="19.5" customHeight="1" thickBot="1">
      <c r="A7" s="22" t="s">
        <v>11</v>
      </c>
      <c r="B7" s="197">
        <v>1863958</v>
      </c>
      <c r="C7" s="222">
        <v>1918394</v>
      </c>
      <c r="D7" s="68">
        <v>3782352</v>
      </c>
      <c r="E7" s="237">
        <v>3114</v>
      </c>
      <c r="F7" s="69">
        <v>3146</v>
      </c>
      <c r="G7" s="69">
        <v>-32</v>
      </c>
      <c r="H7" s="69">
        <v>10601</v>
      </c>
      <c r="I7" s="69">
        <v>10912</v>
      </c>
      <c r="J7" s="70">
        <v>-311</v>
      </c>
    </row>
    <row r="8" spans="1:10" ht="19.5" customHeight="1" thickBot="1">
      <c r="A8" s="22" t="s">
        <v>12</v>
      </c>
      <c r="B8" s="197">
        <v>1456309</v>
      </c>
      <c r="C8" s="222">
        <v>1497641</v>
      </c>
      <c r="D8" s="68">
        <v>2953950</v>
      </c>
      <c r="E8" s="237">
        <v>2501</v>
      </c>
      <c r="F8" s="69">
        <v>2375</v>
      </c>
      <c r="G8" s="69">
        <v>126</v>
      </c>
      <c r="H8" s="69">
        <v>8091</v>
      </c>
      <c r="I8" s="69">
        <v>8264</v>
      </c>
      <c r="J8" s="70">
        <v>-173</v>
      </c>
    </row>
    <row r="9" spans="1:10" ht="19.5" customHeight="1" thickBot="1">
      <c r="A9" s="22" t="s">
        <v>13</v>
      </c>
      <c r="B9" s="197">
        <v>407649</v>
      </c>
      <c r="C9" s="222">
        <v>420753</v>
      </c>
      <c r="D9" s="68">
        <v>828402</v>
      </c>
      <c r="E9" s="237">
        <v>613</v>
      </c>
      <c r="F9" s="69">
        <v>771</v>
      </c>
      <c r="G9" s="69">
        <v>-158</v>
      </c>
      <c r="H9" s="69">
        <v>2510</v>
      </c>
      <c r="I9" s="69">
        <v>2648</v>
      </c>
      <c r="J9" s="70">
        <v>-138</v>
      </c>
    </row>
    <row r="10" spans="1:11" ht="12.75" customHeight="1">
      <c r="A10" s="26" t="s">
        <v>14</v>
      </c>
      <c r="B10" s="198">
        <v>228592</v>
      </c>
      <c r="C10" s="223">
        <v>240638</v>
      </c>
      <c r="D10" s="71">
        <v>469230</v>
      </c>
      <c r="E10" s="238">
        <v>394</v>
      </c>
      <c r="F10" s="72">
        <v>341</v>
      </c>
      <c r="G10" s="72">
        <v>53</v>
      </c>
      <c r="H10" s="72">
        <v>1033</v>
      </c>
      <c r="I10" s="72">
        <v>1095</v>
      </c>
      <c r="J10" s="73">
        <v>-62</v>
      </c>
      <c r="K10"/>
    </row>
    <row r="11" spans="1:10" ht="12.75" customHeight="1">
      <c r="A11" s="29" t="s">
        <v>15</v>
      </c>
      <c r="B11" s="169">
        <v>293236</v>
      </c>
      <c r="C11" s="184">
        <v>295102</v>
      </c>
      <c r="D11" s="57">
        <v>588338</v>
      </c>
      <c r="E11" s="239">
        <v>551</v>
      </c>
      <c r="F11" s="74">
        <v>439</v>
      </c>
      <c r="G11" s="74">
        <v>112</v>
      </c>
      <c r="H11" s="74">
        <v>1602</v>
      </c>
      <c r="I11" s="74">
        <v>1542</v>
      </c>
      <c r="J11" s="75">
        <v>60</v>
      </c>
    </row>
    <row r="12" spans="1:10" ht="12.75" customHeight="1">
      <c r="A12" s="29" t="s">
        <v>16</v>
      </c>
      <c r="B12" s="169">
        <v>102721</v>
      </c>
      <c r="C12" s="184">
        <v>104873</v>
      </c>
      <c r="D12" s="57">
        <v>207594</v>
      </c>
      <c r="E12" s="239">
        <v>174</v>
      </c>
      <c r="F12" s="74">
        <v>169</v>
      </c>
      <c r="G12" s="74">
        <v>5</v>
      </c>
      <c r="H12" s="74">
        <v>666</v>
      </c>
      <c r="I12" s="74">
        <v>642</v>
      </c>
      <c r="J12" s="75">
        <v>24</v>
      </c>
    </row>
    <row r="13" spans="1:10" ht="12.75" customHeight="1">
      <c r="A13" s="29" t="s">
        <v>17</v>
      </c>
      <c r="B13" s="169">
        <v>115155</v>
      </c>
      <c r="C13" s="184">
        <v>120378</v>
      </c>
      <c r="D13" s="57">
        <v>235533</v>
      </c>
      <c r="E13" s="239">
        <v>175</v>
      </c>
      <c r="F13" s="74">
        <v>205</v>
      </c>
      <c r="G13" s="74">
        <v>-30</v>
      </c>
      <c r="H13" s="74">
        <v>510</v>
      </c>
      <c r="I13" s="74">
        <v>660</v>
      </c>
      <c r="J13" s="75">
        <v>-150</v>
      </c>
    </row>
    <row r="14" spans="1:10" ht="12.75" customHeight="1">
      <c r="A14" s="29" t="s">
        <v>18</v>
      </c>
      <c r="B14" s="169">
        <v>18997</v>
      </c>
      <c r="C14" s="184">
        <v>23361</v>
      </c>
      <c r="D14" s="57">
        <v>42358</v>
      </c>
      <c r="E14" s="239">
        <v>25</v>
      </c>
      <c r="F14" s="74">
        <v>64</v>
      </c>
      <c r="G14" s="74">
        <v>-39</v>
      </c>
      <c r="H14" s="74">
        <v>141</v>
      </c>
      <c r="I14" s="74">
        <v>172</v>
      </c>
      <c r="J14" s="75">
        <v>-31</v>
      </c>
    </row>
    <row r="15" spans="1:10" ht="12.75" customHeight="1">
      <c r="A15" s="29" t="s">
        <v>19</v>
      </c>
      <c r="B15" s="169">
        <v>54558</v>
      </c>
      <c r="C15" s="184">
        <v>56785</v>
      </c>
      <c r="D15" s="57">
        <v>111343</v>
      </c>
      <c r="E15" s="239">
        <v>94</v>
      </c>
      <c r="F15" s="74">
        <v>86</v>
      </c>
      <c r="G15" s="74">
        <v>8</v>
      </c>
      <c r="H15" s="74">
        <v>338</v>
      </c>
      <c r="I15" s="74">
        <v>346</v>
      </c>
      <c r="J15" s="75">
        <v>-8</v>
      </c>
    </row>
    <row r="16" spans="1:10" ht="12.75" customHeight="1">
      <c r="A16" s="29" t="s">
        <v>20</v>
      </c>
      <c r="B16" s="169">
        <v>59631</v>
      </c>
      <c r="C16" s="184">
        <v>61620</v>
      </c>
      <c r="D16" s="57">
        <v>121251</v>
      </c>
      <c r="E16" s="239">
        <v>111</v>
      </c>
      <c r="F16" s="74">
        <v>109</v>
      </c>
      <c r="G16" s="74">
        <v>2</v>
      </c>
      <c r="H16" s="74">
        <v>292</v>
      </c>
      <c r="I16" s="74">
        <v>241</v>
      </c>
      <c r="J16" s="75">
        <v>51</v>
      </c>
    </row>
    <row r="17" spans="1:10" ht="12.75" customHeight="1">
      <c r="A17" s="29" t="s">
        <v>21</v>
      </c>
      <c r="B17" s="169">
        <v>33281</v>
      </c>
      <c r="C17" s="184">
        <v>38201</v>
      </c>
      <c r="D17" s="57">
        <v>71482</v>
      </c>
      <c r="E17" s="239">
        <v>43</v>
      </c>
      <c r="F17" s="74">
        <v>84</v>
      </c>
      <c r="G17" s="74">
        <v>-41</v>
      </c>
      <c r="H17" s="74">
        <v>209</v>
      </c>
      <c r="I17" s="74">
        <v>204</v>
      </c>
      <c r="J17" s="75">
        <v>5</v>
      </c>
    </row>
    <row r="18" spans="1:10" ht="12.75" customHeight="1">
      <c r="A18" s="29" t="s">
        <v>22</v>
      </c>
      <c r="B18" s="169">
        <v>36915</v>
      </c>
      <c r="C18" s="184">
        <v>38574</v>
      </c>
      <c r="D18" s="57">
        <v>75489</v>
      </c>
      <c r="E18" s="239">
        <v>67</v>
      </c>
      <c r="F18" s="74">
        <v>74</v>
      </c>
      <c r="G18" s="74">
        <v>-7</v>
      </c>
      <c r="H18" s="74">
        <v>171</v>
      </c>
      <c r="I18" s="74">
        <v>167</v>
      </c>
      <c r="J18" s="75">
        <v>4</v>
      </c>
    </row>
    <row r="19" spans="1:10" ht="12.75" customHeight="1">
      <c r="A19" s="29" t="s">
        <v>23</v>
      </c>
      <c r="B19" s="169">
        <v>117368</v>
      </c>
      <c r="C19" s="184">
        <v>118995</v>
      </c>
      <c r="D19" s="57">
        <v>236363</v>
      </c>
      <c r="E19" s="239">
        <v>214</v>
      </c>
      <c r="F19" s="74">
        <v>202</v>
      </c>
      <c r="G19" s="74">
        <v>12</v>
      </c>
      <c r="H19" s="74">
        <v>575</v>
      </c>
      <c r="I19" s="74">
        <v>549</v>
      </c>
      <c r="J19" s="75">
        <v>26</v>
      </c>
    </row>
    <row r="20" spans="1:10" ht="12.75" customHeight="1">
      <c r="A20" s="29" t="s">
        <v>24</v>
      </c>
      <c r="B20" s="169">
        <v>44228</v>
      </c>
      <c r="C20" s="184">
        <v>43293</v>
      </c>
      <c r="D20" s="57">
        <v>87521</v>
      </c>
      <c r="E20" s="239">
        <v>73</v>
      </c>
      <c r="F20" s="74">
        <v>81</v>
      </c>
      <c r="G20" s="74">
        <v>-8</v>
      </c>
      <c r="H20" s="74">
        <v>346</v>
      </c>
      <c r="I20" s="74">
        <v>373</v>
      </c>
      <c r="J20" s="75">
        <v>-27</v>
      </c>
    </row>
    <row r="21" spans="1:10" ht="12.75" customHeight="1">
      <c r="A21" s="29" t="s">
        <v>25</v>
      </c>
      <c r="B21" s="169">
        <v>58119</v>
      </c>
      <c r="C21" s="184">
        <v>61354</v>
      </c>
      <c r="D21" s="57">
        <v>119473</v>
      </c>
      <c r="E21" s="239">
        <v>100</v>
      </c>
      <c r="F21" s="74">
        <v>97</v>
      </c>
      <c r="G21" s="74">
        <v>3</v>
      </c>
      <c r="H21" s="74">
        <v>295</v>
      </c>
      <c r="I21" s="74">
        <v>337</v>
      </c>
      <c r="J21" s="75">
        <v>-42</v>
      </c>
    </row>
    <row r="22" spans="1:10" ht="12.75" customHeight="1">
      <c r="A22" s="29" t="s">
        <v>26</v>
      </c>
      <c r="B22" s="169">
        <v>40399</v>
      </c>
      <c r="C22" s="184">
        <v>40690</v>
      </c>
      <c r="D22" s="57">
        <v>81089</v>
      </c>
      <c r="E22" s="239">
        <v>84</v>
      </c>
      <c r="F22" s="74">
        <v>64</v>
      </c>
      <c r="G22" s="74">
        <v>20</v>
      </c>
      <c r="H22" s="74">
        <v>282</v>
      </c>
      <c r="I22" s="74">
        <v>191</v>
      </c>
      <c r="J22" s="75">
        <v>91</v>
      </c>
    </row>
    <row r="23" spans="1:10" ht="12.75" customHeight="1">
      <c r="A23" s="29" t="s">
        <v>27</v>
      </c>
      <c r="B23" s="169">
        <v>62991</v>
      </c>
      <c r="C23" s="184">
        <v>65882</v>
      </c>
      <c r="D23" s="57">
        <v>128873</v>
      </c>
      <c r="E23" s="239">
        <v>83</v>
      </c>
      <c r="F23" s="74">
        <v>81</v>
      </c>
      <c r="G23" s="74">
        <v>2</v>
      </c>
      <c r="H23" s="74">
        <v>332</v>
      </c>
      <c r="I23" s="74">
        <v>384</v>
      </c>
      <c r="J23" s="75">
        <v>-52</v>
      </c>
    </row>
    <row r="24" spans="1:10" ht="12.75" customHeight="1">
      <c r="A24" s="29" t="s">
        <v>28</v>
      </c>
      <c r="B24" s="169">
        <v>43357</v>
      </c>
      <c r="C24" s="184">
        <v>41090</v>
      </c>
      <c r="D24" s="57">
        <v>84447</v>
      </c>
      <c r="E24" s="239">
        <v>65</v>
      </c>
      <c r="F24" s="74">
        <v>68</v>
      </c>
      <c r="G24" s="74">
        <v>-3</v>
      </c>
      <c r="H24" s="74">
        <v>317</v>
      </c>
      <c r="I24" s="74">
        <v>349</v>
      </c>
      <c r="J24" s="75">
        <v>-32</v>
      </c>
    </row>
    <row r="25" spans="1:10" ht="12.75" customHeight="1">
      <c r="A25" s="29" t="s">
        <v>29</v>
      </c>
      <c r="B25" s="169">
        <v>30750</v>
      </c>
      <c r="C25" s="184">
        <v>30298</v>
      </c>
      <c r="D25" s="57">
        <v>61048</v>
      </c>
      <c r="E25" s="239">
        <v>53</v>
      </c>
      <c r="F25" s="74">
        <v>43</v>
      </c>
      <c r="G25" s="74">
        <v>10</v>
      </c>
      <c r="H25" s="74">
        <v>267</v>
      </c>
      <c r="I25" s="74">
        <v>185</v>
      </c>
      <c r="J25" s="75">
        <v>82</v>
      </c>
    </row>
    <row r="26" spans="1:10" ht="12.75" customHeight="1">
      <c r="A26" s="29" t="s">
        <v>30</v>
      </c>
      <c r="B26" s="169">
        <v>11315</v>
      </c>
      <c r="C26" s="184">
        <v>12134</v>
      </c>
      <c r="D26" s="57">
        <v>23449</v>
      </c>
      <c r="E26" s="239">
        <v>6</v>
      </c>
      <c r="F26" s="74">
        <v>17</v>
      </c>
      <c r="G26" s="74">
        <v>-11</v>
      </c>
      <c r="H26" s="74">
        <v>42</v>
      </c>
      <c r="I26" s="74">
        <v>42</v>
      </c>
      <c r="J26" s="75">
        <v>0</v>
      </c>
    </row>
    <row r="27" spans="1:10" ht="12.75" customHeight="1">
      <c r="A27" s="29" t="s">
        <v>31</v>
      </c>
      <c r="B27" s="169">
        <v>42210</v>
      </c>
      <c r="C27" s="184">
        <v>43249</v>
      </c>
      <c r="D27" s="57">
        <v>85459</v>
      </c>
      <c r="E27" s="239">
        <v>81</v>
      </c>
      <c r="F27" s="74">
        <v>56</v>
      </c>
      <c r="G27" s="74">
        <v>25</v>
      </c>
      <c r="H27" s="74">
        <v>256</v>
      </c>
      <c r="I27" s="74">
        <v>226</v>
      </c>
      <c r="J27" s="75">
        <v>30</v>
      </c>
    </row>
    <row r="28" spans="1:10" ht="12.75" customHeight="1">
      <c r="A28" s="29" t="s">
        <v>32</v>
      </c>
      <c r="B28" s="169">
        <v>13143</v>
      </c>
      <c r="C28" s="184">
        <v>14409</v>
      </c>
      <c r="D28" s="57">
        <v>27552</v>
      </c>
      <c r="E28" s="239">
        <v>15</v>
      </c>
      <c r="F28" s="74">
        <v>31</v>
      </c>
      <c r="G28" s="74">
        <v>-16</v>
      </c>
      <c r="H28" s="74">
        <v>57</v>
      </c>
      <c r="I28" s="74">
        <v>77</v>
      </c>
      <c r="J28" s="75">
        <v>-20</v>
      </c>
    </row>
    <row r="29" spans="1:10" ht="12.75" customHeight="1">
      <c r="A29" s="29" t="s">
        <v>33</v>
      </c>
      <c r="B29" s="169">
        <v>26936</v>
      </c>
      <c r="C29" s="184">
        <v>25745</v>
      </c>
      <c r="D29" s="57">
        <v>52681</v>
      </c>
      <c r="E29" s="239">
        <v>59</v>
      </c>
      <c r="F29" s="74">
        <v>40</v>
      </c>
      <c r="G29" s="74">
        <v>19</v>
      </c>
      <c r="H29" s="74">
        <v>216</v>
      </c>
      <c r="I29" s="74">
        <v>259</v>
      </c>
      <c r="J29" s="75">
        <v>-43</v>
      </c>
    </row>
    <row r="30" spans="1:10" ht="12.75" customHeight="1">
      <c r="A30" s="29" t="s">
        <v>34</v>
      </c>
      <c r="B30" s="169">
        <v>22407</v>
      </c>
      <c r="C30" s="184">
        <v>20970</v>
      </c>
      <c r="D30" s="57">
        <v>43377</v>
      </c>
      <c r="E30" s="239">
        <v>34</v>
      </c>
      <c r="F30" s="74">
        <v>24</v>
      </c>
      <c r="G30" s="74">
        <v>10</v>
      </c>
      <c r="H30" s="74">
        <v>144</v>
      </c>
      <c r="I30" s="74">
        <v>223</v>
      </c>
      <c r="J30" s="75">
        <v>-79</v>
      </c>
    </row>
    <row r="31" spans="1:10" ht="12.75" customHeight="1">
      <c r="A31" s="76"/>
      <c r="B31" s="199">
        <v>0</v>
      </c>
      <c r="C31" s="224">
        <v>0</v>
      </c>
      <c r="D31" s="77">
        <v>0</v>
      </c>
      <c r="E31" s="240"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</row>
    <row r="32" spans="1:10" ht="12.75" customHeight="1">
      <c r="A32" s="36" t="s">
        <v>35</v>
      </c>
      <c r="B32" s="194">
        <v>25612</v>
      </c>
      <c r="C32" s="196">
        <v>28528</v>
      </c>
      <c r="D32" s="53">
        <v>54140</v>
      </c>
      <c r="E32" s="241">
        <v>36</v>
      </c>
      <c r="F32" s="80">
        <v>68</v>
      </c>
      <c r="G32" s="80">
        <v>-32</v>
      </c>
      <c r="H32" s="80">
        <v>172</v>
      </c>
      <c r="I32" s="80">
        <v>154</v>
      </c>
      <c r="J32" s="81">
        <v>18</v>
      </c>
    </row>
    <row r="33" spans="1:10" ht="12.75" customHeight="1">
      <c r="A33" s="38" t="s">
        <v>36</v>
      </c>
      <c r="B33" s="194">
        <v>7440</v>
      </c>
      <c r="C33" s="196">
        <v>8261</v>
      </c>
      <c r="D33" s="53">
        <v>15701</v>
      </c>
      <c r="E33" s="238">
        <v>11</v>
      </c>
      <c r="F33" s="72">
        <v>13</v>
      </c>
      <c r="G33" s="72">
        <v>-2</v>
      </c>
      <c r="H33" s="72">
        <v>55</v>
      </c>
      <c r="I33" s="72">
        <v>70</v>
      </c>
      <c r="J33" s="73">
        <v>-15</v>
      </c>
    </row>
    <row r="34" spans="1:10" ht="12.75" customHeight="1">
      <c r="A34" s="29" t="s">
        <v>37</v>
      </c>
      <c r="B34" s="169">
        <v>4109</v>
      </c>
      <c r="C34" s="184">
        <v>4487</v>
      </c>
      <c r="D34" s="57">
        <v>8596</v>
      </c>
      <c r="E34" s="239">
        <v>6</v>
      </c>
      <c r="F34" s="74">
        <v>7</v>
      </c>
      <c r="G34" s="74">
        <v>-1</v>
      </c>
      <c r="H34" s="74">
        <v>32</v>
      </c>
      <c r="I34" s="74">
        <v>21</v>
      </c>
      <c r="J34" s="75">
        <v>11</v>
      </c>
    </row>
    <row r="35" spans="1:10" ht="12.75" customHeight="1">
      <c r="A35" s="29" t="s">
        <v>38</v>
      </c>
      <c r="B35" s="169">
        <v>4886</v>
      </c>
      <c r="C35" s="184">
        <v>5370</v>
      </c>
      <c r="D35" s="57">
        <v>10256</v>
      </c>
      <c r="E35" s="239">
        <v>3</v>
      </c>
      <c r="F35" s="74">
        <v>18</v>
      </c>
      <c r="G35" s="74">
        <v>-15</v>
      </c>
      <c r="H35" s="74">
        <v>34</v>
      </c>
      <c r="I35" s="74">
        <v>17</v>
      </c>
      <c r="J35" s="75">
        <v>17</v>
      </c>
    </row>
    <row r="36" spans="1:10" ht="12.75" customHeight="1">
      <c r="A36" s="29" t="s">
        <v>39</v>
      </c>
      <c r="B36" s="169">
        <v>4003</v>
      </c>
      <c r="C36" s="184">
        <v>4526</v>
      </c>
      <c r="D36" s="57">
        <v>8529</v>
      </c>
      <c r="E36" s="239">
        <v>3</v>
      </c>
      <c r="F36" s="74">
        <v>12</v>
      </c>
      <c r="G36" s="74">
        <v>-9</v>
      </c>
      <c r="H36" s="74">
        <v>24</v>
      </c>
      <c r="I36" s="74">
        <v>4</v>
      </c>
      <c r="J36" s="75">
        <v>20</v>
      </c>
    </row>
    <row r="37" spans="1:10" ht="12.75" customHeight="1">
      <c r="A37" s="29" t="s">
        <v>40</v>
      </c>
      <c r="B37" s="169">
        <v>3553</v>
      </c>
      <c r="C37" s="184">
        <v>4064</v>
      </c>
      <c r="D37" s="57">
        <v>7617</v>
      </c>
      <c r="E37" s="239">
        <v>7</v>
      </c>
      <c r="F37" s="74">
        <v>6</v>
      </c>
      <c r="G37" s="74">
        <v>1</v>
      </c>
      <c r="H37" s="74">
        <v>17</v>
      </c>
      <c r="I37" s="74">
        <v>27</v>
      </c>
      <c r="J37" s="75">
        <v>-10</v>
      </c>
    </row>
    <row r="38" spans="1:10" ht="12.75" customHeight="1">
      <c r="A38" s="29" t="s">
        <v>41</v>
      </c>
      <c r="B38" s="169">
        <v>1621</v>
      </c>
      <c r="C38" s="184">
        <v>1820</v>
      </c>
      <c r="D38" s="57">
        <v>3441</v>
      </c>
      <c r="E38" s="239">
        <v>6</v>
      </c>
      <c r="F38" s="74">
        <v>12</v>
      </c>
      <c r="G38" s="74">
        <v>-6</v>
      </c>
      <c r="H38" s="74">
        <v>10</v>
      </c>
      <c r="I38" s="74">
        <v>15</v>
      </c>
      <c r="J38" s="75">
        <v>-5</v>
      </c>
    </row>
    <row r="39" spans="1:10" ht="12.75" customHeight="1">
      <c r="A39" s="82"/>
      <c r="B39" s="199">
        <v>0</v>
      </c>
      <c r="C39" s="224">
        <v>0</v>
      </c>
      <c r="D39" s="77">
        <v>0</v>
      </c>
      <c r="E39" s="240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</row>
    <row r="40" spans="1:10" ht="12.75" customHeight="1">
      <c r="A40" s="36" t="s">
        <v>42</v>
      </c>
      <c r="B40" s="194">
        <v>62982</v>
      </c>
      <c r="C40" s="196">
        <v>67799</v>
      </c>
      <c r="D40" s="53">
        <v>130781</v>
      </c>
      <c r="E40" s="241">
        <v>93</v>
      </c>
      <c r="F40" s="80">
        <v>140</v>
      </c>
      <c r="G40" s="80">
        <v>-47</v>
      </c>
      <c r="H40" s="80">
        <v>403</v>
      </c>
      <c r="I40" s="80">
        <v>419</v>
      </c>
      <c r="J40" s="81">
        <v>-16</v>
      </c>
    </row>
    <row r="41" spans="1:10" ht="12.75" customHeight="1">
      <c r="A41" s="38" t="s">
        <v>43</v>
      </c>
      <c r="B41" s="194">
        <v>7168</v>
      </c>
      <c r="C41" s="196">
        <v>8076</v>
      </c>
      <c r="D41" s="53">
        <v>15244</v>
      </c>
      <c r="E41" s="238">
        <v>6</v>
      </c>
      <c r="F41" s="72">
        <v>15</v>
      </c>
      <c r="G41" s="72">
        <v>-9</v>
      </c>
      <c r="H41" s="72">
        <v>64</v>
      </c>
      <c r="I41" s="72">
        <v>62</v>
      </c>
      <c r="J41" s="73">
        <v>2</v>
      </c>
    </row>
    <row r="42" spans="1:10" ht="12.75" customHeight="1">
      <c r="A42" s="29" t="s">
        <v>44</v>
      </c>
      <c r="B42" s="169">
        <v>7927</v>
      </c>
      <c r="C42" s="184">
        <v>8727</v>
      </c>
      <c r="D42" s="57">
        <v>16654</v>
      </c>
      <c r="E42" s="239">
        <v>11</v>
      </c>
      <c r="F42" s="74">
        <v>23</v>
      </c>
      <c r="G42" s="74">
        <v>-12</v>
      </c>
      <c r="H42" s="74">
        <v>37</v>
      </c>
      <c r="I42" s="74">
        <v>51</v>
      </c>
      <c r="J42" s="75">
        <v>-14</v>
      </c>
    </row>
    <row r="43" spans="1:10" ht="12.75" customHeight="1">
      <c r="A43" s="29" t="s">
        <v>45</v>
      </c>
      <c r="B43" s="169">
        <v>1907</v>
      </c>
      <c r="C43" s="184">
        <v>1955</v>
      </c>
      <c r="D43" s="57">
        <v>3862</v>
      </c>
      <c r="E43" s="239">
        <v>0</v>
      </c>
      <c r="F43" s="74">
        <v>6</v>
      </c>
      <c r="G43" s="74">
        <v>-6</v>
      </c>
      <c r="H43" s="74">
        <v>3</v>
      </c>
      <c r="I43" s="74">
        <v>9</v>
      </c>
      <c r="J43" s="75">
        <v>-6</v>
      </c>
    </row>
    <row r="44" spans="1:10" ht="12.75" customHeight="1">
      <c r="A44" s="29" t="s">
        <v>46</v>
      </c>
      <c r="B44" s="169">
        <v>2453</v>
      </c>
      <c r="C44" s="184">
        <v>2863</v>
      </c>
      <c r="D44" s="57">
        <v>5316</v>
      </c>
      <c r="E44" s="239">
        <v>2</v>
      </c>
      <c r="F44" s="74">
        <v>9</v>
      </c>
      <c r="G44" s="74">
        <v>-7</v>
      </c>
      <c r="H44" s="74">
        <v>8</v>
      </c>
      <c r="I44" s="74">
        <v>9</v>
      </c>
      <c r="J44" s="75">
        <v>-1</v>
      </c>
    </row>
    <row r="45" spans="1:10" ht="12.75" customHeight="1">
      <c r="A45" s="29" t="s">
        <v>47</v>
      </c>
      <c r="B45" s="169">
        <v>18922</v>
      </c>
      <c r="C45" s="184">
        <v>19779</v>
      </c>
      <c r="D45" s="57">
        <v>38701</v>
      </c>
      <c r="E45" s="239">
        <v>36</v>
      </c>
      <c r="F45" s="74">
        <v>29</v>
      </c>
      <c r="G45" s="74">
        <v>7</v>
      </c>
      <c r="H45" s="74">
        <v>122</v>
      </c>
      <c r="I45" s="74">
        <v>136</v>
      </c>
      <c r="J45" s="75">
        <v>-14</v>
      </c>
    </row>
    <row r="46" spans="1:10" ht="12.75" customHeight="1">
      <c r="A46" s="29" t="s">
        <v>48</v>
      </c>
      <c r="B46" s="169">
        <v>9410</v>
      </c>
      <c r="C46" s="184">
        <v>10099</v>
      </c>
      <c r="D46" s="57">
        <v>19509</v>
      </c>
      <c r="E46" s="239">
        <v>16</v>
      </c>
      <c r="F46" s="74">
        <v>21</v>
      </c>
      <c r="G46" s="74">
        <v>-5</v>
      </c>
      <c r="H46" s="74">
        <v>62</v>
      </c>
      <c r="I46" s="74">
        <v>71</v>
      </c>
      <c r="J46" s="75">
        <v>-9</v>
      </c>
    </row>
    <row r="47" spans="1:10" ht="12.75" customHeight="1">
      <c r="A47" s="29" t="s">
        <v>49</v>
      </c>
      <c r="B47" s="169">
        <v>7384</v>
      </c>
      <c r="C47" s="184">
        <v>7946</v>
      </c>
      <c r="D47" s="57">
        <v>15330</v>
      </c>
      <c r="E47" s="239">
        <v>10</v>
      </c>
      <c r="F47" s="74">
        <v>18</v>
      </c>
      <c r="G47" s="74">
        <v>-8</v>
      </c>
      <c r="H47" s="74">
        <v>69</v>
      </c>
      <c r="I47" s="74">
        <v>47</v>
      </c>
      <c r="J47" s="75">
        <v>22</v>
      </c>
    </row>
    <row r="48" spans="1:10" ht="12.75" customHeight="1">
      <c r="A48" s="29" t="s">
        <v>50</v>
      </c>
      <c r="B48" s="169">
        <v>3772</v>
      </c>
      <c r="C48" s="184">
        <v>4080</v>
      </c>
      <c r="D48" s="57">
        <v>7852</v>
      </c>
      <c r="E48" s="239">
        <v>3</v>
      </c>
      <c r="F48" s="74">
        <v>7</v>
      </c>
      <c r="G48" s="74">
        <v>-4</v>
      </c>
      <c r="H48" s="74">
        <v>16</v>
      </c>
      <c r="I48" s="74">
        <v>20</v>
      </c>
      <c r="J48" s="75">
        <v>-4</v>
      </c>
    </row>
    <row r="49" spans="1:10" ht="12.75" customHeight="1">
      <c r="A49" s="29" t="s">
        <v>51</v>
      </c>
      <c r="B49" s="169">
        <v>4039</v>
      </c>
      <c r="C49" s="184">
        <v>4274</v>
      </c>
      <c r="D49" s="57">
        <v>8313</v>
      </c>
      <c r="E49" s="239">
        <v>9</v>
      </c>
      <c r="F49" s="74">
        <v>12</v>
      </c>
      <c r="G49" s="74">
        <v>-3</v>
      </c>
      <c r="H49" s="74">
        <v>22</v>
      </c>
      <c r="I49" s="74">
        <v>14</v>
      </c>
      <c r="J49" s="75">
        <v>8</v>
      </c>
    </row>
    <row r="50" spans="1:10" ht="12.75" customHeight="1">
      <c r="A50" s="76"/>
      <c r="B50" s="199">
        <v>0</v>
      </c>
      <c r="C50" s="224">
        <v>0</v>
      </c>
      <c r="D50" s="77">
        <v>0</v>
      </c>
      <c r="E50" s="240"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</row>
    <row r="51" spans="1:10" ht="12.75" customHeight="1">
      <c r="A51" s="36" t="s">
        <v>52</v>
      </c>
      <c r="B51" s="194">
        <v>45851</v>
      </c>
      <c r="C51" s="196">
        <v>44444</v>
      </c>
      <c r="D51" s="53">
        <v>90295</v>
      </c>
      <c r="E51" s="241">
        <v>104</v>
      </c>
      <c r="F51" s="80">
        <v>59</v>
      </c>
      <c r="G51" s="80">
        <v>45</v>
      </c>
      <c r="H51" s="80">
        <v>341</v>
      </c>
      <c r="I51" s="80">
        <v>318</v>
      </c>
      <c r="J51" s="81">
        <v>23</v>
      </c>
    </row>
    <row r="52" spans="1:10" ht="12.75" customHeight="1">
      <c r="A52" s="38" t="s">
        <v>53</v>
      </c>
      <c r="B52" s="194">
        <v>15404</v>
      </c>
      <c r="C52" s="196">
        <v>16062</v>
      </c>
      <c r="D52" s="53">
        <v>31466</v>
      </c>
      <c r="E52" s="238">
        <v>49</v>
      </c>
      <c r="F52" s="72">
        <v>26</v>
      </c>
      <c r="G52" s="72">
        <v>23</v>
      </c>
      <c r="H52" s="72">
        <v>184</v>
      </c>
      <c r="I52" s="72">
        <v>117</v>
      </c>
      <c r="J52" s="73">
        <v>67</v>
      </c>
    </row>
    <row r="53" spans="1:10" ht="12.75" customHeight="1">
      <c r="A53" s="29" t="s">
        <v>54</v>
      </c>
      <c r="B53" s="169">
        <v>18797</v>
      </c>
      <c r="C53" s="184">
        <v>17993</v>
      </c>
      <c r="D53" s="57">
        <v>36790</v>
      </c>
      <c r="E53" s="239">
        <v>41</v>
      </c>
      <c r="F53" s="74">
        <v>14</v>
      </c>
      <c r="G53" s="74">
        <v>27</v>
      </c>
      <c r="H53" s="74">
        <v>125</v>
      </c>
      <c r="I53" s="74">
        <v>122</v>
      </c>
      <c r="J53" s="75">
        <v>3</v>
      </c>
    </row>
    <row r="54" spans="1:10" ht="12.75" customHeight="1" thickBot="1">
      <c r="A54" s="41" t="s">
        <v>55</v>
      </c>
      <c r="B54" s="170">
        <v>11650</v>
      </c>
      <c r="C54" s="185">
        <v>10389</v>
      </c>
      <c r="D54" s="60">
        <v>22039</v>
      </c>
      <c r="E54" s="242">
        <v>14</v>
      </c>
      <c r="F54" s="83">
        <v>19</v>
      </c>
      <c r="G54" s="83">
        <v>-5</v>
      </c>
      <c r="H54" s="83">
        <v>32</v>
      </c>
      <c r="I54" s="83">
        <v>79</v>
      </c>
      <c r="J54" s="84">
        <v>-47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260</v>
      </c>
      <c r="H57" s="65" t="s">
        <v>261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160" t="s">
        <v>7</v>
      </c>
      <c r="C59" s="171" t="s">
        <v>8</v>
      </c>
      <c r="D59" s="18" t="s">
        <v>9</v>
      </c>
      <c r="E59" s="160" t="s">
        <v>112</v>
      </c>
      <c r="F59" s="171" t="s">
        <v>113</v>
      </c>
      <c r="G59" s="18" t="s">
        <v>114</v>
      </c>
      <c r="H59" s="200" t="s">
        <v>115</v>
      </c>
      <c r="I59" s="171" t="s">
        <v>116</v>
      </c>
      <c r="J59" s="20" t="s">
        <v>117</v>
      </c>
    </row>
    <row r="60" spans="1:10" ht="12.75" customHeight="1">
      <c r="A60" s="48" t="s">
        <v>58</v>
      </c>
      <c r="B60" s="201">
        <v>4953</v>
      </c>
      <c r="C60" s="225">
        <v>5168</v>
      </c>
      <c r="D60" s="53">
        <v>10121</v>
      </c>
      <c r="E60" s="208">
        <v>7</v>
      </c>
      <c r="F60" s="229">
        <v>10</v>
      </c>
      <c r="G60" s="49">
        <v>-3</v>
      </c>
      <c r="H60" s="215">
        <v>20</v>
      </c>
      <c r="I60" s="229">
        <v>23</v>
      </c>
      <c r="J60" s="50">
        <v>-3</v>
      </c>
    </row>
    <row r="61" spans="1:10" ht="12.75" customHeight="1">
      <c r="A61" s="38" t="s">
        <v>59</v>
      </c>
      <c r="B61" s="202">
        <v>4953</v>
      </c>
      <c r="C61" s="226">
        <v>5168</v>
      </c>
      <c r="D61" s="53">
        <v>10121</v>
      </c>
      <c r="E61" s="209">
        <v>7</v>
      </c>
      <c r="F61" s="230">
        <v>10</v>
      </c>
      <c r="G61" s="51">
        <v>-3</v>
      </c>
      <c r="H61" s="216">
        <v>20</v>
      </c>
      <c r="I61" s="230">
        <v>23</v>
      </c>
      <c r="J61" s="52">
        <v>-3</v>
      </c>
    </row>
    <row r="62" spans="1:10" ht="12.75" customHeight="1">
      <c r="A62" s="82"/>
      <c r="B62" s="203">
        <v>0</v>
      </c>
      <c r="C62" s="227">
        <v>0</v>
      </c>
      <c r="D62" s="88">
        <v>0</v>
      </c>
      <c r="E62" s="210">
        <v>0</v>
      </c>
      <c r="F62" s="231">
        <v>0</v>
      </c>
      <c r="G62" s="33">
        <v>0</v>
      </c>
      <c r="H62" s="217">
        <v>0</v>
      </c>
      <c r="I62" s="231">
        <v>0</v>
      </c>
      <c r="J62" s="34">
        <v>0</v>
      </c>
    </row>
    <row r="63" spans="1:10" ht="12.75" customHeight="1">
      <c r="A63" s="36" t="s">
        <v>60</v>
      </c>
      <c r="B63" s="195">
        <v>19495</v>
      </c>
      <c r="C63" s="183">
        <v>20923</v>
      </c>
      <c r="D63" s="53">
        <v>40418</v>
      </c>
      <c r="E63" s="211">
        <v>29</v>
      </c>
      <c r="F63" s="232">
        <v>53</v>
      </c>
      <c r="G63" s="54">
        <v>-24</v>
      </c>
      <c r="H63" s="218">
        <v>88</v>
      </c>
      <c r="I63" s="232">
        <v>90</v>
      </c>
      <c r="J63" s="55">
        <v>-2</v>
      </c>
    </row>
    <row r="64" spans="1:10" ht="12.75" customHeight="1">
      <c r="A64" s="38" t="s">
        <v>61</v>
      </c>
      <c r="B64" s="204">
        <v>8336</v>
      </c>
      <c r="C64" s="196">
        <v>8816</v>
      </c>
      <c r="D64" s="53">
        <v>17152</v>
      </c>
      <c r="E64" s="209">
        <v>10</v>
      </c>
      <c r="F64" s="230">
        <v>25</v>
      </c>
      <c r="G64" s="51">
        <v>-15</v>
      </c>
      <c r="H64" s="216">
        <v>40</v>
      </c>
      <c r="I64" s="230">
        <v>37</v>
      </c>
      <c r="J64" s="52">
        <v>3</v>
      </c>
    </row>
    <row r="65" spans="1:10" ht="12.75" customHeight="1">
      <c r="A65" s="29" t="s">
        <v>62</v>
      </c>
      <c r="B65" s="169">
        <v>6445</v>
      </c>
      <c r="C65" s="184">
        <v>6893</v>
      </c>
      <c r="D65" s="57">
        <v>13338</v>
      </c>
      <c r="E65" s="212">
        <v>10</v>
      </c>
      <c r="F65" s="233">
        <v>15</v>
      </c>
      <c r="G65" s="56">
        <v>-5</v>
      </c>
      <c r="H65" s="219">
        <v>27</v>
      </c>
      <c r="I65" s="233">
        <v>32</v>
      </c>
      <c r="J65" s="57">
        <v>-5</v>
      </c>
    </row>
    <row r="66" spans="1:10" ht="12.75" customHeight="1">
      <c r="A66" s="29" t="s">
        <v>63</v>
      </c>
      <c r="B66" s="169">
        <v>4714</v>
      </c>
      <c r="C66" s="184">
        <v>5214</v>
      </c>
      <c r="D66" s="57">
        <v>9928</v>
      </c>
      <c r="E66" s="212">
        <v>9</v>
      </c>
      <c r="F66" s="233">
        <v>13</v>
      </c>
      <c r="G66" s="56">
        <v>-4</v>
      </c>
      <c r="H66" s="219">
        <v>21</v>
      </c>
      <c r="I66" s="233">
        <v>21</v>
      </c>
      <c r="J66" s="57">
        <v>0</v>
      </c>
    </row>
    <row r="67" spans="1:10" ht="12.75" customHeight="1">
      <c r="A67" s="89"/>
      <c r="B67" s="189">
        <v>0</v>
      </c>
      <c r="C67" s="193">
        <v>0</v>
      </c>
      <c r="D67" s="40">
        <v>0</v>
      </c>
      <c r="E67" s="210">
        <v>0</v>
      </c>
      <c r="F67" s="231">
        <v>0</v>
      </c>
      <c r="G67" s="33">
        <v>0</v>
      </c>
      <c r="H67" s="217">
        <v>0</v>
      </c>
      <c r="I67" s="231">
        <v>0</v>
      </c>
      <c r="J67" s="34">
        <v>0</v>
      </c>
    </row>
    <row r="68" spans="1:10" ht="12.75" customHeight="1">
      <c r="A68" s="36" t="s">
        <v>64</v>
      </c>
      <c r="B68" s="168">
        <v>17960</v>
      </c>
      <c r="C68" s="183">
        <v>18361</v>
      </c>
      <c r="D68" s="53">
        <v>36321</v>
      </c>
      <c r="E68" s="211">
        <v>18</v>
      </c>
      <c r="F68" s="232">
        <v>26</v>
      </c>
      <c r="G68" s="54">
        <v>-8</v>
      </c>
      <c r="H68" s="218">
        <v>98</v>
      </c>
      <c r="I68" s="232">
        <v>102</v>
      </c>
      <c r="J68" s="55">
        <v>-4</v>
      </c>
    </row>
    <row r="69" spans="1:10" ht="12.75" customHeight="1">
      <c r="A69" s="38" t="s">
        <v>65</v>
      </c>
      <c r="B69" s="194">
        <v>6370</v>
      </c>
      <c r="C69" s="196">
        <v>6621</v>
      </c>
      <c r="D69" s="53">
        <v>12991</v>
      </c>
      <c r="E69" s="209">
        <v>6</v>
      </c>
      <c r="F69" s="230">
        <v>14</v>
      </c>
      <c r="G69" s="51">
        <v>-8</v>
      </c>
      <c r="H69" s="216">
        <v>35</v>
      </c>
      <c r="I69" s="230">
        <v>34</v>
      </c>
      <c r="J69" s="52">
        <v>1</v>
      </c>
    </row>
    <row r="70" spans="1:10" ht="12.75" customHeight="1">
      <c r="A70" s="29" t="s">
        <v>66</v>
      </c>
      <c r="B70" s="169">
        <v>11590</v>
      </c>
      <c r="C70" s="184">
        <v>11740</v>
      </c>
      <c r="D70" s="57">
        <v>23330</v>
      </c>
      <c r="E70" s="212">
        <v>12</v>
      </c>
      <c r="F70" s="233">
        <v>12</v>
      </c>
      <c r="G70" s="56">
        <v>0</v>
      </c>
      <c r="H70" s="219">
        <v>63</v>
      </c>
      <c r="I70" s="233">
        <v>68</v>
      </c>
      <c r="J70" s="57">
        <v>-5</v>
      </c>
    </row>
    <row r="71" spans="1:10" ht="12.75" customHeight="1">
      <c r="A71" s="76"/>
      <c r="B71" s="189">
        <v>0</v>
      </c>
      <c r="C71" s="193">
        <v>0</v>
      </c>
      <c r="D71" s="40">
        <v>0</v>
      </c>
      <c r="E71" s="210">
        <v>0</v>
      </c>
      <c r="F71" s="231">
        <v>0</v>
      </c>
      <c r="G71" s="33">
        <v>0</v>
      </c>
      <c r="H71" s="217">
        <v>0</v>
      </c>
      <c r="I71" s="231">
        <v>0</v>
      </c>
      <c r="J71" s="34">
        <v>0</v>
      </c>
    </row>
    <row r="72" spans="1:10" ht="12.75" customHeight="1">
      <c r="A72" s="36" t="s">
        <v>67</v>
      </c>
      <c r="B72" s="168">
        <v>62995</v>
      </c>
      <c r="C72" s="183">
        <v>65091</v>
      </c>
      <c r="D72" s="53">
        <v>128086</v>
      </c>
      <c r="E72" s="211">
        <v>78</v>
      </c>
      <c r="F72" s="232">
        <v>130</v>
      </c>
      <c r="G72" s="54">
        <v>-52</v>
      </c>
      <c r="H72" s="218">
        <v>347</v>
      </c>
      <c r="I72" s="232">
        <v>327</v>
      </c>
      <c r="J72" s="55">
        <v>20</v>
      </c>
    </row>
    <row r="73" spans="1:10" ht="12.75" customHeight="1">
      <c r="A73" s="38" t="s">
        <v>68</v>
      </c>
      <c r="B73" s="194">
        <v>5724</v>
      </c>
      <c r="C73" s="196">
        <v>5876</v>
      </c>
      <c r="D73" s="53">
        <v>11600</v>
      </c>
      <c r="E73" s="209">
        <v>7</v>
      </c>
      <c r="F73" s="230">
        <v>8</v>
      </c>
      <c r="G73" s="51">
        <v>-1</v>
      </c>
      <c r="H73" s="216">
        <v>38</v>
      </c>
      <c r="I73" s="230">
        <v>25</v>
      </c>
      <c r="J73" s="52">
        <v>13</v>
      </c>
    </row>
    <row r="74" spans="1:10" ht="12.75" customHeight="1">
      <c r="A74" s="29" t="s">
        <v>69</v>
      </c>
      <c r="B74" s="169">
        <v>12876</v>
      </c>
      <c r="C74" s="184">
        <v>13483</v>
      </c>
      <c r="D74" s="57">
        <v>26359</v>
      </c>
      <c r="E74" s="212">
        <v>9</v>
      </c>
      <c r="F74" s="233">
        <v>30</v>
      </c>
      <c r="G74" s="56">
        <v>-21</v>
      </c>
      <c r="H74" s="219">
        <v>70</v>
      </c>
      <c r="I74" s="233">
        <v>61</v>
      </c>
      <c r="J74" s="57">
        <v>9</v>
      </c>
    </row>
    <row r="75" spans="1:10" ht="12.75" customHeight="1">
      <c r="A75" s="29" t="s">
        <v>70</v>
      </c>
      <c r="B75" s="169">
        <v>12528</v>
      </c>
      <c r="C75" s="184">
        <v>12953</v>
      </c>
      <c r="D75" s="57">
        <v>25481</v>
      </c>
      <c r="E75" s="212">
        <v>13</v>
      </c>
      <c r="F75" s="233">
        <v>24</v>
      </c>
      <c r="G75" s="56">
        <v>-11</v>
      </c>
      <c r="H75" s="219">
        <v>69</v>
      </c>
      <c r="I75" s="233">
        <v>87</v>
      </c>
      <c r="J75" s="57">
        <v>-18</v>
      </c>
    </row>
    <row r="76" spans="1:10" ht="12.75" customHeight="1">
      <c r="A76" s="29" t="s">
        <v>71</v>
      </c>
      <c r="B76" s="169">
        <v>13751</v>
      </c>
      <c r="C76" s="184">
        <v>14030</v>
      </c>
      <c r="D76" s="57">
        <v>27781</v>
      </c>
      <c r="E76" s="212">
        <v>27</v>
      </c>
      <c r="F76" s="233">
        <v>19</v>
      </c>
      <c r="G76" s="56">
        <v>8</v>
      </c>
      <c r="H76" s="219">
        <v>116</v>
      </c>
      <c r="I76" s="233">
        <v>81</v>
      </c>
      <c r="J76" s="57">
        <v>35</v>
      </c>
    </row>
    <row r="77" spans="1:10" ht="12.75" customHeight="1">
      <c r="A77" s="29" t="s">
        <v>72</v>
      </c>
      <c r="B77" s="169">
        <v>10194</v>
      </c>
      <c r="C77" s="184">
        <v>10595</v>
      </c>
      <c r="D77" s="57">
        <v>20789</v>
      </c>
      <c r="E77" s="212">
        <v>11</v>
      </c>
      <c r="F77" s="233">
        <v>24</v>
      </c>
      <c r="G77" s="56">
        <v>-13</v>
      </c>
      <c r="H77" s="219">
        <v>28</v>
      </c>
      <c r="I77" s="233">
        <v>34</v>
      </c>
      <c r="J77" s="57">
        <v>-6</v>
      </c>
    </row>
    <row r="78" spans="1:10" ht="12.75" customHeight="1">
      <c r="A78" s="29" t="s">
        <v>73</v>
      </c>
      <c r="B78" s="169">
        <v>3163</v>
      </c>
      <c r="C78" s="184">
        <v>3247</v>
      </c>
      <c r="D78" s="57">
        <v>6410</v>
      </c>
      <c r="E78" s="212">
        <v>10</v>
      </c>
      <c r="F78" s="233">
        <v>7</v>
      </c>
      <c r="G78" s="56">
        <v>3</v>
      </c>
      <c r="H78" s="219">
        <v>12</v>
      </c>
      <c r="I78" s="233">
        <v>10</v>
      </c>
      <c r="J78" s="57">
        <v>2</v>
      </c>
    </row>
    <row r="79" spans="1:10" ht="12.75" customHeight="1">
      <c r="A79" s="29" t="s">
        <v>74</v>
      </c>
      <c r="B79" s="169">
        <v>3111</v>
      </c>
      <c r="C79" s="184">
        <v>3252</v>
      </c>
      <c r="D79" s="57">
        <v>6363</v>
      </c>
      <c r="E79" s="212">
        <v>1</v>
      </c>
      <c r="F79" s="233">
        <v>13</v>
      </c>
      <c r="G79" s="56">
        <v>-12</v>
      </c>
      <c r="H79" s="219">
        <v>9</v>
      </c>
      <c r="I79" s="233">
        <v>18</v>
      </c>
      <c r="J79" s="57">
        <v>-9</v>
      </c>
    </row>
    <row r="80" spans="1:10" ht="12.75" customHeight="1">
      <c r="A80" s="29" t="s">
        <v>75</v>
      </c>
      <c r="B80" s="169">
        <v>1648</v>
      </c>
      <c r="C80" s="184">
        <v>1655</v>
      </c>
      <c r="D80" s="57">
        <v>3303</v>
      </c>
      <c r="E80" s="212">
        <v>0</v>
      </c>
      <c r="F80" s="233">
        <v>5</v>
      </c>
      <c r="G80" s="56">
        <v>-5</v>
      </c>
      <c r="H80" s="219">
        <v>5</v>
      </c>
      <c r="I80" s="233">
        <v>11</v>
      </c>
      <c r="J80" s="57">
        <v>-6</v>
      </c>
    </row>
    <row r="81" spans="1:10" ht="12.75" customHeight="1">
      <c r="A81" s="82"/>
      <c r="B81" s="189">
        <v>0</v>
      </c>
      <c r="C81" s="193">
        <v>0</v>
      </c>
      <c r="D81" s="40">
        <v>0</v>
      </c>
      <c r="E81" s="210">
        <v>0</v>
      </c>
      <c r="F81" s="231">
        <v>0</v>
      </c>
      <c r="G81" s="33">
        <v>0</v>
      </c>
      <c r="H81" s="217">
        <v>0</v>
      </c>
      <c r="I81" s="231">
        <v>0</v>
      </c>
      <c r="J81" s="34">
        <v>0</v>
      </c>
    </row>
    <row r="82" spans="1:10" ht="12.75" customHeight="1">
      <c r="A82" s="36" t="s">
        <v>76</v>
      </c>
      <c r="B82" s="168">
        <v>53313</v>
      </c>
      <c r="C82" s="183">
        <v>53229</v>
      </c>
      <c r="D82" s="53">
        <v>106542</v>
      </c>
      <c r="E82" s="211">
        <v>88</v>
      </c>
      <c r="F82" s="232">
        <v>83</v>
      </c>
      <c r="G82" s="54">
        <v>5</v>
      </c>
      <c r="H82" s="218">
        <v>391</v>
      </c>
      <c r="I82" s="232">
        <v>486</v>
      </c>
      <c r="J82" s="55">
        <v>-95</v>
      </c>
    </row>
    <row r="83" spans="1:10" ht="12.75" customHeight="1">
      <c r="A83" s="38" t="s">
        <v>77</v>
      </c>
      <c r="B83" s="194">
        <v>6066</v>
      </c>
      <c r="C83" s="196">
        <v>6261</v>
      </c>
      <c r="D83" s="53">
        <v>12327</v>
      </c>
      <c r="E83" s="209">
        <v>11</v>
      </c>
      <c r="F83" s="230">
        <v>11</v>
      </c>
      <c r="G83" s="51">
        <v>0</v>
      </c>
      <c r="H83" s="216">
        <v>50</v>
      </c>
      <c r="I83" s="230">
        <v>32</v>
      </c>
      <c r="J83" s="52">
        <v>18</v>
      </c>
    </row>
    <row r="84" spans="1:10" ht="12.75" customHeight="1">
      <c r="A84" s="29" t="s">
        <v>78</v>
      </c>
      <c r="B84" s="169">
        <v>12656</v>
      </c>
      <c r="C84" s="184">
        <v>12100</v>
      </c>
      <c r="D84" s="57">
        <v>24756</v>
      </c>
      <c r="E84" s="212">
        <v>22</v>
      </c>
      <c r="F84" s="233">
        <v>16</v>
      </c>
      <c r="G84" s="56">
        <v>6</v>
      </c>
      <c r="H84" s="219">
        <v>92</v>
      </c>
      <c r="I84" s="233">
        <v>100</v>
      </c>
      <c r="J84" s="57">
        <v>-8</v>
      </c>
    </row>
    <row r="85" spans="1:10" ht="12.75" customHeight="1">
      <c r="A85" s="29" t="s">
        <v>79</v>
      </c>
      <c r="B85" s="169">
        <v>7972</v>
      </c>
      <c r="C85" s="184">
        <v>7755</v>
      </c>
      <c r="D85" s="57">
        <v>15727</v>
      </c>
      <c r="E85" s="212">
        <v>14</v>
      </c>
      <c r="F85" s="233">
        <v>15</v>
      </c>
      <c r="G85" s="56">
        <v>-1</v>
      </c>
      <c r="H85" s="219">
        <v>78</v>
      </c>
      <c r="I85" s="233">
        <v>121</v>
      </c>
      <c r="J85" s="57">
        <v>-43</v>
      </c>
    </row>
    <row r="86" spans="1:10" ht="12.75" customHeight="1">
      <c r="A86" s="29" t="s">
        <v>80</v>
      </c>
      <c r="B86" s="169">
        <v>15625</v>
      </c>
      <c r="C86" s="184">
        <v>16099</v>
      </c>
      <c r="D86" s="57">
        <v>31724</v>
      </c>
      <c r="E86" s="212">
        <v>22</v>
      </c>
      <c r="F86" s="233">
        <v>18</v>
      </c>
      <c r="G86" s="56">
        <v>4</v>
      </c>
      <c r="H86" s="219">
        <v>85</v>
      </c>
      <c r="I86" s="233">
        <v>139</v>
      </c>
      <c r="J86" s="57">
        <v>-54</v>
      </c>
    </row>
    <row r="87" spans="1:10" ht="12.75" customHeight="1">
      <c r="A87" s="29" t="s">
        <v>81</v>
      </c>
      <c r="B87" s="169">
        <v>10994</v>
      </c>
      <c r="C87" s="184">
        <v>11014</v>
      </c>
      <c r="D87" s="57">
        <v>22008</v>
      </c>
      <c r="E87" s="212">
        <v>19</v>
      </c>
      <c r="F87" s="233">
        <v>23</v>
      </c>
      <c r="G87" s="56">
        <v>-4</v>
      </c>
      <c r="H87" s="219">
        <v>86</v>
      </c>
      <c r="I87" s="233">
        <v>94</v>
      </c>
      <c r="J87" s="57">
        <v>-8</v>
      </c>
    </row>
    <row r="88" spans="1:10" ht="12.75" customHeight="1">
      <c r="A88" s="89"/>
      <c r="B88" s="189">
        <v>0</v>
      </c>
      <c r="C88" s="193">
        <v>0</v>
      </c>
      <c r="D88" s="40">
        <v>0</v>
      </c>
      <c r="E88" s="210">
        <v>0</v>
      </c>
      <c r="F88" s="231">
        <v>0</v>
      </c>
      <c r="G88" s="33">
        <v>0</v>
      </c>
      <c r="H88" s="217">
        <v>0</v>
      </c>
      <c r="I88" s="231">
        <v>0</v>
      </c>
      <c r="J88" s="34">
        <v>0</v>
      </c>
    </row>
    <row r="89" spans="1:10" ht="12.75" customHeight="1">
      <c r="A89" s="36" t="s">
        <v>82</v>
      </c>
      <c r="B89" s="168">
        <v>13189</v>
      </c>
      <c r="C89" s="183">
        <v>13668</v>
      </c>
      <c r="D89" s="53">
        <v>26857</v>
      </c>
      <c r="E89" s="211">
        <v>11</v>
      </c>
      <c r="F89" s="232">
        <v>32</v>
      </c>
      <c r="G89" s="54">
        <v>-21</v>
      </c>
      <c r="H89" s="218">
        <v>33</v>
      </c>
      <c r="I89" s="232">
        <v>56</v>
      </c>
      <c r="J89" s="55">
        <v>-23</v>
      </c>
    </row>
    <row r="90" spans="1:10" ht="12.75" customHeight="1">
      <c r="A90" s="38" t="s">
        <v>83</v>
      </c>
      <c r="B90" s="194">
        <v>10122</v>
      </c>
      <c r="C90" s="196">
        <v>10442</v>
      </c>
      <c r="D90" s="53">
        <v>20564</v>
      </c>
      <c r="E90" s="209">
        <v>7</v>
      </c>
      <c r="F90" s="230">
        <v>27</v>
      </c>
      <c r="G90" s="51">
        <v>-20</v>
      </c>
      <c r="H90" s="216">
        <v>26</v>
      </c>
      <c r="I90" s="230">
        <v>51</v>
      </c>
      <c r="J90" s="52">
        <v>-25</v>
      </c>
    </row>
    <row r="91" spans="1:10" ht="12.75" customHeight="1">
      <c r="A91" s="29" t="s">
        <v>84</v>
      </c>
      <c r="B91" s="169">
        <v>3067</v>
      </c>
      <c r="C91" s="184">
        <v>3226</v>
      </c>
      <c r="D91" s="57">
        <v>6293</v>
      </c>
      <c r="E91" s="212">
        <v>4</v>
      </c>
      <c r="F91" s="233">
        <v>5</v>
      </c>
      <c r="G91" s="56">
        <v>-1</v>
      </c>
      <c r="H91" s="219">
        <v>7</v>
      </c>
      <c r="I91" s="233">
        <v>5</v>
      </c>
      <c r="J91" s="57">
        <v>2</v>
      </c>
    </row>
    <row r="92" spans="1:10" ht="12.75" customHeight="1">
      <c r="A92" s="76"/>
      <c r="B92" s="189">
        <v>0</v>
      </c>
      <c r="C92" s="193">
        <v>0</v>
      </c>
      <c r="D92" s="40">
        <v>0</v>
      </c>
      <c r="E92" s="210">
        <v>0</v>
      </c>
      <c r="F92" s="231">
        <v>0</v>
      </c>
      <c r="G92" s="33">
        <v>0</v>
      </c>
      <c r="H92" s="217">
        <v>0</v>
      </c>
      <c r="I92" s="231">
        <v>0</v>
      </c>
      <c r="J92" s="34">
        <v>0</v>
      </c>
    </row>
    <row r="93" spans="1:10" ht="12.75" customHeight="1">
      <c r="A93" s="36" t="s">
        <v>85</v>
      </c>
      <c r="B93" s="168">
        <v>54485</v>
      </c>
      <c r="C93" s="183">
        <v>55017</v>
      </c>
      <c r="D93" s="53">
        <v>109502</v>
      </c>
      <c r="E93" s="211">
        <v>86</v>
      </c>
      <c r="F93" s="232">
        <v>88</v>
      </c>
      <c r="G93" s="54">
        <v>-2</v>
      </c>
      <c r="H93" s="218">
        <v>360</v>
      </c>
      <c r="I93" s="232">
        <v>413</v>
      </c>
      <c r="J93" s="55">
        <v>-53</v>
      </c>
    </row>
    <row r="94" spans="1:10" ht="12.75" customHeight="1">
      <c r="A94" s="38" t="s">
        <v>86</v>
      </c>
      <c r="B94" s="194">
        <v>9507</v>
      </c>
      <c r="C94" s="196">
        <v>9532</v>
      </c>
      <c r="D94" s="53">
        <v>19039</v>
      </c>
      <c r="E94" s="209">
        <v>14</v>
      </c>
      <c r="F94" s="230">
        <v>11</v>
      </c>
      <c r="G94" s="51">
        <v>3</v>
      </c>
      <c r="H94" s="216">
        <v>65</v>
      </c>
      <c r="I94" s="230">
        <v>88</v>
      </c>
      <c r="J94" s="52">
        <v>-23</v>
      </c>
    </row>
    <row r="95" spans="1:10" ht="12.75" customHeight="1">
      <c r="A95" s="29" t="s">
        <v>87</v>
      </c>
      <c r="B95" s="169">
        <v>9599</v>
      </c>
      <c r="C95" s="184">
        <v>9849</v>
      </c>
      <c r="D95" s="57">
        <v>19448</v>
      </c>
      <c r="E95" s="212">
        <v>13</v>
      </c>
      <c r="F95" s="233">
        <v>20</v>
      </c>
      <c r="G95" s="56">
        <v>-7</v>
      </c>
      <c r="H95" s="219">
        <v>39</v>
      </c>
      <c r="I95" s="233">
        <v>50</v>
      </c>
      <c r="J95" s="57">
        <v>-11</v>
      </c>
    </row>
    <row r="96" spans="1:10" ht="12.75" customHeight="1">
      <c r="A96" s="29" t="s">
        <v>88</v>
      </c>
      <c r="B96" s="169">
        <v>9947</v>
      </c>
      <c r="C96" s="184">
        <v>9932</v>
      </c>
      <c r="D96" s="57">
        <v>19879</v>
      </c>
      <c r="E96" s="212">
        <v>19</v>
      </c>
      <c r="F96" s="233">
        <v>13</v>
      </c>
      <c r="G96" s="56">
        <v>6</v>
      </c>
      <c r="H96" s="219">
        <v>75</v>
      </c>
      <c r="I96" s="233">
        <v>72</v>
      </c>
      <c r="J96" s="57">
        <v>3</v>
      </c>
    </row>
    <row r="97" spans="1:10" ht="12.75" customHeight="1">
      <c r="A97" s="29" t="s">
        <v>89</v>
      </c>
      <c r="B97" s="169">
        <v>14699</v>
      </c>
      <c r="C97" s="184">
        <v>14497</v>
      </c>
      <c r="D97" s="57">
        <v>29196</v>
      </c>
      <c r="E97" s="212">
        <v>28</v>
      </c>
      <c r="F97" s="233">
        <v>18</v>
      </c>
      <c r="G97" s="56">
        <v>10</v>
      </c>
      <c r="H97" s="219">
        <v>148</v>
      </c>
      <c r="I97" s="233">
        <v>165</v>
      </c>
      <c r="J97" s="57">
        <v>-17</v>
      </c>
    </row>
    <row r="98" spans="1:10" ht="12.75" customHeight="1">
      <c r="A98" s="29" t="s">
        <v>90</v>
      </c>
      <c r="B98" s="169">
        <v>5617</v>
      </c>
      <c r="C98" s="184">
        <v>5672</v>
      </c>
      <c r="D98" s="57">
        <v>11289</v>
      </c>
      <c r="E98" s="212">
        <v>8</v>
      </c>
      <c r="F98" s="233">
        <v>5</v>
      </c>
      <c r="G98" s="56">
        <v>3</v>
      </c>
      <c r="H98" s="219">
        <v>17</v>
      </c>
      <c r="I98" s="233">
        <v>19</v>
      </c>
      <c r="J98" s="57">
        <v>-2</v>
      </c>
    </row>
    <row r="99" spans="1:10" ht="12.75" customHeight="1">
      <c r="A99" s="29" t="s">
        <v>91</v>
      </c>
      <c r="B99" s="169">
        <v>588</v>
      </c>
      <c r="C99" s="184">
        <v>616</v>
      </c>
      <c r="D99" s="57">
        <v>1204</v>
      </c>
      <c r="E99" s="212">
        <v>0</v>
      </c>
      <c r="F99" s="233">
        <v>4</v>
      </c>
      <c r="G99" s="56">
        <v>-4</v>
      </c>
      <c r="H99" s="219">
        <v>2</v>
      </c>
      <c r="I99" s="233">
        <v>3</v>
      </c>
      <c r="J99" s="57">
        <v>-1</v>
      </c>
    </row>
    <row r="100" spans="1:10" ht="12.75" customHeight="1">
      <c r="A100" s="29" t="s">
        <v>92</v>
      </c>
      <c r="B100" s="169">
        <v>2800</v>
      </c>
      <c r="C100" s="184">
        <v>3057</v>
      </c>
      <c r="D100" s="57">
        <v>5857</v>
      </c>
      <c r="E100" s="212">
        <v>2</v>
      </c>
      <c r="F100" s="233">
        <v>9</v>
      </c>
      <c r="G100" s="56">
        <v>-7</v>
      </c>
      <c r="H100" s="219">
        <v>7</v>
      </c>
      <c r="I100" s="233">
        <v>15</v>
      </c>
      <c r="J100" s="57">
        <v>-8</v>
      </c>
    </row>
    <row r="101" spans="1:10" ht="12.75" customHeight="1">
      <c r="A101" s="29" t="s">
        <v>93</v>
      </c>
      <c r="B101" s="169">
        <v>1728</v>
      </c>
      <c r="C101" s="184">
        <v>1862</v>
      </c>
      <c r="D101" s="57">
        <v>3590</v>
      </c>
      <c r="E101" s="212">
        <v>2</v>
      </c>
      <c r="F101" s="233">
        <v>8</v>
      </c>
      <c r="G101" s="56">
        <v>-6</v>
      </c>
      <c r="H101" s="219">
        <v>7</v>
      </c>
      <c r="I101" s="233">
        <v>1</v>
      </c>
      <c r="J101" s="57">
        <v>6</v>
      </c>
    </row>
    <row r="102" spans="1:10" ht="12.75" customHeight="1">
      <c r="A102" s="89"/>
      <c r="B102" s="189">
        <v>0</v>
      </c>
      <c r="C102" s="193">
        <v>0</v>
      </c>
      <c r="D102" s="40">
        <v>0</v>
      </c>
      <c r="E102" s="210">
        <v>0</v>
      </c>
      <c r="F102" s="231">
        <v>0</v>
      </c>
      <c r="G102" s="33">
        <v>0</v>
      </c>
      <c r="H102" s="217">
        <v>0</v>
      </c>
      <c r="I102" s="231">
        <v>0</v>
      </c>
      <c r="J102" s="34">
        <v>0</v>
      </c>
    </row>
    <row r="103" spans="1:10" ht="12.75" customHeight="1">
      <c r="A103" s="36" t="s">
        <v>94</v>
      </c>
      <c r="B103" s="168">
        <v>21239</v>
      </c>
      <c r="C103" s="183">
        <v>21496</v>
      </c>
      <c r="D103" s="53">
        <v>42735</v>
      </c>
      <c r="E103" s="211">
        <v>33</v>
      </c>
      <c r="F103" s="232">
        <v>35</v>
      </c>
      <c r="G103" s="54">
        <v>-2</v>
      </c>
      <c r="H103" s="218">
        <v>137</v>
      </c>
      <c r="I103" s="232">
        <v>148</v>
      </c>
      <c r="J103" s="55">
        <v>-11</v>
      </c>
    </row>
    <row r="104" spans="1:10" ht="12.75" customHeight="1">
      <c r="A104" s="38" t="s">
        <v>95</v>
      </c>
      <c r="B104" s="205">
        <v>5769</v>
      </c>
      <c r="C104" s="228">
        <v>5909</v>
      </c>
      <c r="D104" s="91">
        <v>11678</v>
      </c>
      <c r="E104" s="213">
        <v>11</v>
      </c>
      <c r="F104" s="234">
        <v>3</v>
      </c>
      <c r="G104" s="90">
        <v>8</v>
      </c>
      <c r="H104" s="220">
        <v>17</v>
      </c>
      <c r="I104" s="234">
        <v>45</v>
      </c>
      <c r="J104" s="91">
        <v>-28</v>
      </c>
    </row>
    <row r="105" spans="1:10" ht="12.75" customHeight="1">
      <c r="A105" s="29" t="s">
        <v>96</v>
      </c>
      <c r="B105" s="169">
        <v>8674</v>
      </c>
      <c r="C105" s="184">
        <v>8526</v>
      </c>
      <c r="D105" s="57">
        <v>17200</v>
      </c>
      <c r="E105" s="212">
        <v>11</v>
      </c>
      <c r="F105" s="233">
        <v>17</v>
      </c>
      <c r="G105" s="56">
        <v>-6</v>
      </c>
      <c r="H105" s="219">
        <v>90</v>
      </c>
      <c r="I105" s="233">
        <v>62</v>
      </c>
      <c r="J105" s="57">
        <v>28</v>
      </c>
    </row>
    <row r="106" spans="1:10" ht="12.75" customHeight="1">
      <c r="A106" s="29" t="s">
        <v>97</v>
      </c>
      <c r="B106" s="169">
        <v>6796</v>
      </c>
      <c r="C106" s="184">
        <v>7061</v>
      </c>
      <c r="D106" s="57">
        <v>13857</v>
      </c>
      <c r="E106" s="212">
        <v>11</v>
      </c>
      <c r="F106" s="233">
        <v>15</v>
      </c>
      <c r="G106" s="56">
        <v>-4</v>
      </c>
      <c r="H106" s="219">
        <v>30</v>
      </c>
      <c r="I106" s="233">
        <v>41</v>
      </c>
      <c r="J106" s="57">
        <v>-11</v>
      </c>
    </row>
    <row r="107" spans="1:10" ht="12.75" customHeight="1">
      <c r="A107" s="89"/>
      <c r="B107" s="189">
        <v>0</v>
      </c>
      <c r="C107" s="193">
        <v>0</v>
      </c>
      <c r="D107" s="40">
        <v>0</v>
      </c>
      <c r="E107" s="210">
        <v>0</v>
      </c>
      <c r="F107" s="231">
        <v>0</v>
      </c>
      <c r="G107" s="33">
        <v>0</v>
      </c>
      <c r="H107" s="217">
        <v>0</v>
      </c>
      <c r="I107" s="231">
        <v>0</v>
      </c>
      <c r="J107" s="34">
        <v>0</v>
      </c>
    </row>
    <row r="108" spans="1:10" ht="12.75" customHeight="1">
      <c r="A108" s="36" t="s">
        <v>98</v>
      </c>
      <c r="B108" s="168">
        <v>25575</v>
      </c>
      <c r="C108" s="183">
        <v>27029</v>
      </c>
      <c r="D108" s="53">
        <v>52604</v>
      </c>
      <c r="E108" s="211">
        <v>30</v>
      </c>
      <c r="F108" s="232">
        <v>47</v>
      </c>
      <c r="G108" s="54">
        <v>-17</v>
      </c>
      <c r="H108" s="218">
        <v>120</v>
      </c>
      <c r="I108" s="232">
        <v>112</v>
      </c>
      <c r="J108" s="55">
        <v>8</v>
      </c>
    </row>
    <row r="109" spans="1:10" ht="12.75" customHeight="1">
      <c r="A109" s="38" t="s">
        <v>99</v>
      </c>
      <c r="B109" s="194">
        <v>10300</v>
      </c>
      <c r="C109" s="196">
        <v>11117</v>
      </c>
      <c r="D109" s="53">
        <v>21417</v>
      </c>
      <c r="E109" s="209">
        <v>11</v>
      </c>
      <c r="F109" s="230">
        <v>15</v>
      </c>
      <c r="G109" s="51">
        <v>-4</v>
      </c>
      <c r="H109" s="216">
        <v>55</v>
      </c>
      <c r="I109" s="230">
        <v>53</v>
      </c>
      <c r="J109" s="52">
        <v>2</v>
      </c>
    </row>
    <row r="110" spans="1:10" ht="12.75" customHeight="1">
      <c r="A110" s="29" t="s">
        <v>100</v>
      </c>
      <c r="B110" s="206">
        <v>7415</v>
      </c>
      <c r="C110" s="184">
        <v>7654</v>
      </c>
      <c r="D110" s="57">
        <v>15069</v>
      </c>
      <c r="E110" s="212">
        <v>7</v>
      </c>
      <c r="F110" s="233">
        <v>18</v>
      </c>
      <c r="G110" s="56">
        <v>-11</v>
      </c>
      <c r="H110" s="219">
        <v>38</v>
      </c>
      <c r="I110" s="233">
        <v>25</v>
      </c>
      <c r="J110" s="57">
        <v>13</v>
      </c>
    </row>
    <row r="111" spans="1:10" ht="12.75" customHeight="1" thickBot="1">
      <c r="A111" s="41" t="s">
        <v>101</v>
      </c>
      <c r="B111" s="207">
        <v>7860</v>
      </c>
      <c r="C111" s="185">
        <v>8258</v>
      </c>
      <c r="D111" s="60">
        <v>16118</v>
      </c>
      <c r="E111" s="214">
        <v>12</v>
      </c>
      <c r="F111" s="235">
        <v>14</v>
      </c>
      <c r="G111" s="59">
        <v>-2</v>
      </c>
      <c r="H111" s="221">
        <v>27</v>
      </c>
      <c r="I111" s="235">
        <v>34</v>
      </c>
      <c r="J111" s="60">
        <v>-7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211</v>
      </c>
      <c r="B116" s="2" t="s">
        <v>212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ＦＵＪ９９０３Ｂ０２１５</cp:lastModifiedBy>
  <cp:lastPrinted>2001-12-18T05:03:29Z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