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'解説１・２'!$A$1:$I$41</definedName>
    <definedName name="_xlnm.Print_Area" localSheetId="1">'解説３・４'!$A$1:$L$52</definedName>
    <definedName name="_xlnm.Print_Area" localSheetId="3">'人口動態表 '!$A$1:$J$120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<sst xmlns="http://schemas.openxmlformats.org/spreadsheetml/2006/main" count="436" uniqueCount="253">
  <si>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</si>
  <si>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</si>
  <si>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</si>
  <si>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</si>
  <si>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</si>
  <si>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</si>
  <si>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</si>
  <si>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</si>
  <si>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</si>
  <si>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</si>
  <si>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</si>
  <si>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</si>
  <si>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</si>
  <si>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</si>
  <si>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</si>
  <si>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</si>
  <si>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</si>
  <si>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</si>
  <si>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</si>
  <si>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</si>
  <si>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</si>
  <si>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</si>
  <si>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</si>
  <si>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</si>
  <si>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</si>
  <si>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</si>
  <si>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</si>
  <si>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</si>
  <si>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</si>
  <si>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</si>
  <si>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</si>
  <si>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</si>
  <si>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</si>
  <si>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</si>
  <si>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</si>
  <si>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</si>
  <si>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</si>
  <si>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</si>
  <si>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</si>
  <si>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</si>
  <si>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</si>
  <si>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</si>
  <si>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</si>
  <si>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</si>
  <si>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</si>
  <si>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</si>
  <si>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</si>
  <si>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</si>
  <si>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</si>
  <si>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</si>
  <si>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</si>
  <si>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</si>
  <si>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</si>
  <si>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</si>
  <si>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</si>
  <si>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</si>
  <si>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</si>
  <si>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</si>
  <si>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</si>
  <si>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</si>
  <si>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</si>
  <si>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</si>
  <si>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</si>
  <si>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</si>
  <si>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</si>
  <si>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</si>
  <si>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</si>
  <si>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</si>
  <si>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</si>
  <si>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</si>
  <si>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</si>
  <si>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</si>
  <si>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</si>
  <si>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</si>
  <si>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</si>
  <si>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</si>
  <si>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</si>
  <si>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</si>
  <si>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</si>
  <si>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</si>
  <si>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</si>
  <si>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</si>
  <si>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</si>
  <si>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</si>
  <si>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</si>
  <si>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</si>
  <si>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</si>
  <si>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</si>
  <si>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</si>
  <si>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</si>
  <si>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</si>
  <si>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</si>
  <si>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</si>
  <si>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</si>
  <si>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</si>
  <si>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</si>
  <si>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</si>
  <si>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</si>
  <si>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</si>
  <si>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</si>
  <si>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</si>
  <si>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</si>
  <si>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</si>
  <si>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</si>
  <si>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</si>
  <si>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</si>
  <si>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</si>
  <si>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</si>
  <si>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</si>
  <si>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</si>
  <si>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</si>
  <si>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</si>
  <si>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</si>
  <si>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</si>
  <si>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</si>
  <si>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</si>
  <si>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</si>
  <si>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</si>
  <si>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</si>
  <si>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</si>
  <si>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</si>
  <si>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</si>
  <si>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</si>
  <si>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</si>
  <si>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</si>
  <si>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</si>
  <si>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</si>
  <si>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</si>
  <si>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</si>
  <si>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</si>
  <si>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</si>
  <si>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</si>
  <si>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</si>
  <si>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</si>
  <si>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</si>
  <si>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</si>
  <si>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</si>
  <si>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</si>
  <si>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</si>
  <si>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</si>
  <si>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</si>
  <si>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</si>
  <si>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</si>
  <si>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</si>
  <si>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</si>
  <si>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</si>
  <si>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</si>
  <si>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</si>
  <si>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</si>
  <si>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</si>
  <si>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</si>
  <si>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</si>
  <si>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</si>
  <si>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御殿場市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</si>
  <si>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</si>
  <si>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</si>
  <si>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</si>
  <si>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</si>
  <si>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</si>
  <si>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</si>
  <si>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</si>
  <si>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</si>
  <si>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</si>
  <si>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</si>
  <si>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</si>
  <si>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</si>
  <si>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</si>
  <si>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</si>
  <si>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</si>
  <si>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</si>
  <si>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</si>
  <si>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</si>
  <si>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</si>
  <si>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</si>
  <si>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</si>
  <si>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</si>
  <si>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</si>
  <si>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</si>
  <si>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</si>
  <si>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</si>
  <si>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</si>
  <si>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</si>
  <si>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</si>
  <si>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</si>
  <si>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</si>
  <si>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</si>
  <si>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</si>
  <si>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平成１３年１１月２０日</t>
  </si>
  <si>
    <t>静岡県企画部高度情報総室生活統計室</t>
  </si>
  <si>
    <t>前１年間、前１か月間の増減数</t>
  </si>
  <si>
    <t xml:space="preserve">    H7.10.1</t>
  </si>
  <si>
    <t>-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</si>
  <si>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</si>
  <si>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</si>
  <si>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</si>
  <si>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</si>
  <si>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</si>
  <si>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</si>
  <si>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</si>
  <si>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</si>
  <si>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( ａ＋ ｂ )</t>
  </si>
  <si>
    <t>12.11.1</t>
  </si>
  <si>
    <t>12.12.1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</si>
  <si>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</si>
  <si>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</si>
  <si>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</si>
  <si>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</si>
  <si>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</si>
  <si>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</si>
  <si>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</si>
  <si>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</si>
  <si>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</si>
  <si>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</si>
  <si>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13/1</t>
  </si>
  <si>
    <t>13. 1.1</t>
  </si>
  <si>
    <t>戸田村</t>
  </si>
  <si>
    <t>13. 2.1</t>
  </si>
  <si>
    <t>13. 3.1</t>
  </si>
  <si>
    <t>13. 4.1</t>
  </si>
  <si>
    <t>修善寺町</t>
  </si>
  <si>
    <t>雄踏町</t>
  </si>
  <si>
    <t>南伊豆町</t>
  </si>
  <si>
    <t>１３年</t>
  </si>
  <si>
    <t>（平成１３年６月１日現在　確定値による集計）</t>
  </si>
  <si>
    <t>13. 5.1</t>
  </si>
  <si>
    <t>13. 6.1</t>
  </si>
  <si>
    <t>12/6</t>
  </si>
  <si>
    <t>掛川市</t>
  </si>
  <si>
    <t>御前崎町</t>
  </si>
  <si>
    <t>大須賀町</t>
  </si>
  <si>
    <t>龍山村</t>
  </si>
  <si>
    <t>松崎町</t>
  </si>
  <si>
    <t>湖西市</t>
  </si>
  <si>
    <t>天竜市</t>
  </si>
  <si>
    <t>富士川町</t>
  </si>
  <si>
    <t>舞阪町</t>
  </si>
  <si>
    <t>熱海市</t>
  </si>
  <si>
    <t>賀茂村</t>
  </si>
  <si>
    <t>（平成１３年６月１日現在）</t>
  </si>
  <si>
    <t>５月</t>
  </si>
  <si>
    <t>１　概　　要</t>
  </si>
  <si>
    <t>自　然　動　態</t>
  </si>
  <si>
    <t>社　会　動　態</t>
  </si>
  <si>
    <t>総　数</t>
  </si>
  <si>
    <t>５月１日現在推計人口</t>
  </si>
  <si>
    <t>増  加  ( Ａ ＋ ａ )</t>
  </si>
  <si>
    <t>減  少  ( Ｂ ＋ ｂ )</t>
  </si>
  <si>
    <t>６月１日現在推計人口</t>
  </si>
  <si>
    <t>（単位;人・世帯）</t>
  </si>
  <si>
    <t>区分</t>
  </si>
  <si>
    <t>出生</t>
  </si>
  <si>
    <t>転入</t>
  </si>
  <si>
    <t>転出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</si>
</sst>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7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0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58" xfId="0" applyNumberFormat="1" applyFont="1" applyBorder="1" applyAlignment="1">
      <alignment/>
    </xf>
    <xf numFmtId="49" fontId="12" fillId="0" borderId="59" xfId="0" applyNumberFormat="1" applyFont="1" applyBorder="1" applyAlignment="1">
      <alignment/>
    </xf>
    <xf numFmtId="0" fontId="12" fillId="0" borderId="6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12" fillId="0" borderId="56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60" xfId="0" applyFont="1" applyBorder="1" applyAlignment="1">
      <alignment/>
    </xf>
    <xf numFmtId="184" fontId="12" fillId="0" borderId="58" xfId="0" applyNumberFormat="1" applyFont="1" applyBorder="1" applyAlignment="1">
      <alignment/>
    </xf>
    <xf numFmtId="184" fontId="12" fillId="0" borderId="60" xfId="0" applyNumberFormat="1" applyFont="1" applyBorder="1" applyAlignment="1">
      <alignment/>
    </xf>
    <xf numFmtId="184" fontId="12" fillId="0" borderId="56" xfId="0" applyNumberFormat="1" applyFont="1" applyBorder="1" applyAlignment="1">
      <alignment/>
    </xf>
    <xf numFmtId="198" fontId="12" fillId="0" borderId="61" xfId="0" applyNumberFormat="1" applyFont="1" applyBorder="1" applyAlignment="1">
      <alignment/>
    </xf>
    <xf numFmtId="198" fontId="12" fillId="0" borderId="62" xfId="0" applyNumberFormat="1" applyFont="1" applyBorder="1" applyAlignment="1">
      <alignment/>
    </xf>
    <xf numFmtId="198" fontId="12" fillId="0" borderId="63" xfId="0" applyNumberFormat="1" applyFont="1" applyBorder="1" applyAlignment="1">
      <alignment/>
    </xf>
    <xf numFmtId="2" fontId="12" fillId="0" borderId="58" xfId="0" applyNumberFormat="1" applyFont="1" applyBorder="1" applyAlignment="1">
      <alignment/>
    </xf>
    <xf numFmtId="2" fontId="12" fillId="0" borderId="60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19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190" fontId="20" fillId="0" borderId="61" xfId="0" applyNumberFormat="1" applyFont="1" applyBorder="1" applyAlignment="1">
      <alignment horizontal="right"/>
    </xf>
    <xf numFmtId="190" fontId="5" fillId="0" borderId="60" xfId="0" applyNumberFormat="1" applyFont="1" applyBorder="1" applyAlignment="1">
      <alignment/>
    </xf>
    <xf numFmtId="190" fontId="5" fillId="0" borderId="62" xfId="0" applyNumberFormat="1" applyFont="1" applyBorder="1" applyAlignment="1">
      <alignment/>
    </xf>
    <xf numFmtId="190" fontId="5" fillId="0" borderId="64" xfId="0" applyNumberFormat="1" applyFont="1" applyBorder="1" applyAlignment="1">
      <alignment/>
    </xf>
    <xf numFmtId="190" fontId="5" fillId="0" borderId="65" xfId="0" applyNumberFormat="1" applyFont="1" applyBorder="1" applyAlignment="1">
      <alignment/>
    </xf>
    <xf numFmtId="190" fontId="5" fillId="0" borderId="66" xfId="0" applyNumberFormat="1" applyFont="1" applyBorder="1" applyAlignment="1">
      <alignment/>
    </xf>
    <xf numFmtId="190" fontId="5" fillId="0" borderId="67" xfId="0" applyNumberFormat="1" applyFont="1" applyBorder="1" applyAlignment="1">
      <alignment/>
    </xf>
    <xf numFmtId="0" fontId="21" fillId="0" borderId="0" xfId="0" applyFont="1" applyAlignment="1">
      <alignment/>
    </xf>
    <xf numFmtId="0" fontId="12" fillId="0" borderId="0" xfId="0" applyFont="1" applyBorder="1" applyAlignment="1">
      <alignment/>
    </xf>
    <xf numFmtId="38" fontId="12" fillId="0" borderId="58" xfId="16" applyFont="1" applyBorder="1" applyAlignment="1">
      <alignment/>
    </xf>
    <xf numFmtId="38" fontId="12" fillId="0" borderId="60" xfId="16" applyFont="1" applyBorder="1" applyAlignment="1">
      <alignment/>
    </xf>
    <xf numFmtId="38" fontId="12" fillId="0" borderId="56" xfId="16" applyFont="1" applyBorder="1" applyAlignment="1">
      <alignment/>
    </xf>
    <xf numFmtId="38" fontId="12" fillId="0" borderId="61" xfId="16" applyFont="1" applyBorder="1" applyAlignment="1">
      <alignment/>
    </xf>
    <xf numFmtId="38" fontId="12" fillId="0" borderId="62" xfId="16" applyFont="1" applyBorder="1" applyAlignment="1">
      <alignment/>
    </xf>
    <xf numFmtId="38" fontId="12" fillId="0" borderId="63" xfId="16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69" xfId="0" applyNumberFormat="1" applyFont="1" applyBorder="1" applyAlignment="1">
      <alignment vertical="center"/>
    </xf>
    <xf numFmtId="0" fontId="19" fillId="0" borderId="69" xfId="0" applyFont="1" applyBorder="1" applyAlignment="1">
      <alignment vertical="center"/>
    </xf>
    <xf numFmtId="190" fontId="20" fillId="0" borderId="72" xfId="0" applyNumberFormat="1" applyFont="1" applyBorder="1" applyAlignment="1">
      <alignment horizontal="right"/>
    </xf>
    <xf numFmtId="3" fontId="19" fillId="0" borderId="73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19" fillId="0" borderId="69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left"/>
    </xf>
    <xf numFmtId="49" fontId="20" fillId="0" borderId="68" xfId="0" applyNumberFormat="1" applyFont="1" applyBorder="1" applyAlignment="1">
      <alignment horizontal="right"/>
    </xf>
    <xf numFmtId="49" fontId="5" fillId="0" borderId="78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right"/>
    </xf>
    <xf numFmtId="49" fontId="5" fillId="0" borderId="79" xfId="0" applyNumberFormat="1" applyFont="1" applyBorder="1" applyAlignment="1">
      <alignment horizontal="right"/>
    </xf>
    <xf numFmtId="190" fontId="5" fillId="0" borderId="80" xfId="0" applyNumberFormat="1" applyFont="1" applyBorder="1" applyAlignment="1">
      <alignment/>
    </xf>
    <xf numFmtId="190" fontId="5" fillId="0" borderId="81" xfId="0" applyNumberFormat="1" applyFont="1" applyBorder="1" applyAlignment="1">
      <alignment/>
    </xf>
    <xf numFmtId="190" fontId="5" fillId="0" borderId="82" xfId="0" applyNumberFormat="1" applyFont="1" applyBorder="1" applyAlignment="1">
      <alignment/>
    </xf>
    <xf numFmtId="0" fontId="5" fillId="0" borderId="76" xfId="0" applyFont="1" applyBorder="1" applyAlignment="1">
      <alignment horizontal="center"/>
    </xf>
    <xf numFmtId="190" fontId="20" fillId="0" borderId="68" xfId="0" applyNumberFormat="1" applyFont="1" applyBorder="1" applyAlignment="1">
      <alignment/>
    </xf>
    <xf numFmtId="190" fontId="5" fillId="0" borderId="78" xfId="0" applyNumberFormat="1" applyFont="1" applyBorder="1" applyAlignment="1">
      <alignment/>
    </xf>
    <xf numFmtId="190" fontId="5" fillId="0" borderId="74" xfId="0" applyNumberFormat="1" applyFont="1" applyBorder="1" applyAlignment="1">
      <alignment/>
    </xf>
    <xf numFmtId="190" fontId="5" fillId="0" borderId="79" xfId="0" applyNumberFormat="1" applyFont="1" applyBorder="1" applyAlignment="1">
      <alignment/>
    </xf>
    <xf numFmtId="0" fontId="5" fillId="0" borderId="83" xfId="0" applyFont="1" applyBorder="1" applyAlignment="1">
      <alignment horizontal="center"/>
    </xf>
    <xf numFmtId="190" fontId="20" fillId="0" borderId="84" xfId="0" applyNumberFormat="1" applyFont="1" applyBorder="1" applyAlignment="1">
      <alignment/>
    </xf>
    <xf numFmtId="190" fontId="5" fillId="0" borderId="85" xfId="0" applyNumberFormat="1" applyFont="1" applyBorder="1" applyAlignment="1">
      <alignment/>
    </xf>
    <xf numFmtId="190" fontId="5" fillId="0" borderId="86" xfId="0" applyNumberFormat="1" applyFont="1" applyBorder="1" applyAlignment="1">
      <alignment/>
    </xf>
    <xf numFmtId="190" fontId="5" fillId="0" borderId="87" xfId="0" applyNumberFormat="1" applyFont="1" applyBorder="1" applyAlignment="1">
      <alignment/>
    </xf>
    <xf numFmtId="190" fontId="20" fillId="0" borderId="58" xfId="0" applyNumberFormat="1" applyFont="1" applyBorder="1" applyAlignment="1">
      <alignment horizontal="right"/>
    </xf>
    <xf numFmtId="0" fontId="5" fillId="0" borderId="88" xfId="0" applyFont="1" applyBorder="1" applyAlignment="1">
      <alignment horizontal="center"/>
    </xf>
    <xf numFmtId="190" fontId="20" fillId="0" borderId="89" xfId="0" applyNumberFormat="1" applyFont="1" applyBorder="1" applyAlignment="1">
      <alignment horizontal="right"/>
    </xf>
    <xf numFmtId="0" fontId="1" fillId="0" borderId="90" xfId="0" applyFont="1" applyBorder="1" applyAlignment="1">
      <alignment horizontal="center"/>
    </xf>
    <xf numFmtId="37" fontId="1" fillId="0" borderId="91" xfId="0" applyNumberFormat="1" applyFont="1" applyBorder="1" applyAlignment="1">
      <alignment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37" fontId="1" fillId="0" borderId="96" xfId="0" applyNumberFormat="1" applyFont="1" applyBorder="1" applyAlignment="1">
      <alignment/>
    </xf>
    <xf numFmtId="181" fontId="1" fillId="0" borderId="97" xfId="0" applyNumberFormat="1" applyFont="1" applyBorder="1" applyAlignment="1">
      <alignment/>
    </xf>
    <xf numFmtId="37" fontId="1" fillId="0" borderId="9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100" xfId="0" applyFont="1" applyBorder="1" applyAlignment="1">
      <alignment horizontal="center"/>
    </xf>
    <xf numFmtId="37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37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7" fontId="1" fillId="0" borderId="105" xfId="0" applyNumberFormat="1" applyFont="1" applyBorder="1" applyAlignment="1">
      <alignment/>
    </xf>
    <xf numFmtId="37" fontId="1" fillId="0" borderId="106" xfId="0" applyNumberFormat="1" applyFont="1" applyBorder="1" applyAlignment="1">
      <alignment/>
    </xf>
    <xf numFmtId="37" fontId="1" fillId="0" borderId="107" xfId="0" applyNumberFormat="1" applyFont="1" applyBorder="1" applyAlignment="1">
      <alignment/>
    </xf>
    <xf numFmtId="181" fontId="1" fillId="0" borderId="108" xfId="0" applyNumberFormat="1" applyFont="1" applyBorder="1" applyAlignment="1">
      <alignment/>
    </xf>
    <xf numFmtId="37" fontId="1" fillId="0" borderId="109" xfId="0" applyNumberFormat="1" applyFont="1" applyBorder="1" applyAlignment="1">
      <alignment/>
    </xf>
    <xf numFmtId="181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91" xfId="0" applyNumberFormat="1" applyFont="1" applyBorder="1" applyAlignment="1">
      <alignment/>
    </xf>
    <xf numFmtId="3" fontId="1" fillId="0" borderId="96" xfId="0" applyNumberFormat="1" applyFont="1" applyBorder="1" applyAlignment="1">
      <alignment/>
    </xf>
    <xf numFmtId="181" fontId="1" fillId="0" borderId="92" xfId="0" applyNumberFormat="1" applyFont="1" applyBorder="1" applyAlignment="1">
      <alignment/>
    </xf>
    <xf numFmtId="0" fontId="1" fillId="0" borderId="112" xfId="0" applyFont="1" applyBorder="1" applyAlignment="1">
      <alignment horizontal="center"/>
    </xf>
    <xf numFmtId="3" fontId="1" fillId="0" borderId="113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181" fontId="1" fillId="0" borderId="11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181" fontId="1" fillId="0" borderId="12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181" fontId="1" fillId="0" borderId="110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190" fontId="5" fillId="0" borderId="78" xfId="0" applyNumberFormat="1" applyFont="1" applyBorder="1" applyAlignment="1">
      <alignment/>
    </xf>
    <xf numFmtId="0" fontId="12" fillId="0" borderId="62" xfId="0" applyFont="1" applyBorder="1" applyAlignment="1">
      <alignment/>
    </xf>
    <xf numFmtId="190" fontId="5" fillId="0" borderId="79" xfId="0" applyNumberFormat="1" applyFont="1" applyBorder="1" applyAlignment="1">
      <alignment/>
    </xf>
    <xf numFmtId="0" fontId="12" fillId="0" borderId="67" xfId="0" applyFont="1" applyBorder="1" applyAlignment="1">
      <alignment/>
    </xf>
    <xf numFmtId="190" fontId="20" fillId="0" borderId="68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2" fillId="0" borderId="128" xfId="0" applyNumberFormat="1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5" xfId="0" applyNumberFormat="1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3" fontId="19" fillId="0" borderId="73" xfId="0" applyNumberFormat="1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88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22" fillId="0" borderId="75" xfId="0" applyFont="1" applyBorder="1" applyAlignment="1">
      <alignment horizontal="center" vertical="center"/>
    </xf>
    <xf numFmtId="0" fontId="22" fillId="0" borderId="130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38" fontId="26" fillId="0" borderId="0" xfId="16" applyNumberFormat="1" applyFont="1" applyAlignment="1">
      <alignment/>
    </xf>
    <xf numFmtId="196" fontId="26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4"/>
          <c:w val="0.73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5423832"/>
        <c:axId val="48814489"/>
      </c:lineChart>
      <c:catAx>
        <c:axId val="542383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4489"/>
        <c:crosses val="autoZero"/>
        <c:auto val="1"/>
        <c:lblOffset val="100"/>
        <c:noMultiLvlLbl val="0"/>
      </c:catAx>
      <c:valAx>
        <c:axId val="488144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8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66950"/>
          <a:ext cx="6419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平成１３年６月１日現在における静岡県の総人口は前月と比べ 2,340 人増加して</a:t>
          </a:r>
        </a:p>
      </xdr:txBody>
    </xdr:sp>
    <xdr:clientData/>
  </xdr:twoCellAnchor>
  <xdr:twoCellAnchor>
    <xdr:from>
      <xdr:col>5</xdr:col>
      <xdr:colOff>9525</xdr:colOff>
      <xdr:row>8</xdr:row>
      <xdr:rowOff>171450</xdr:rowOff>
    </xdr:from>
    <xdr:to>
      <xdr:col>6</xdr:col>
      <xdr:colOff>809625</xdr:colOff>
      <xdr:row>9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33775" y="2619375"/>
          <a:ext cx="1447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190500</xdr:colOff>
      <xdr:row>8</xdr:row>
      <xdr:rowOff>38100</xdr:rowOff>
    </xdr:from>
    <xdr:to>
      <xdr:col>5</xdr:col>
      <xdr:colOff>314325</xdr:colOff>
      <xdr:row>9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47850" y="2486025"/>
          <a:ext cx="1990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3,773,850人</a:t>
          </a:r>
        </a:p>
      </xdr:txBody>
    </xdr:sp>
    <xdr:clientData/>
  </xdr:twoCellAnchor>
  <xdr:twoCellAnchor>
    <xdr:from>
      <xdr:col>0</xdr:col>
      <xdr:colOff>19050</xdr:colOff>
      <xdr:row>35</xdr:row>
      <xdr:rowOff>133350</xdr:rowOff>
    </xdr:from>
    <xdr:to>
      <xdr:col>8</xdr:col>
      <xdr:colOff>800100</xdr:colOff>
      <xdr:row>43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" y="7505700"/>
          <a:ext cx="65627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（注４）　　平成１３年１０月に平成１２年国勢調査確定値が公表されたため、同速報値をベースに推計された平成
　　　　　１２年１１月から平成１３年１０月までの推計人口は、今回確定値をベースに再計算を行った。</a:t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19050" y="4629150"/>
          <a:ext cx="809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0.0145</cdr:y>
    </cdr:from>
    <cdr:to>
      <cdr:x>0.04625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0.86075</cdr:x>
      <cdr:y>0.9345</cdr:y>
    </cdr:from>
    <cdr:to>
      <cdr:x>0.86075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0.9345</cdr:y>
    </cdr:from>
    <cdr:to>
      <cdr:x>0.8235</cdr:x>
      <cdr:y>0.9345</cdr:y>
    </cdr:to>
    <cdr:sp>
      <cdr:nvSpPr>
        <cdr:cNvPr id="3" name="TextBox 3"/>
        <cdr:cNvSpPr txBox="1">
          <a:spLocks noChangeArrowheads="1"/>
        </cdr:cNvSpPr>
      </cdr:nvSpPr>
      <cdr:spPr>
        <a:xfrm>
          <a:off x="5419725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0.032</cdr:x>
      <cdr:y>0.03375</cdr:y>
    </cdr:from>
    <cdr:to>
      <cdr:x>0.11875</cdr:x>
      <cdr:y>0.13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" y="104775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0.8355</cdr:x>
      <cdr:y>0.91125</cdr:y>
    </cdr:from>
    <cdr:to>
      <cdr:x>0.91225</cdr:x>
      <cdr:y>0.9735</cdr:y>
    </cdr:to>
    <cdr:sp>
      <cdr:nvSpPr>
        <cdr:cNvPr id="5" name="TextBox 5"/>
        <cdr:cNvSpPr txBox="1">
          <a:spLocks noChangeArrowheads="1"/>
        </cdr:cNvSpPr>
      </cdr:nvSpPr>
      <cdr:spPr>
        <a:xfrm>
          <a:off x="5495925" y="30575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561975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228600"/>
        <a:ext cx="6581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24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41市町村のうち、増加数で浜松市の 652人が、増加率では修善寺町の0.44% が最も大きく、人口が減少した 33市町村のうち、湖西市が減少数、減少率ともに 168人、0.38%で最も大きかった。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0.875" style="102" customWidth="1"/>
    <col min="5" max="5" width="2.75390625" style="102" customWidth="1"/>
    <col min="6" max="6" width="8.50390625" style="102" customWidth="1"/>
    <col min="7" max="7" width="10.875" style="102" customWidth="1"/>
    <col min="8" max="8" width="10.25390625" style="102" customWidth="1"/>
    <col min="9" max="9" width="10.875" style="102" customWidth="1"/>
    <col min="10" max="16384" width="9.00390625" style="102" customWidth="1"/>
  </cols>
  <sheetData>
    <row r="1" spans="2:8" ht="23.25" customHeight="1">
      <c r="B1" s="298" t="s">
        <v>186</v>
      </c>
      <c r="C1" s="298"/>
      <c r="D1" s="298"/>
      <c r="E1" s="298"/>
      <c r="F1" s="298"/>
      <c r="G1" s="298"/>
      <c r="H1" s="298"/>
    </row>
    <row r="2" spans="1:9" ht="26.25" customHeight="1">
      <c r="A2" s="111"/>
      <c r="B2" s="299" t="s">
        <v>223</v>
      </c>
      <c r="C2" s="299"/>
      <c r="D2" s="299"/>
      <c r="E2" s="299"/>
      <c r="F2" s="299"/>
      <c r="G2" s="299"/>
      <c r="H2" s="299"/>
      <c r="I2" s="111"/>
    </row>
    <row r="3" spans="1:9" ht="27.75" customHeight="1">
      <c r="A3" s="111"/>
      <c r="B3" s="111"/>
      <c r="C3" s="111"/>
      <c r="D3" s="111"/>
      <c r="E3" s="111"/>
      <c r="F3" s="111"/>
      <c r="G3" s="111"/>
      <c r="H3" s="111"/>
      <c r="I3" s="136" t="s">
        <v>187</v>
      </c>
    </row>
    <row r="4" spans="1:9" ht="21.75" customHeight="1">
      <c r="A4" s="111"/>
      <c r="B4" s="111"/>
      <c r="C4" s="111"/>
      <c r="D4" s="111"/>
      <c r="E4" s="111"/>
      <c r="F4" s="111"/>
      <c r="G4" s="111"/>
      <c r="H4" s="111"/>
      <c r="I4" s="110" t="s">
        <v>188</v>
      </c>
    </row>
    <row r="5" spans="1:9" ht="33" customHeight="1">
      <c r="A5" s="111"/>
      <c r="B5" s="111"/>
      <c r="C5" s="111"/>
      <c r="D5" s="111"/>
      <c r="E5" s="111"/>
      <c r="F5" s="111"/>
      <c r="G5" s="111"/>
      <c r="H5" s="111"/>
      <c r="I5" s="111"/>
    </row>
    <row r="6" spans="1:9" ht="21.75" customHeight="1">
      <c r="A6" s="111"/>
      <c r="B6" s="111"/>
      <c r="C6" s="111"/>
      <c r="D6" s="111"/>
      <c r="E6" s="111"/>
      <c r="F6" s="111"/>
      <c r="G6" s="111"/>
      <c r="H6" s="111"/>
      <c r="I6" s="111"/>
    </row>
    <row r="7" ht="18" customHeight="1">
      <c r="A7" s="101" t="s">
        <v>240</v>
      </c>
    </row>
    <row r="8" spans="1:9" ht="21" customHeight="1">
      <c r="A8" s="111"/>
      <c r="B8" s="111"/>
      <c r="C8" s="111"/>
      <c r="D8" s="111"/>
      <c r="E8" s="111"/>
      <c r="F8" s="111"/>
      <c r="G8" s="111"/>
      <c r="H8" s="111"/>
      <c r="I8" s="111"/>
    </row>
    <row r="9" spans="1:9" ht="27.75" customHeight="1">
      <c r="A9" s="111"/>
      <c r="B9" s="111"/>
      <c r="C9" s="111"/>
      <c r="D9" s="111"/>
      <c r="E9" s="111"/>
      <c r="F9" s="111"/>
      <c r="G9" s="111"/>
      <c r="H9" s="111"/>
      <c r="I9" s="111"/>
    </row>
    <row r="11" spans="1:9" ht="18" customHeight="1">
      <c r="A11" s="300" t="s">
        <v>241</v>
      </c>
      <c r="B11" s="301"/>
      <c r="C11" s="300" t="s">
        <v>242</v>
      </c>
      <c r="D11" s="302"/>
      <c r="E11" s="170"/>
      <c r="F11" s="306" t="s">
        <v>244</v>
      </c>
      <c r="G11" s="307"/>
      <c r="H11" s="308"/>
      <c r="I11" s="168">
        <v>3771510</v>
      </c>
    </row>
    <row r="12" spans="1:9" ht="13.5">
      <c r="A12" s="171" t="s">
        <v>195</v>
      </c>
      <c r="B12" s="158">
        <v>3198</v>
      </c>
      <c r="C12" s="175" t="s">
        <v>197</v>
      </c>
      <c r="D12" s="159">
        <v>14160</v>
      </c>
      <c r="E12" s="160"/>
      <c r="F12" s="303" t="s">
        <v>245</v>
      </c>
      <c r="G12" s="304"/>
      <c r="H12" s="305"/>
      <c r="I12" s="161">
        <v>17358</v>
      </c>
    </row>
    <row r="13" spans="1:9" ht="13.5">
      <c r="A13" s="172" t="s">
        <v>196</v>
      </c>
      <c r="B13" s="162">
        <v>2465</v>
      </c>
      <c r="C13" s="176" t="s">
        <v>198</v>
      </c>
      <c r="D13" s="163">
        <v>12553</v>
      </c>
      <c r="E13" s="160"/>
      <c r="F13" s="309" t="s">
        <v>246</v>
      </c>
      <c r="G13" s="310"/>
      <c r="H13" s="311"/>
      <c r="I13" s="164">
        <v>15018</v>
      </c>
    </row>
    <row r="14" spans="1:9" ht="13.5">
      <c r="A14" s="173" t="s">
        <v>194</v>
      </c>
      <c r="B14" s="294">
        <v>733</v>
      </c>
      <c r="C14" s="177" t="s">
        <v>199</v>
      </c>
      <c r="D14" s="296">
        <v>1607</v>
      </c>
      <c r="E14" s="165"/>
      <c r="F14" s="312" t="s">
        <v>247</v>
      </c>
      <c r="G14" s="313"/>
      <c r="H14" s="314"/>
      <c r="I14" s="288">
        <v>3773850</v>
      </c>
    </row>
    <row r="15" spans="1:9" ht="13.5">
      <c r="A15" s="174" t="s">
        <v>193</v>
      </c>
      <c r="B15" s="295"/>
      <c r="C15" s="178" t="s">
        <v>200</v>
      </c>
      <c r="D15" s="297"/>
      <c r="E15" s="166"/>
      <c r="F15" s="315"/>
      <c r="G15" s="316"/>
      <c r="H15" s="317"/>
      <c r="I15" s="289"/>
    </row>
    <row r="16" spans="1:5" ht="13.5">
      <c r="A16" s="151"/>
      <c r="B16" s="151"/>
      <c r="C16" s="151"/>
      <c r="D16" s="151"/>
      <c r="E16" s="151"/>
    </row>
    <row r="17" spans="1:9" ht="17.25">
      <c r="A17" s="101" t="s">
        <v>173</v>
      </c>
      <c r="B17" s="111"/>
      <c r="C17" s="111"/>
      <c r="D17" s="111"/>
      <c r="E17" s="111"/>
      <c r="F17" s="111"/>
      <c r="G17" s="111"/>
      <c r="H17" s="111"/>
      <c r="I17" s="111"/>
    </row>
    <row r="18" spans="1:9" ht="13.5">
      <c r="A18" s="100"/>
      <c r="B18" s="138"/>
      <c r="C18" s="139"/>
      <c r="D18" s="138"/>
      <c r="E18" s="138"/>
      <c r="F18" s="138"/>
      <c r="G18" s="138"/>
      <c r="H18" s="138"/>
      <c r="I18" s="138"/>
    </row>
    <row r="19" spans="1:9" ht="13.5">
      <c r="A19" s="138"/>
      <c r="B19" s="138"/>
      <c r="C19" s="138"/>
      <c r="D19" s="138"/>
      <c r="E19" s="138"/>
      <c r="F19" s="138"/>
      <c r="G19" s="138"/>
      <c r="I19" s="140" t="s">
        <v>248</v>
      </c>
    </row>
    <row r="20" spans="1:9" ht="13.5">
      <c r="A20" s="179" t="s">
        <v>249</v>
      </c>
      <c r="B20" s="286" t="s">
        <v>174</v>
      </c>
      <c r="C20" s="290"/>
      <c r="D20" s="290"/>
      <c r="E20" s="290"/>
      <c r="F20" s="291"/>
      <c r="G20" s="292" t="s">
        <v>189</v>
      </c>
      <c r="H20" s="292"/>
      <c r="I20" s="293"/>
    </row>
    <row r="21" spans="1:9" ht="13.5">
      <c r="A21" s="180" t="s">
        <v>175</v>
      </c>
      <c r="B21" s="188" t="s">
        <v>243</v>
      </c>
      <c r="C21" s="169" t="s">
        <v>7</v>
      </c>
      <c r="D21" s="193" t="s">
        <v>8</v>
      </c>
      <c r="E21" s="286" t="s">
        <v>176</v>
      </c>
      <c r="F21" s="287"/>
      <c r="G21" s="141" t="s">
        <v>177</v>
      </c>
      <c r="H21" s="199" t="s">
        <v>178</v>
      </c>
      <c r="I21" s="142" t="s">
        <v>179</v>
      </c>
    </row>
    <row r="22" spans="1:9" ht="13.5">
      <c r="A22" s="181" t="s">
        <v>190</v>
      </c>
      <c r="B22" s="189">
        <v>3737689</v>
      </c>
      <c r="C22" s="189">
        <v>1841947</v>
      </c>
      <c r="D22" s="194">
        <v>1895742</v>
      </c>
      <c r="E22" s="284">
        <v>1204189</v>
      </c>
      <c r="F22" s="285"/>
      <c r="G22" s="198" t="s">
        <v>191</v>
      </c>
      <c r="H22" s="200" t="s">
        <v>191</v>
      </c>
      <c r="I22" s="143" t="s">
        <v>191</v>
      </c>
    </row>
    <row r="23" spans="1:9" ht="13.5">
      <c r="A23" s="182" t="s">
        <v>192</v>
      </c>
      <c r="B23" s="190">
        <v>3746166</v>
      </c>
      <c r="C23" s="190">
        <v>1845885</v>
      </c>
      <c r="D23" s="195">
        <v>1900281</v>
      </c>
      <c r="E23" s="280">
        <v>1219791</v>
      </c>
      <c r="F23" s="281"/>
      <c r="G23" s="144">
        <v>8477</v>
      </c>
      <c r="H23" s="185">
        <v>10033</v>
      </c>
      <c r="I23" s="145">
        <v>-1556</v>
      </c>
    </row>
    <row r="24" spans="1:9" ht="13.5">
      <c r="A24" s="183" t="s">
        <v>182</v>
      </c>
      <c r="B24" s="191">
        <v>3758058</v>
      </c>
      <c r="C24" s="191">
        <v>1851407</v>
      </c>
      <c r="D24" s="196">
        <v>1906651</v>
      </c>
      <c r="E24" s="280">
        <v>1238442</v>
      </c>
      <c r="F24" s="281"/>
      <c r="G24" s="146">
        <v>11079</v>
      </c>
      <c r="H24" s="186">
        <v>10074</v>
      </c>
      <c r="I24" s="147">
        <v>1005</v>
      </c>
    </row>
    <row r="25" spans="1:9" ht="13.5">
      <c r="A25" s="183" t="s">
        <v>183</v>
      </c>
      <c r="B25" s="191">
        <v>3766677</v>
      </c>
      <c r="C25" s="191">
        <v>1855874</v>
      </c>
      <c r="D25" s="196">
        <v>1910803</v>
      </c>
      <c r="E25" s="280">
        <v>1255709</v>
      </c>
      <c r="F25" s="281"/>
      <c r="G25" s="146">
        <v>8619</v>
      </c>
      <c r="H25" s="186">
        <v>9605</v>
      </c>
      <c r="I25" s="147">
        <v>-986</v>
      </c>
    </row>
    <row r="26" spans="1:9" ht="13.5">
      <c r="A26" s="184" t="s">
        <v>184</v>
      </c>
      <c r="B26" s="192">
        <v>3772245</v>
      </c>
      <c r="C26" s="192">
        <v>1858554</v>
      </c>
      <c r="D26" s="197">
        <v>1913691</v>
      </c>
      <c r="E26" s="282">
        <v>1271671</v>
      </c>
      <c r="F26" s="283"/>
      <c r="G26" s="148">
        <v>5568</v>
      </c>
      <c r="H26" s="187">
        <v>7576</v>
      </c>
      <c r="I26" s="149">
        <v>-2008</v>
      </c>
    </row>
    <row r="27" spans="1:9" ht="13.5">
      <c r="A27" s="181" t="s">
        <v>185</v>
      </c>
      <c r="B27" s="189">
        <v>3767393</v>
      </c>
      <c r="C27" s="189">
        <v>1857031</v>
      </c>
      <c r="D27" s="194">
        <v>1910362</v>
      </c>
      <c r="E27" s="284">
        <v>1280984</v>
      </c>
      <c r="F27" s="285"/>
      <c r="G27" s="198" t="s">
        <v>181</v>
      </c>
      <c r="H27" s="200" t="s">
        <v>180</v>
      </c>
      <c r="I27" s="167" t="s">
        <v>180</v>
      </c>
    </row>
    <row r="28" spans="1:9" ht="13.5">
      <c r="A28" s="182" t="s">
        <v>201</v>
      </c>
      <c r="B28" s="190">
        <v>3769508</v>
      </c>
      <c r="C28" s="190">
        <v>1858031</v>
      </c>
      <c r="D28" s="195">
        <v>1911477</v>
      </c>
      <c r="E28" s="280">
        <v>1282992</v>
      </c>
      <c r="F28" s="281"/>
      <c r="G28" s="144">
        <v>2115</v>
      </c>
      <c r="H28" s="185">
        <v>1079</v>
      </c>
      <c r="I28" s="145">
        <v>1036</v>
      </c>
    </row>
    <row r="29" spans="1:9" ht="13.5">
      <c r="A29" s="182" t="s">
        <v>202</v>
      </c>
      <c r="B29" s="190">
        <v>3770739</v>
      </c>
      <c r="C29" s="190">
        <v>1858662</v>
      </c>
      <c r="D29" s="195">
        <v>1912077</v>
      </c>
      <c r="E29" s="280">
        <v>1284346</v>
      </c>
      <c r="F29" s="281"/>
      <c r="G29" s="144">
        <v>1231</v>
      </c>
      <c r="H29" s="185">
        <v>621</v>
      </c>
      <c r="I29" s="145">
        <v>610</v>
      </c>
    </row>
    <row r="30" spans="1:9" ht="13.5">
      <c r="A30" s="182" t="s">
        <v>214</v>
      </c>
      <c r="B30" s="190">
        <v>3771435</v>
      </c>
      <c r="C30" s="190">
        <v>1858712</v>
      </c>
      <c r="D30" s="195">
        <v>1912723</v>
      </c>
      <c r="E30" s="280">
        <v>1285066</v>
      </c>
      <c r="F30" s="281"/>
      <c r="G30" s="144">
        <v>696</v>
      </c>
      <c r="H30" s="185">
        <v>460</v>
      </c>
      <c r="I30" s="145">
        <v>236</v>
      </c>
    </row>
    <row r="31" spans="1:9" ht="13.5">
      <c r="A31" s="182" t="s">
        <v>216</v>
      </c>
      <c r="B31" s="190">
        <v>3772257</v>
      </c>
      <c r="C31" s="190">
        <v>1858849</v>
      </c>
      <c r="D31" s="195">
        <v>1913408</v>
      </c>
      <c r="E31" s="280">
        <v>1285931</v>
      </c>
      <c r="F31" s="281"/>
      <c r="G31" s="144">
        <v>822</v>
      </c>
      <c r="H31" s="185">
        <v>-34</v>
      </c>
      <c r="I31" s="145">
        <v>856</v>
      </c>
    </row>
    <row r="32" spans="1:9" ht="13.5">
      <c r="A32" s="182" t="s">
        <v>217</v>
      </c>
      <c r="B32" s="190">
        <v>3773606</v>
      </c>
      <c r="C32" s="190">
        <v>1859454</v>
      </c>
      <c r="D32" s="195">
        <v>1914152</v>
      </c>
      <c r="E32" s="280">
        <v>1286570</v>
      </c>
      <c r="F32" s="281"/>
      <c r="G32" s="144">
        <v>1349</v>
      </c>
      <c r="H32" s="185">
        <v>379</v>
      </c>
      <c r="I32" s="145">
        <v>970</v>
      </c>
    </row>
    <row r="33" spans="1:9" ht="13.5">
      <c r="A33" s="182" t="s">
        <v>218</v>
      </c>
      <c r="B33" s="190">
        <v>3766241</v>
      </c>
      <c r="C33" s="190">
        <v>1855481</v>
      </c>
      <c r="D33" s="195">
        <v>1910760</v>
      </c>
      <c r="E33" s="280">
        <v>1285820</v>
      </c>
      <c r="F33" s="281"/>
      <c r="G33" s="144">
        <v>-7365</v>
      </c>
      <c r="H33" s="185">
        <v>180</v>
      </c>
      <c r="I33" s="145">
        <v>-7545</v>
      </c>
    </row>
    <row r="34" spans="1:9" ht="13.5">
      <c r="A34" s="182" t="s">
        <v>224</v>
      </c>
      <c r="B34" s="190">
        <v>3771510</v>
      </c>
      <c r="C34" s="190">
        <v>1858906</v>
      </c>
      <c r="D34" s="195">
        <v>1912604</v>
      </c>
      <c r="E34" s="280">
        <v>1293108</v>
      </c>
      <c r="F34" s="281"/>
      <c r="G34" s="144">
        <v>5269</v>
      </c>
      <c r="H34" s="185">
        <v>314</v>
      </c>
      <c r="I34" s="145">
        <v>4955</v>
      </c>
    </row>
    <row r="35" spans="1:9" ht="13.5">
      <c r="A35" s="184" t="s">
        <v>225</v>
      </c>
      <c r="B35" s="192">
        <v>3773850</v>
      </c>
      <c r="C35" s="192">
        <v>1860034</v>
      </c>
      <c r="D35" s="197">
        <v>1913816</v>
      </c>
      <c r="E35" s="282">
        <v>1295723</v>
      </c>
      <c r="F35" s="283"/>
      <c r="G35" s="148">
        <v>2340</v>
      </c>
      <c r="H35" s="187">
        <v>733</v>
      </c>
      <c r="I35" s="149">
        <v>1607</v>
      </c>
    </row>
    <row r="36" ht="13.5">
      <c r="A36" s="137"/>
    </row>
    <row r="37" ht="13.5">
      <c r="A37" s="137"/>
    </row>
    <row r="38" ht="13.5">
      <c r="A38" s="150"/>
    </row>
  </sheetData>
  <mergeCells count="28">
    <mergeCell ref="F12:H12"/>
    <mergeCell ref="F11:H11"/>
    <mergeCell ref="F13:H13"/>
    <mergeCell ref="F14:H15"/>
    <mergeCell ref="B1:H1"/>
    <mergeCell ref="B2:H2"/>
    <mergeCell ref="A11:B11"/>
    <mergeCell ref="C11:D11"/>
    <mergeCell ref="I14:I15"/>
    <mergeCell ref="B20:F20"/>
    <mergeCell ref="G20:I20"/>
    <mergeCell ref="B14:B15"/>
    <mergeCell ref="D14:D15"/>
    <mergeCell ref="E21:F21"/>
    <mergeCell ref="E22:F22"/>
    <mergeCell ref="E23:F23"/>
    <mergeCell ref="E24:F24"/>
    <mergeCell ref="E25:F25"/>
    <mergeCell ref="E26:F26"/>
    <mergeCell ref="E27:F27"/>
    <mergeCell ref="E28:F28"/>
    <mergeCell ref="E33:F33"/>
    <mergeCell ref="E34:F34"/>
    <mergeCell ref="E35:F35"/>
    <mergeCell ref="E29:F29"/>
    <mergeCell ref="E30:F30"/>
    <mergeCell ref="E31:F31"/>
    <mergeCell ref="E32:F3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1.00390625" style="102" customWidth="1"/>
    <col min="3" max="3" width="7.50390625" style="102" customWidth="1"/>
    <col min="4" max="4" width="3.125" style="102" customWidth="1"/>
    <col min="5" max="5" width="11.00390625" style="102" customWidth="1"/>
    <col min="6" max="6" width="7.50390625" style="102" customWidth="1"/>
    <col min="7" max="7" width="3.125" style="102" customWidth="1"/>
    <col min="8" max="8" width="11.00390625" style="102" customWidth="1"/>
    <col min="9" max="9" width="7.50390625" style="102" customWidth="1"/>
    <col min="10" max="10" width="3.125" style="102" customWidth="1"/>
    <col min="11" max="11" width="11.00390625" style="102" customWidth="1"/>
    <col min="12" max="12" width="7.50390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5" ht="17.25" customHeight="1">
      <c r="A2" s="322"/>
      <c r="B2" s="323" t="s">
        <v>250</v>
      </c>
      <c r="C2" s="323" t="s">
        <v>134</v>
      </c>
      <c r="D2" s="323" t="s">
        <v>251</v>
      </c>
      <c r="E2" s="323" t="s">
        <v>252</v>
      </c>
    </row>
    <row r="3" spans="1:14" ht="13.5" customHeight="1">
      <c r="A3" s="324"/>
      <c r="B3" s="325"/>
      <c r="C3" s="325"/>
      <c r="D3" s="325"/>
      <c r="E3" s="325"/>
      <c r="K3" s="105"/>
      <c r="L3" s="105"/>
      <c r="M3" s="105"/>
      <c r="N3" s="105"/>
    </row>
    <row r="4" spans="1:19" ht="13.5" customHeight="1">
      <c r="A4" s="324" t="s">
        <v>226</v>
      </c>
      <c r="B4" s="326">
        <v>3153</v>
      </c>
      <c r="C4" s="326">
        <v>2324</v>
      </c>
      <c r="D4" s="326">
        <v>12775</v>
      </c>
      <c r="E4" s="326">
        <v>12627</v>
      </c>
      <c r="K4" s="105"/>
      <c r="L4" s="105"/>
      <c r="M4" s="105"/>
      <c r="N4" s="105"/>
      <c r="P4" s="106"/>
      <c r="Q4" s="106"/>
      <c r="R4" s="106"/>
      <c r="S4" s="106"/>
    </row>
    <row r="5" spans="1:19" ht="14.25">
      <c r="A5" s="324" t="s">
        <v>209</v>
      </c>
      <c r="B5" s="326">
        <v>2938</v>
      </c>
      <c r="C5" s="326">
        <v>1999</v>
      </c>
      <c r="D5" s="326">
        <v>11616</v>
      </c>
      <c r="E5" s="326">
        <v>11309</v>
      </c>
      <c r="K5" s="105"/>
      <c r="L5" s="105"/>
      <c r="M5" s="105"/>
      <c r="N5" s="105"/>
      <c r="P5" s="106"/>
      <c r="Q5" s="106"/>
      <c r="R5" s="106"/>
      <c r="S5" s="106"/>
    </row>
    <row r="6" spans="1:19" ht="14.25">
      <c r="A6" s="324" t="s">
        <v>210</v>
      </c>
      <c r="B6" s="326">
        <v>3051</v>
      </c>
      <c r="C6" s="326">
        <v>2090</v>
      </c>
      <c r="D6" s="326">
        <v>12780</v>
      </c>
      <c r="E6" s="326">
        <v>12290</v>
      </c>
      <c r="K6" s="105"/>
      <c r="L6" s="105"/>
      <c r="M6" s="105"/>
      <c r="N6" s="105"/>
      <c r="P6" s="106"/>
      <c r="Q6" s="106"/>
      <c r="R6" s="106"/>
      <c r="S6" s="106"/>
    </row>
    <row r="7" spans="1:19" ht="14.25">
      <c r="A7" s="324" t="s">
        <v>211</v>
      </c>
      <c r="B7" s="326">
        <v>3290</v>
      </c>
      <c r="C7" s="326">
        <v>2149</v>
      </c>
      <c r="D7" s="326">
        <v>14065</v>
      </c>
      <c r="E7" s="326">
        <v>11756</v>
      </c>
      <c r="K7" s="105"/>
      <c r="L7" s="105"/>
      <c r="M7" s="105"/>
      <c r="N7" s="105"/>
      <c r="P7" s="106"/>
      <c r="Q7" s="106"/>
      <c r="R7" s="106"/>
      <c r="S7" s="106"/>
    </row>
    <row r="8" spans="1:19" ht="14.25">
      <c r="A8" s="324" t="s">
        <v>169</v>
      </c>
      <c r="B8" s="326">
        <v>3097</v>
      </c>
      <c r="C8" s="326">
        <v>1876</v>
      </c>
      <c r="D8" s="326">
        <v>11833</v>
      </c>
      <c r="E8" s="326">
        <v>12117</v>
      </c>
      <c r="K8" s="105"/>
      <c r="L8" s="105"/>
      <c r="M8" s="105"/>
      <c r="N8" s="105"/>
      <c r="P8" s="106"/>
      <c r="Q8" s="106"/>
      <c r="R8" s="106"/>
      <c r="S8" s="106"/>
    </row>
    <row r="9" spans="1:19" ht="14.25">
      <c r="A9" s="324" t="s">
        <v>212</v>
      </c>
      <c r="B9" s="326">
        <v>3323</v>
      </c>
      <c r="C9" s="326">
        <v>2244</v>
      </c>
      <c r="D9" s="326">
        <v>13327</v>
      </c>
      <c r="E9" s="326">
        <v>12291</v>
      </c>
      <c r="K9" s="105"/>
      <c r="L9" s="105"/>
      <c r="M9" s="105"/>
      <c r="N9" s="105"/>
      <c r="P9" s="106"/>
      <c r="Q9" s="106"/>
      <c r="R9" s="106"/>
      <c r="S9" s="106"/>
    </row>
    <row r="10" spans="1:19" ht="14.25">
      <c r="A10" s="324" t="s">
        <v>203</v>
      </c>
      <c r="B10" s="326">
        <v>2931</v>
      </c>
      <c r="C10" s="326">
        <v>2310</v>
      </c>
      <c r="D10" s="326">
        <v>11504</v>
      </c>
      <c r="E10" s="326">
        <v>10894</v>
      </c>
      <c r="K10" s="105"/>
      <c r="L10" s="105"/>
      <c r="M10" s="105"/>
      <c r="N10" s="105"/>
      <c r="P10" s="106"/>
      <c r="Q10" s="106"/>
      <c r="R10" s="106"/>
      <c r="S10" s="106"/>
    </row>
    <row r="11" spans="1:19" ht="14.25">
      <c r="A11" s="324" t="s">
        <v>213</v>
      </c>
      <c r="B11" s="326">
        <v>2960</v>
      </c>
      <c r="C11" s="326">
        <v>2500</v>
      </c>
      <c r="D11" s="326">
        <v>11430</v>
      </c>
      <c r="E11" s="326">
        <v>11194</v>
      </c>
      <c r="H11" s="107"/>
      <c r="K11" s="105"/>
      <c r="L11" s="105"/>
      <c r="M11" s="105"/>
      <c r="N11" s="105"/>
      <c r="P11" s="106"/>
      <c r="Q11" s="106"/>
      <c r="R11" s="106"/>
      <c r="S11" s="106"/>
    </row>
    <row r="12" spans="1:19" ht="14.25">
      <c r="A12" s="324" t="s">
        <v>204</v>
      </c>
      <c r="B12" s="326">
        <v>3091</v>
      </c>
      <c r="C12" s="326">
        <v>3125</v>
      </c>
      <c r="D12" s="326">
        <v>11902</v>
      </c>
      <c r="E12" s="326">
        <v>11046</v>
      </c>
      <c r="H12" s="107"/>
      <c r="K12" s="105"/>
      <c r="L12" s="105"/>
      <c r="M12" s="105"/>
      <c r="N12" s="105"/>
      <c r="P12" s="106"/>
      <c r="Q12" s="106"/>
      <c r="R12" s="106"/>
      <c r="S12" s="106"/>
    </row>
    <row r="13" spans="1:19" ht="14.25">
      <c r="A13" s="324" t="s">
        <v>205</v>
      </c>
      <c r="B13" s="326">
        <v>2871</v>
      </c>
      <c r="C13" s="326">
        <v>2492</v>
      </c>
      <c r="D13" s="326">
        <v>12979</v>
      </c>
      <c r="E13" s="326">
        <v>12009</v>
      </c>
      <c r="H13" s="107"/>
      <c r="K13" s="105"/>
      <c r="L13" s="105"/>
      <c r="M13" s="105"/>
      <c r="N13" s="105"/>
      <c r="P13" s="106"/>
      <c r="Q13" s="106"/>
      <c r="R13" s="106"/>
      <c r="S13" s="106"/>
    </row>
    <row r="14" spans="1:19" ht="14.25">
      <c r="A14" s="324" t="s">
        <v>206</v>
      </c>
      <c r="B14" s="326">
        <v>2869</v>
      </c>
      <c r="C14" s="326">
        <v>2689</v>
      </c>
      <c r="D14" s="326">
        <v>29089</v>
      </c>
      <c r="E14" s="326">
        <v>36634</v>
      </c>
      <c r="H14" s="107"/>
      <c r="K14" s="105"/>
      <c r="L14" s="105"/>
      <c r="M14" s="105"/>
      <c r="N14" s="105"/>
      <c r="P14" s="106"/>
      <c r="Q14" s="106"/>
      <c r="R14" s="106"/>
      <c r="S14" s="106"/>
    </row>
    <row r="15" spans="1:19" ht="14.25">
      <c r="A15" s="324" t="s">
        <v>207</v>
      </c>
      <c r="B15" s="326">
        <v>2581</v>
      </c>
      <c r="C15" s="326">
        <v>2267</v>
      </c>
      <c r="D15" s="326">
        <v>25066</v>
      </c>
      <c r="E15" s="326">
        <v>20111</v>
      </c>
      <c r="H15" s="107"/>
      <c r="K15" s="105"/>
      <c r="L15" s="105"/>
      <c r="M15" s="105"/>
      <c r="N15" s="105"/>
      <c r="P15" s="106"/>
      <c r="Q15" s="106"/>
      <c r="R15" s="106"/>
      <c r="S15" s="106"/>
    </row>
    <row r="16" spans="1:19" ht="14.25">
      <c r="A16" s="324" t="s">
        <v>208</v>
      </c>
      <c r="B16" s="326">
        <v>3198</v>
      </c>
      <c r="C16" s="326">
        <v>2465</v>
      </c>
      <c r="D16" s="326">
        <v>14160</v>
      </c>
      <c r="E16" s="326">
        <v>12553</v>
      </c>
      <c r="H16" s="107"/>
      <c r="K16" s="105"/>
      <c r="L16" s="105"/>
      <c r="M16" s="105"/>
      <c r="N16" s="105"/>
      <c r="P16" s="106"/>
      <c r="Q16" s="106"/>
      <c r="R16" s="106"/>
      <c r="S16" s="106"/>
    </row>
    <row r="17" spans="1:14" ht="14.25">
      <c r="A17" s="103"/>
      <c r="B17" s="104"/>
      <c r="C17" s="104"/>
      <c r="D17" s="104"/>
      <c r="E17" s="104"/>
      <c r="K17" s="105"/>
      <c r="L17" s="105"/>
      <c r="M17" s="105"/>
      <c r="N17" s="105"/>
    </row>
    <row r="18" ht="14.25"/>
    <row r="19" ht="14.25">
      <c r="A19" s="108"/>
    </row>
    <row r="20" ht="14.25"/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4" t="s">
        <v>125</v>
      </c>
      <c r="F29" s="100"/>
      <c r="G29" s="109"/>
      <c r="H29" s="109"/>
      <c r="I29" s="109"/>
      <c r="J29" s="109"/>
      <c r="K29" s="109"/>
      <c r="L29" s="115" t="s">
        <v>124</v>
      </c>
      <c r="M29" s="111"/>
      <c r="N29" s="111"/>
      <c r="O29" s="111"/>
    </row>
    <row r="30" spans="1:15" ht="14.25" customHeight="1">
      <c r="A30" s="318" t="s">
        <v>135</v>
      </c>
      <c r="B30" s="319"/>
      <c r="C30" s="319"/>
      <c r="D30" s="319"/>
      <c r="E30" s="319"/>
      <c r="F30" s="320"/>
      <c r="G30" s="286" t="s">
        <v>136</v>
      </c>
      <c r="H30" s="292"/>
      <c r="I30" s="292"/>
      <c r="J30" s="292"/>
      <c r="K30" s="292"/>
      <c r="L30" s="293"/>
      <c r="M30" s="111"/>
      <c r="N30" s="111"/>
      <c r="O30" s="110"/>
    </row>
    <row r="31" spans="1:12" ht="13.5">
      <c r="A31" s="118" t="s">
        <v>142</v>
      </c>
      <c r="B31" s="119" t="s">
        <v>149</v>
      </c>
      <c r="C31" s="152">
        <v>584908</v>
      </c>
      <c r="D31" s="118" t="s">
        <v>147</v>
      </c>
      <c r="E31" s="119" t="s">
        <v>157</v>
      </c>
      <c r="F31" s="152">
        <v>128698</v>
      </c>
      <c r="G31" s="118" t="s">
        <v>142</v>
      </c>
      <c r="H31" s="119" t="s">
        <v>158</v>
      </c>
      <c r="I31" s="152">
        <v>38611</v>
      </c>
      <c r="J31" s="118" t="s">
        <v>147</v>
      </c>
      <c r="K31" s="119" t="s">
        <v>159</v>
      </c>
      <c r="L31" s="155">
        <v>27650</v>
      </c>
    </row>
    <row r="32" spans="1:12" ht="13.5">
      <c r="A32" s="120" t="s">
        <v>143</v>
      </c>
      <c r="B32" s="121" t="s">
        <v>150</v>
      </c>
      <c r="C32" s="153">
        <v>468678</v>
      </c>
      <c r="D32" s="120" t="s">
        <v>148</v>
      </c>
      <c r="E32" s="121" t="s">
        <v>160</v>
      </c>
      <c r="F32" s="153">
        <v>120620</v>
      </c>
      <c r="G32" s="120" t="s">
        <v>143</v>
      </c>
      <c r="H32" s="121" t="s">
        <v>161</v>
      </c>
      <c r="I32" s="153">
        <v>36534</v>
      </c>
      <c r="J32" s="120" t="s">
        <v>148</v>
      </c>
      <c r="K32" s="121" t="s">
        <v>162</v>
      </c>
      <c r="L32" s="156">
        <v>26355</v>
      </c>
    </row>
    <row r="33" spans="1:12" ht="13.5">
      <c r="A33" s="120" t="s">
        <v>144</v>
      </c>
      <c r="B33" s="121" t="s">
        <v>163</v>
      </c>
      <c r="C33" s="153">
        <v>236055</v>
      </c>
      <c r="D33" s="120" t="s">
        <v>164</v>
      </c>
      <c r="E33" s="121" t="s">
        <v>154</v>
      </c>
      <c r="F33" s="153">
        <v>118704</v>
      </c>
      <c r="G33" s="120" t="s">
        <v>144</v>
      </c>
      <c r="H33" s="121" t="s">
        <v>156</v>
      </c>
      <c r="I33" s="153">
        <v>31743</v>
      </c>
      <c r="J33" s="120" t="s">
        <v>164</v>
      </c>
      <c r="K33" s="121" t="s">
        <v>165</v>
      </c>
      <c r="L33" s="156">
        <v>25481</v>
      </c>
    </row>
    <row r="34" spans="1:12" ht="13.5">
      <c r="A34" s="120" t="s">
        <v>145</v>
      </c>
      <c r="B34" s="121" t="s">
        <v>151</v>
      </c>
      <c r="C34" s="153">
        <v>235507</v>
      </c>
      <c r="D34" s="120" t="s">
        <v>166</v>
      </c>
      <c r="E34" s="121" t="s">
        <v>167</v>
      </c>
      <c r="F34" s="153">
        <v>111073</v>
      </c>
      <c r="G34" s="120" t="s">
        <v>145</v>
      </c>
      <c r="H34" s="121" t="s">
        <v>168</v>
      </c>
      <c r="I34" s="153">
        <v>31117</v>
      </c>
      <c r="J34" s="120" t="s">
        <v>166</v>
      </c>
      <c r="K34" s="121" t="s">
        <v>155</v>
      </c>
      <c r="L34" s="156">
        <v>24681</v>
      </c>
    </row>
    <row r="35" spans="1:12" ht="13.5">
      <c r="A35" s="116" t="s">
        <v>146</v>
      </c>
      <c r="B35" s="117" t="s">
        <v>152</v>
      </c>
      <c r="C35" s="154">
        <v>207234</v>
      </c>
      <c r="D35" s="116" t="s">
        <v>169</v>
      </c>
      <c r="E35" s="117" t="s">
        <v>170</v>
      </c>
      <c r="F35" s="154">
        <v>87218</v>
      </c>
      <c r="G35" s="116" t="s">
        <v>146</v>
      </c>
      <c r="H35" s="117" t="s">
        <v>171</v>
      </c>
      <c r="I35" s="154">
        <v>29126</v>
      </c>
      <c r="J35" s="116" t="s">
        <v>169</v>
      </c>
      <c r="K35" s="117" t="s">
        <v>172</v>
      </c>
      <c r="L35" s="157">
        <v>23285</v>
      </c>
    </row>
    <row r="36" spans="1:12" ht="13.5">
      <c r="A36" s="112"/>
      <c r="B36" s="100"/>
      <c r="C36" s="100"/>
      <c r="D36" s="112"/>
      <c r="E36" s="100"/>
      <c r="F36" s="112"/>
      <c r="G36" s="100"/>
      <c r="H36" s="100"/>
      <c r="I36" s="112"/>
      <c r="J36" s="100"/>
      <c r="K36" s="100"/>
      <c r="L36" s="100"/>
    </row>
    <row r="37" spans="1:12" ht="13.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27" customHeight="1">
      <c r="A38" s="100"/>
      <c r="B38" s="100"/>
      <c r="C38" s="100"/>
      <c r="D38" s="100"/>
      <c r="E38" s="114" t="s">
        <v>137</v>
      </c>
      <c r="F38" s="114"/>
      <c r="G38" s="114"/>
      <c r="H38" s="114"/>
      <c r="I38" s="114"/>
      <c r="J38" s="100"/>
      <c r="K38" s="100"/>
      <c r="L38" s="100"/>
    </row>
    <row r="39" spans="1:12" ht="13.5">
      <c r="A39" s="122"/>
      <c r="B39" s="321" t="s">
        <v>138</v>
      </c>
      <c r="C39" s="287"/>
      <c r="D39" s="122"/>
      <c r="E39" s="321" t="s">
        <v>139</v>
      </c>
      <c r="F39" s="287"/>
      <c r="G39" s="122"/>
      <c r="H39" s="321" t="s">
        <v>140</v>
      </c>
      <c r="I39" s="287"/>
      <c r="J39" s="123"/>
      <c r="K39" s="286" t="s">
        <v>141</v>
      </c>
      <c r="L39" s="293"/>
    </row>
    <row r="40" spans="1:12" ht="13.5">
      <c r="A40" s="118" t="s">
        <v>126</v>
      </c>
      <c r="B40" s="125" t="s">
        <v>149</v>
      </c>
      <c r="C40" s="125">
        <v>652</v>
      </c>
      <c r="D40" s="118" t="s">
        <v>126</v>
      </c>
      <c r="E40" s="125" t="s">
        <v>219</v>
      </c>
      <c r="F40" s="133">
        <v>0.44377811094452774</v>
      </c>
      <c r="G40" s="118" t="s">
        <v>126</v>
      </c>
      <c r="H40" s="125" t="s">
        <v>232</v>
      </c>
      <c r="I40" s="127">
        <v>-168</v>
      </c>
      <c r="J40" s="118" t="s">
        <v>126</v>
      </c>
      <c r="K40" s="125" t="s">
        <v>232</v>
      </c>
      <c r="L40" s="130">
        <v>-0.384650609030131</v>
      </c>
    </row>
    <row r="41" spans="1:12" ht="13.5">
      <c r="A41" s="120" t="s">
        <v>127</v>
      </c>
      <c r="B41" s="126" t="s">
        <v>151</v>
      </c>
      <c r="C41" s="126">
        <v>247</v>
      </c>
      <c r="D41" s="120" t="s">
        <v>127</v>
      </c>
      <c r="E41" s="126" t="s">
        <v>228</v>
      </c>
      <c r="F41" s="134">
        <v>0.3291468168038112</v>
      </c>
      <c r="G41" s="120" t="s">
        <v>127</v>
      </c>
      <c r="H41" s="126" t="s">
        <v>233</v>
      </c>
      <c r="I41" s="128">
        <v>-47</v>
      </c>
      <c r="J41" s="120" t="s">
        <v>127</v>
      </c>
      <c r="K41" s="126" t="s">
        <v>234</v>
      </c>
      <c r="L41" s="131">
        <v>-0.23783282092928823</v>
      </c>
    </row>
    <row r="42" spans="1:17" ht="13.5">
      <c r="A42" s="120" t="s">
        <v>128</v>
      </c>
      <c r="B42" s="126" t="s">
        <v>153</v>
      </c>
      <c r="C42" s="126">
        <v>174</v>
      </c>
      <c r="D42" s="120" t="s">
        <v>128</v>
      </c>
      <c r="E42" s="126" t="s">
        <v>229</v>
      </c>
      <c r="F42" s="134">
        <v>0.32470168033119573</v>
      </c>
      <c r="G42" s="120" t="s">
        <v>128</v>
      </c>
      <c r="H42" s="126" t="s">
        <v>234</v>
      </c>
      <c r="I42" s="128">
        <v>-41</v>
      </c>
      <c r="J42" s="120" t="s">
        <v>128</v>
      </c>
      <c r="K42" s="126" t="s">
        <v>237</v>
      </c>
      <c r="L42" s="131">
        <v>-0.23148148148148145</v>
      </c>
      <c r="Q42" s="113"/>
    </row>
    <row r="43" spans="1:12" ht="13.5">
      <c r="A43" s="120" t="s">
        <v>129</v>
      </c>
      <c r="B43" s="126" t="s">
        <v>152</v>
      </c>
      <c r="C43" s="126">
        <v>170</v>
      </c>
      <c r="D43" s="120" t="s">
        <v>129</v>
      </c>
      <c r="E43" s="126" t="s">
        <v>155</v>
      </c>
      <c r="F43" s="134">
        <v>0.3088803088803089</v>
      </c>
      <c r="G43" s="120" t="s">
        <v>129</v>
      </c>
      <c r="H43" s="126" t="s">
        <v>235</v>
      </c>
      <c r="I43" s="128">
        <v>-23</v>
      </c>
      <c r="J43" s="120" t="s">
        <v>129</v>
      </c>
      <c r="K43" s="126" t="s">
        <v>215</v>
      </c>
      <c r="L43" s="131">
        <v>-0.2295918367346939</v>
      </c>
    </row>
    <row r="44" spans="1:12" ht="13.5">
      <c r="A44" s="120" t="s">
        <v>130</v>
      </c>
      <c r="B44" s="126" t="s">
        <v>150</v>
      </c>
      <c r="C44" s="126">
        <v>157</v>
      </c>
      <c r="D44" s="120" t="s">
        <v>130</v>
      </c>
      <c r="E44" s="126" t="s">
        <v>230</v>
      </c>
      <c r="F44" s="134">
        <v>0.24752475247524752</v>
      </c>
      <c r="G44" s="120" t="s">
        <v>130</v>
      </c>
      <c r="H44" s="126" t="s">
        <v>221</v>
      </c>
      <c r="I44" s="128">
        <v>-19</v>
      </c>
      <c r="J44" s="120" t="s">
        <v>130</v>
      </c>
      <c r="K44" s="126" t="s">
        <v>233</v>
      </c>
      <c r="L44" s="131">
        <v>-0.19931300623383233</v>
      </c>
    </row>
    <row r="45" spans="1:12" ht="13.5">
      <c r="A45" s="120" t="s">
        <v>131</v>
      </c>
      <c r="B45" s="126" t="s">
        <v>227</v>
      </c>
      <c r="C45" s="126">
        <v>121</v>
      </c>
      <c r="D45" s="120" t="s">
        <v>131</v>
      </c>
      <c r="E45" s="126" t="s">
        <v>231</v>
      </c>
      <c r="F45" s="134">
        <v>0.23487962419260128</v>
      </c>
      <c r="G45" s="120" t="s">
        <v>131</v>
      </c>
      <c r="H45" s="126" t="s">
        <v>220</v>
      </c>
      <c r="I45" s="128">
        <v>-19</v>
      </c>
      <c r="J45" s="120" t="s">
        <v>131</v>
      </c>
      <c r="K45" s="126" t="s">
        <v>235</v>
      </c>
      <c r="L45" s="131">
        <v>-0.1954120645709431</v>
      </c>
    </row>
    <row r="46" spans="1:12" ht="13.5">
      <c r="A46" s="116" t="s">
        <v>132</v>
      </c>
      <c r="B46" s="124" t="s">
        <v>167</v>
      </c>
      <c r="C46" s="124">
        <v>113</v>
      </c>
      <c r="D46" s="116" t="s">
        <v>132</v>
      </c>
      <c r="E46" s="124" t="s">
        <v>153</v>
      </c>
      <c r="F46" s="135">
        <v>0.2087081684059014</v>
      </c>
      <c r="G46" s="116" t="s">
        <v>132</v>
      </c>
      <c r="H46" s="124" t="s">
        <v>236</v>
      </c>
      <c r="I46" s="129">
        <v>-18</v>
      </c>
      <c r="J46" s="116" t="s">
        <v>132</v>
      </c>
      <c r="K46" s="124" t="s">
        <v>221</v>
      </c>
      <c r="L46" s="132">
        <v>-0.18448393047868725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238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201" t="s">
        <v>7</v>
      </c>
      <c r="C6" s="218" t="s">
        <v>8</v>
      </c>
      <c r="D6" s="18" t="s">
        <v>9</v>
      </c>
      <c r="E6" s="19" t="s">
        <v>10</v>
      </c>
      <c r="F6" s="201" t="s">
        <v>7</v>
      </c>
      <c r="G6" s="218" t="s">
        <v>8</v>
      </c>
      <c r="H6" s="20" t="s">
        <v>9</v>
      </c>
    </row>
    <row r="7" spans="1:8" ht="19.5" customHeight="1" thickBot="1">
      <c r="A7" s="22" t="s">
        <v>11</v>
      </c>
      <c r="B7" s="202">
        <v>1860034</v>
      </c>
      <c r="C7" s="219">
        <v>1913816</v>
      </c>
      <c r="D7" s="23">
        <v>3773850</v>
      </c>
      <c r="E7" s="24">
        <v>1295723</v>
      </c>
      <c r="F7" s="202">
        <v>1829865</v>
      </c>
      <c r="G7" s="219">
        <v>1884836</v>
      </c>
      <c r="H7" s="24">
        <v>3714701</v>
      </c>
    </row>
    <row r="8" spans="1:8" ht="19.5" customHeight="1" thickBot="1">
      <c r="A8" s="22" t="s">
        <v>12</v>
      </c>
      <c r="B8" s="202">
        <v>1452397</v>
      </c>
      <c r="C8" s="219">
        <v>1493000</v>
      </c>
      <c r="D8" s="23">
        <v>2945397</v>
      </c>
      <c r="E8" s="24">
        <v>1034579</v>
      </c>
      <c r="F8" s="97">
        <v>1429481</v>
      </c>
      <c r="G8" s="223">
        <v>1470732</v>
      </c>
      <c r="H8" s="24">
        <v>2900213</v>
      </c>
    </row>
    <row r="9" spans="1:8" ht="19.5" customHeight="1" thickBot="1">
      <c r="A9" s="22" t="s">
        <v>13</v>
      </c>
      <c r="B9" s="202">
        <v>407637</v>
      </c>
      <c r="C9" s="219">
        <v>420816</v>
      </c>
      <c r="D9" s="23">
        <v>828453</v>
      </c>
      <c r="E9" s="24">
        <v>261144</v>
      </c>
      <c r="F9" s="202">
        <v>400384</v>
      </c>
      <c r="G9" s="219">
        <v>414104</v>
      </c>
      <c r="H9" s="24">
        <v>814488</v>
      </c>
    </row>
    <row r="10" spans="1:8" ht="12.75" customHeight="1">
      <c r="A10" s="26" t="s">
        <v>14</v>
      </c>
      <c r="B10" s="203">
        <v>228444</v>
      </c>
      <c r="C10" s="220">
        <v>240234</v>
      </c>
      <c r="D10" s="27">
        <v>468678</v>
      </c>
      <c r="E10" s="28">
        <v>172535</v>
      </c>
      <c r="F10" s="207">
        <v>226720</v>
      </c>
      <c r="G10" s="225">
        <v>238207</v>
      </c>
      <c r="H10" s="95">
        <v>464927</v>
      </c>
    </row>
    <row r="11" spans="1:8" ht="12.75" customHeight="1">
      <c r="A11" s="29" t="s">
        <v>15</v>
      </c>
      <c r="B11" s="204">
        <v>291512</v>
      </c>
      <c r="C11" s="221">
        <v>293396</v>
      </c>
      <c r="D11" s="30">
        <v>584908</v>
      </c>
      <c r="E11" s="31">
        <v>210198</v>
      </c>
      <c r="F11" s="204">
        <v>283035</v>
      </c>
      <c r="G11" s="221">
        <v>285591</v>
      </c>
      <c r="H11" s="31">
        <v>568626</v>
      </c>
    </row>
    <row r="12" spans="1:8" ht="12.75" customHeight="1">
      <c r="A12" s="29" t="s">
        <v>16</v>
      </c>
      <c r="B12" s="204">
        <v>102568</v>
      </c>
      <c r="C12" s="221">
        <v>104666</v>
      </c>
      <c r="D12" s="30">
        <v>207234</v>
      </c>
      <c r="E12" s="31">
        <v>76689</v>
      </c>
      <c r="F12" s="204">
        <v>101488</v>
      </c>
      <c r="G12" s="221">
        <v>103411</v>
      </c>
      <c r="H12" s="31">
        <v>204899</v>
      </c>
    </row>
    <row r="13" spans="1:8" ht="12.75" customHeight="1">
      <c r="A13" s="29" t="s">
        <v>17</v>
      </c>
      <c r="B13" s="204">
        <v>115515</v>
      </c>
      <c r="C13" s="221">
        <v>120540</v>
      </c>
      <c r="D13" s="30">
        <v>236055</v>
      </c>
      <c r="E13" s="31">
        <v>83478</v>
      </c>
      <c r="F13" s="204">
        <v>114728</v>
      </c>
      <c r="G13" s="221">
        <v>119658</v>
      </c>
      <c r="H13" s="31">
        <v>234386</v>
      </c>
    </row>
    <row r="14" spans="1:8" ht="12.75" customHeight="1">
      <c r="A14" s="29" t="s">
        <v>18</v>
      </c>
      <c r="B14" s="204">
        <v>19136</v>
      </c>
      <c r="C14" s="221">
        <v>23582</v>
      </c>
      <c r="D14" s="30">
        <v>42718</v>
      </c>
      <c r="E14" s="31">
        <v>19745</v>
      </c>
      <c r="F14" s="204">
        <v>19044</v>
      </c>
      <c r="G14" s="221">
        <v>23451</v>
      </c>
      <c r="H14" s="31">
        <v>42495</v>
      </c>
    </row>
    <row r="15" spans="1:8" ht="12.75" customHeight="1">
      <c r="A15" s="29" t="s">
        <v>19</v>
      </c>
      <c r="B15" s="204">
        <v>54388</v>
      </c>
      <c r="C15" s="221">
        <v>56685</v>
      </c>
      <c r="D15" s="30">
        <v>111073</v>
      </c>
      <c r="E15" s="31">
        <v>41441</v>
      </c>
      <c r="F15" s="204">
        <v>53889</v>
      </c>
      <c r="G15" s="221">
        <v>56178</v>
      </c>
      <c r="H15" s="31">
        <v>110067</v>
      </c>
    </row>
    <row r="16" spans="1:8" ht="12.75" customHeight="1">
      <c r="A16" s="29" t="s">
        <v>20</v>
      </c>
      <c r="B16" s="204">
        <v>59353</v>
      </c>
      <c r="C16" s="221">
        <v>61267</v>
      </c>
      <c r="D16" s="30">
        <v>120620</v>
      </c>
      <c r="E16" s="31">
        <v>38984</v>
      </c>
      <c r="F16" s="204">
        <v>58776</v>
      </c>
      <c r="G16" s="221">
        <v>60686</v>
      </c>
      <c r="H16" s="31">
        <v>119462</v>
      </c>
    </row>
    <row r="17" spans="1:8" ht="12.75" customHeight="1">
      <c r="A17" s="29" t="s">
        <v>21</v>
      </c>
      <c r="B17" s="204">
        <v>33288</v>
      </c>
      <c r="C17" s="221">
        <v>38125</v>
      </c>
      <c r="D17" s="30">
        <v>71413</v>
      </c>
      <c r="E17" s="31">
        <v>28634</v>
      </c>
      <c r="F17" s="204">
        <v>33197</v>
      </c>
      <c r="G17" s="221">
        <v>37886</v>
      </c>
      <c r="H17" s="31">
        <v>71083</v>
      </c>
    </row>
    <row r="18" spans="1:8" ht="12.75" customHeight="1">
      <c r="A18" s="29" t="s">
        <v>22</v>
      </c>
      <c r="B18" s="204">
        <v>36779</v>
      </c>
      <c r="C18" s="221">
        <v>38565</v>
      </c>
      <c r="D18" s="30">
        <v>75344</v>
      </c>
      <c r="E18" s="31">
        <v>23544</v>
      </c>
      <c r="F18" s="204">
        <v>36470</v>
      </c>
      <c r="G18" s="221">
        <v>38188</v>
      </c>
      <c r="H18" s="31">
        <v>74658</v>
      </c>
    </row>
    <row r="19" spans="1:8" ht="12.75" customHeight="1">
      <c r="A19" s="29" t="s">
        <v>23</v>
      </c>
      <c r="B19" s="204">
        <v>117020</v>
      </c>
      <c r="C19" s="221">
        <v>118487</v>
      </c>
      <c r="D19" s="30">
        <v>235507</v>
      </c>
      <c r="E19" s="31">
        <v>78987</v>
      </c>
      <c r="F19" s="204">
        <v>115476</v>
      </c>
      <c r="G19" s="221">
        <v>116928</v>
      </c>
      <c r="H19" s="31">
        <v>232404</v>
      </c>
    </row>
    <row r="20" spans="1:8" ht="12.75" customHeight="1">
      <c r="A20" s="29" t="s">
        <v>24</v>
      </c>
      <c r="B20" s="204">
        <v>44145</v>
      </c>
      <c r="C20" s="221">
        <v>43073</v>
      </c>
      <c r="D20" s="30">
        <v>87218</v>
      </c>
      <c r="E20" s="31">
        <v>29927</v>
      </c>
      <c r="F20" s="204">
        <v>42525</v>
      </c>
      <c r="G20" s="221">
        <v>41822</v>
      </c>
      <c r="H20" s="31">
        <v>84347</v>
      </c>
    </row>
    <row r="21" spans="1:8" ht="12.75" customHeight="1">
      <c r="A21" s="29" t="s">
        <v>25</v>
      </c>
      <c r="B21" s="204">
        <v>57756</v>
      </c>
      <c r="C21" s="221">
        <v>60948</v>
      </c>
      <c r="D21" s="30">
        <v>118704</v>
      </c>
      <c r="E21" s="31">
        <v>38474</v>
      </c>
      <c r="F21" s="204">
        <v>56913</v>
      </c>
      <c r="G21" s="221">
        <v>60108</v>
      </c>
      <c r="H21" s="31">
        <v>117021</v>
      </c>
    </row>
    <row r="22" spans="1:8" ht="12.75" customHeight="1">
      <c r="A22" s="29" t="s">
        <v>26</v>
      </c>
      <c r="B22" s="204">
        <v>40174</v>
      </c>
      <c r="C22" s="221">
        <v>40503</v>
      </c>
      <c r="D22" s="30">
        <v>80677</v>
      </c>
      <c r="E22" s="31">
        <v>25604</v>
      </c>
      <c r="F22" s="204">
        <v>39504</v>
      </c>
      <c r="G22" s="221">
        <v>39806</v>
      </c>
      <c r="H22" s="31">
        <v>79310</v>
      </c>
    </row>
    <row r="23" spans="1:8" ht="12.75" customHeight="1">
      <c r="A23" s="29" t="s">
        <v>27</v>
      </c>
      <c r="B23" s="204">
        <v>62880</v>
      </c>
      <c r="C23" s="221">
        <v>65818</v>
      </c>
      <c r="D23" s="30">
        <v>128698</v>
      </c>
      <c r="E23" s="31">
        <v>41641</v>
      </c>
      <c r="F23" s="204">
        <v>62463</v>
      </c>
      <c r="G23" s="221">
        <v>65393</v>
      </c>
      <c r="H23" s="31">
        <v>127856</v>
      </c>
    </row>
    <row r="24" spans="1:8" ht="12.75" customHeight="1">
      <c r="A24" s="29" t="s">
        <v>28</v>
      </c>
      <c r="B24" s="204">
        <v>42893</v>
      </c>
      <c r="C24" s="221">
        <v>40651</v>
      </c>
      <c r="D24" s="30">
        <v>83544</v>
      </c>
      <c r="E24" s="31">
        <v>27783</v>
      </c>
      <c r="F24" s="204">
        <v>41965</v>
      </c>
      <c r="G24" s="221">
        <v>39647</v>
      </c>
      <c r="H24" s="31">
        <v>81612</v>
      </c>
    </row>
    <row r="25" spans="1:8" ht="12.75" customHeight="1">
      <c r="A25" s="29" t="s">
        <v>29</v>
      </c>
      <c r="B25" s="204">
        <v>30524</v>
      </c>
      <c r="C25" s="221">
        <v>30082</v>
      </c>
      <c r="D25" s="30">
        <v>60606</v>
      </c>
      <c r="E25" s="31">
        <v>20135</v>
      </c>
      <c r="F25" s="204">
        <v>29754</v>
      </c>
      <c r="G25" s="221">
        <v>29264</v>
      </c>
      <c r="H25" s="31">
        <v>59018</v>
      </c>
    </row>
    <row r="26" spans="1:8" ht="12.75" customHeight="1">
      <c r="A26" s="29" t="s">
        <v>30</v>
      </c>
      <c r="B26" s="204">
        <v>11375</v>
      </c>
      <c r="C26" s="221">
        <v>12159</v>
      </c>
      <c r="D26" s="30">
        <v>23534</v>
      </c>
      <c r="E26" s="31">
        <v>6882</v>
      </c>
      <c r="F26" s="204">
        <v>11203</v>
      </c>
      <c r="G26" s="221">
        <v>12013</v>
      </c>
      <c r="H26" s="31">
        <v>23216</v>
      </c>
    </row>
    <row r="27" spans="1:8" ht="12.75" customHeight="1">
      <c r="A27" s="29" t="s">
        <v>31</v>
      </c>
      <c r="B27" s="204">
        <v>42065</v>
      </c>
      <c r="C27" s="221">
        <v>43091</v>
      </c>
      <c r="D27" s="30">
        <v>85156</v>
      </c>
      <c r="E27" s="31">
        <v>25473</v>
      </c>
      <c r="F27" s="204">
        <v>41342</v>
      </c>
      <c r="G27" s="221">
        <v>42585</v>
      </c>
      <c r="H27" s="31">
        <v>83927</v>
      </c>
    </row>
    <row r="28" spans="1:8" ht="12.75" customHeight="1">
      <c r="A28" s="29" t="s">
        <v>32</v>
      </c>
      <c r="B28" s="204">
        <v>13150</v>
      </c>
      <c r="C28" s="221">
        <v>14443</v>
      </c>
      <c r="D28" s="30">
        <v>27593</v>
      </c>
      <c r="E28" s="31">
        <v>11093</v>
      </c>
      <c r="F28" s="204">
        <v>13124</v>
      </c>
      <c r="G28" s="221">
        <v>14334</v>
      </c>
      <c r="H28" s="31">
        <v>27458</v>
      </c>
    </row>
    <row r="29" spans="1:8" ht="12.75" customHeight="1">
      <c r="A29" s="29" t="s">
        <v>33</v>
      </c>
      <c r="B29" s="204">
        <v>26907</v>
      </c>
      <c r="C29" s="221">
        <v>25702</v>
      </c>
      <c r="D29" s="30">
        <v>52609</v>
      </c>
      <c r="E29" s="31">
        <v>18631</v>
      </c>
      <c r="F29" s="204">
        <v>26548</v>
      </c>
      <c r="G29" s="221">
        <v>25363</v>
      </c>
      <c r="H29" s="31">
        <v>51911</v>
      </c>
    </row>
    <row r="30" spans="1:8" ht="12.75" customHeight="1">
      <c r="A30" s="29" t="s">
        <v>34</v>
      </c>
      <c r="B30" s="204">
        <v>22525</v>
      </c>
      <c r="C30" s="221">
        <v>20983</v>
      </c>
      <c r="D30" s="30">
        <v>43508</v>
      </c>
      <c r="E30" s="31">
        <v>14701</v>
      </c>
      <c r="F30" s="204">
        <v>21317</v>
      </c>
      <c r="G30" s="221">
        <v>20213</v>
      </c>
      <c r="H30" s="31">
        <v>41530</v>
      </c>
    </row>
    <row r="31" spans="1:8" s="35" customFormat="1" ht="12.75" customHeight="1">
      <c r="A31" s="32"/>
      <c r="B31" s="205"/>
      <c r="C31" s="222"/>
      <c r="D31" s="33"/>
      <c r="E31" s="34">
        <v>0</v>
      </c>
      <c r="F31" s="208">
        <v>0</v>
      </c>
      <c r="G31" s="226">
        <v>0</v>
      </c>
      <c r="H31" s="96">
        <v>0</v>
      </c>
    </row>
    <row r="32" spans="1:8" ht="12.75" customHeight="1">
      <c r="A32" s="36" t="s">
        <v>35</v>
      </c>
      <c r="B32" s="97">
        <v>25676</v>
      </c>
      <c r="C32" s="223">
        <v>28612</v>
      </c>
      <c r="D32" s="98">
        <v>54288</v>
      </c>
      <c r="E32" s="98">
        <v>20141</v>
      </c>
      <c r="F32" s="97">
        <v>25621</v>
      </c>
      <c r="G32" s="223">
        <v>28481</v>
      </c>
      <c r="H32" s="37">
        <v>54102</v>
      </c>
    </row>
    <row r="33" spans="1:8" ht="12.75" customHeight="1">
      <c r="A33" s="38" t="s">
        <v>36</v>
      </c>
      <c r="B33" s="203">
        <v>7441</v>
      </c>
      <c r="C33" s="220">
        <v>8313</v>
      </c>
      <c r="D33" s="27">
        <v>15754</v>
      </c>
      <c r="E33" s="28">
        <v>6052</v>
      </c>
      <c r="F33" s="209">
        <v>7423</v>
      </c>
      <c r="G33" s="227">
        <v>8281</v>
      </c>
      <c r="H33" s="99">
        <v>15704</v>
      </c>
    </row>
    <row r="34" spans="1:8" ht="12.75" customHeight="1">
      <c r="A34" s="29" t="s">
        <v>37</v>
      </c>
      <c r="B34" s="204">
        <v>4126</v>
      </c>
      <c r="C34" s="221">
        <v>4503</v>
      </c>
      <c r="D34" s="30">
        <v>8629</v>
      </c>
      <c r="E34" s="31">
        <v>3026</v>
      </c>
      <c r="F34" s="204">
        <v>4117</v>
      </c>
      <c r="G34" s="221">
        <v>4481</v>
      </c>
      <c r="H34" s="31">
        <v>8598</v>
      </c>
    </row>
    <row r="35" spans="1:8" ht="12.75" customHeight="1">
      <c r="A35" s="29" t="s">
        <v>38</v>
      </c>
      <c r="B35" s="204">
        <v>4902</v>
      </c>
      <c r="C35" s="221">
        <v>5378</v>
      </c>
      <c r="D35" s="30">
        <v>10280</v>
      </c>
      <c r="E35" s="31">
        <v>3686</v>
      </c>
      <c r="F35" s="204">
        <v>4895</v>
      </c>
      <c r="G35" s="221">
        <v>5360</v>
      </c>
      <c r="H35" s="31">
        <v>10255</v>
      </c>
    </row>
    <row r="36" spans="1:8" ht="12.75" customHeight="1">
      <c r="A36" s="29" t="s">
        <v>39</v>
      </c>
      <c r="B36" s="204">
        <v>4011</v>
      </c>
      <c r="C36" s="221">
        <v>4524</v>
      </c>
      <c r="D36" s="30">
        <v>8535</v>
      </c>
      <c r="E36" s="31">
        <v>3018</v>
      </c>
      <c r="F36" s="204">
        <v>4008</v>
      </c>
      <c r="G36" s="221">
        <v>4518</v>
      </c>
      <c r="H36" s="31">
        <v>8526</v>
      </c>
    </row>
    <row r="37" spans="1:8" ht="12.75" customHeight="1">
      <c r="A37" s="29" t="s">
        <v>40</v>
      </c>
      <c r="B37" s="204">
        <v>3564</v>
      </c>
      <c r="C37" s="221">
        <v>4078</v>
      </c>
      <c r="D37" s="30">
        <v>7642</v>
      </c>
      <c r="E37" s="31">
        <v>3008</v>
      </c>
      <c r="F37" s="204">
        <v>3547</v>
      </c>
      <c r="G37" s="221">
        <v>4031</v>
      </c>
      <c r="H37" s="31">
        <v>7578</v>
      </c>
    </row>
    <row r="38" spans="1:8" ht="12.75" customHeight="1">
      <c r="A38" s="29" t="s">
        <v>41</v>
      </c>
      <c r="B38" s="204">
        <v>1632</v>
      </c>
      <c r="C38" s="221">
        <v>1816</v>
      </c>
      <c r="D38" s="30">
        <v>3448</v>
      </c>
      <c r="E38" s="31">
        <v>1351</v>
      </c>
      <c r="F38" s="204">
        <v>1631</v>
      </c>
      <c r="G38" s="221">
        <v>1810</v>
      </c>
      <c r="H38" s="31">
        <v>3441</v>
      </c>
    </row>
    <row r="39" spans="1:8" s="35" customFormat="1" ht="12.75" customHeight="1">
      <c r="A39" s="32"/>
      <c r="B39" s="205"/>
      <c r="C39" s="222"/>
      <c r="D39" s="33"/>
      <c r="E39" s="34">
        <v>0</v>
      </c>
      <c r="F39" s="208">
        <v>0</v>
      </c>
      <c r="G39" s="226">
        <v>0</v>
      </c>
      <c r="H39" s="96">
        <v>0</v>
      </c>
    </row>
    <row r="40" spans="1:8" ht="12.75" customHeight="1">
      <c r="A40" s="36" t="s">
        <v>42</v>
      </c>
      <c r="B40" s="97">
        <v>63000</v>
      </c>
      <c r="C40" s="223">
        <v>67878</v>
      </c>
      <c r="D40" s="25">
        <v>130878</v>
      </c>
      <c r="E40" s="37">
        <v>44722</v>
      </c>
      <c r="F40" s="97">
        <v>62684</v>
      </c>
      <c r="G40" s="223">
        <v>67463</v>
      </c>
      <c r="H40" s="37">
        <v>130147</v>
      </c>
    </row>
    <row r="41" spans="1:8" ht="12.75" customHeight="1">
      <c r="A41" s="38" t="s">
        <v>43</v>
      </c>
      <c r="B41" s="203">
        <v>7149</v>
      </c>
      <c r="C41" s="220">
        <v>8077</v>
      </c>
      <c r="D41" s="27">
        <v>15226</v>
      </c>
      <c r="E41" s="28">
        <v>5640</v>
      </c>
      <c r="F41" s="209">
        <v>7101</v>
      </c>
      <c r="G41" s="227">
        <v>8008</v>
      </c>
      <c r="H41" s="99">
        <v>15109</v>
      </c>
    </row>
    <row r="42" spans="1:8" ht="12.75" customHeight="1">
      <c r="A42" s="29" t="s">
        <v>44</v>
      </c>
      <c r="B42" s="204">
        <v>7951</v>
      </c>
      <c r="C42" s="221">
        <v>8798</v>
      </c>
      <c r="D42" s="30">
        <v>16749</v>
      </c>
      <c r="E42" s="31">
        <v>5529</v>
      </c>
      <c r="F42" s="204">
        <v>7904</v>
      </c>
      <c r="G42" s="221">
        <v>8742</v>
      </c>
      <c r="H42" s="31">
        <v>16646</v>
      </c>
    </row>
    <row r="43" spans="1:8" ht="12.75" customHeight="1">
      <c r="A43" s="29" t="s">
        <v>45</v>
      </c>
      <c r="B43" s="204">
        <v>1933</v>
      </c>
      <c r="C43" s="221">
        <v>1978</v>
      </c>
      <c r="D43" s="30">
        <v>3911</v>
      </c>
      <c r="E43" s="31">
        <v>1529</v>
      </c>
      <c r="F43" s="204">
        <v>1933</v>
      </c>
      <c r="G43" s="221">
        <v>1978</v>
      </c>
      <c r="H43" s="31">
        <v>3911</v>
      </c>
    </row>
    <row r="44" spans="1:8" ht="12.75" customHeight="1">
      <c r="A44" s="29" t="s">
        <v>46</v>
      </c>
      <c r="B44" s="204">
        <v>2487</v>
      </c>
      <c r="C44" s="221">
        <v>2909</v>
      </c>
      <c r="D44" s="30">
        <v>5396</v>
      </c>
      <c r="E44" s="31">
        <v>2036</v>
      </c>
      <c r="F44" s="204">
        <v>2482</v>
      </c>
      <c r="G44" s="221">
        <v>2909</v>
      </c>
      <c r="H44" s="31">
        <v>5391</v>
      </c>
    </row>
    <row r="45" spans="1:8" ht="12.75" customHeight="1">
      <c r="A45" s="29" t="s">
        <v>47</v>
      </c>
      <c r="B45" s="204">
        <v>18828</v>
      </c>
      <c r="C45" s="221">
        <v>19783</v>
      </c>
      <c r="D45" s="30">
        <v>38611</v>
      </c>
      <c r="E45" s="31">
        <v>13017</v>
      </c>
      <c r="F45" s="204">
        <v>18739</v>
      </c>
      <c r="G45" s="221">
        <v>19683</v>
      </c>
      <c r="H45" s="31">
        <v>38422</v>
      </c>
    </row>
    <row r="46" spans="1:8" ht="12.75" customHeight="1">
      <c r="A46" s="29" t="s">
        <v>48</v>
      </c>
      <c r="B46" s="204">
        <v>9397</v>
      </c>
      <c r="C46" s="221">
        <v>10051</v>
      </c>
      <c r="D46" s="30">
        <v>19448</v>
      </c>
      <c r="E46" s="31">
        <v>6743</v>
      </c>
      <c r="F46" s="204">
        <v>9343</v>
      </c>
      <c r="G46" s="221">
        <v>9966</v>
      </c>
      <c r="H46" s="31">
        <v>19309</v>
      </c>
    </row>
    <row r="47" spans="1:8" ht="12.75" customHeight="1">
      <c r="A47" s="29" t="s">
        <v>49</v>
      </c>
      <c r="B47" s="204">
        <v>7410</v>
      </c>
      <c r="C47" s="221">
        <v>7933</v>
      </c>
      <c r="D47" s="30">
        <v>15343</v>
      </c>
      <c r="E47" s="31">
        <v>5210</v>
      </c>
      <c r="F47" s="204">
        <v>7360</v>
      </c>
      <c r="G47" s="221">
        <v>7867</v>
      </c>
      <c r="H47" s="31">
        <v>15227</v>
      </c>
    </row>
    <row r="48" spans="1:8" ht="12.75" customHeight="1">
      <c r="A48" s="29" t="s">
        <v>50</v>
      </c>
      <c r="B48" s="204">
        <v>3800</v>
      </c>
      <c r="C48" s="221">
        <v>4097</v>
      </c>
      <c r="D48" s="30">
        <v>7897</v>
      </c>
      <c r="E48" s="31">
        <v>2488</v>
      </c>
      <c r="F48" s="204">
        <v>3790</v>
      </c>
      <c r="G48" s="221">
        <v>4077</v>
      </c>
      <c r="H48" s="31">
        <v>7867</v>
      </c>
    </row>
    <row r="49" spans="1:8" ht="12.75" customHeight="1">
      <c r="A49" s="29" t="s">
        <v>51</v>
      </c>
      <c r="B49" s="204">
        <v>4045</v>
      </c>
      <c r="C49" s="221">
        <v>4252</v>
      </c>
      <c r="D49" s="30">
        <v>8297</v>
      </c>
      <c r="E49" s="31">
        <v>2530</v>
      </c>
      <c r="F49" s="204">
        <v>4032</v>
      </c>
      <c r="G49" s="221">
        <v>4233</v>
      </c>
      <c r="H49" s="31">
        <v>8265</v>
      </c>
    </row>
    <row r="50" spans="1:8" s="35" customFormat="1" ht="12.75" customHeight="1">
      <c r="A50" s="39"/>
      <c r="B50" s="205"/>
      <c r="C50" s="222"/>
      <c r="D50" s="33"/>
      <c r="E50" s="34">
        <v>0</v>
      </c>
      <c r="F50" s="210">
        <v>0</v>
      </c>
      <c r="G50" s="228">
        <v>0</v>
      </c>
      <c r="H50" s="40">
        <v>0</v>
      </c>
    </row>
    <row r="51" spans="1:8" ht="12.75" customHeight="1">
      <c r="A51" s="36" t="s">
        <v>52</v>
      </c>
      <c r="B51" s="97">
        <v>45465</v>
      </c>
      <c r="C51" s="223">
        <v>44275</v>
      </c>
      <c r="D51" s="25">
        <v>89740</v>
      </c>
      <c r="E51" s="37">
        <v>30752</v>
      </c>
      <c r="F51" s="97">
        <v>44905</v>
      </c>
      <c r="G51" s="223">
        <v>43695</v>
      </c>
      <c r="H51" s="37">
        <v>88600</v>
      </c>
    </row>
    <row r="52" spans="1:8" ht="12.75" customHeight="1">
      <c r="A52" s="38" t="s">
        <v>53</v>
      </c>
      <c r="B52" s="203">
        <v>15199</v>
      </c>
      <c r="C52" s="220">
        <v>15918</v>
      </c>
      <c r="D52" s="27">
        <v>31117</v>
      </c>
      <c r="E52" s="28">
        <v>11088</v>
      </c>
      <c r="F52" s="209">
        <v>14938</v>
      </c>
      <c r="G52" s="227">
        <v>15644</v>
      </c>
      <c r="H52" s="99">
        <v>30582</v>
      </c>
    </row>
    <row r="53" spans="1:8" ht="12.75" customHeight="1">
      <c r="A53" s="29" t="s">
        <v>54</v>
      </c>
      <c r="B53" s="204">
        <v>18641</v>
      </c>
      <c r="C53" s="221">
        <v>17893</v>
      </c>
      <c r="D53" s="30">
        <v>36534</v>
      </c>
      <c r="E53" s="31">
        <v>13126</v>
      </c>
      <c r="F53" s="204">
        <v>18437</v>
      </c>
      <c r="G53" s="221">
        <v>17679</v>
      </c>
      <c r="H53" s="31">
        <v>36116</v>
      </c>
    </row>
    <row r="54" spans="1:8" ht="12.75" customHeight="1" thickBot="1">
      <c r="A54" s="41" t="s">
        <v>55</v>
      </c>
      <c r="B54" s="206">
        <v>11625</v>
      </c>
      <c r="C54" s="224">
        <v>10464</v>
      </c>
      <c r="D54" s="42">
        <v>22089</v>
      </c>
      <c r="E54" s="43">
        <v>6538</v>
      </c>
      <c r="F54" s="206">
        <v>11530</v>
      </c>
      <c r="G54" s="224">
        <v>10372</v>
      </c>
      <c r="H54" s="43">
        <v>21902</v>
      </c>
    </row>
    <row r="55" spans="1:8" ht="81" customHeight="1">
      <c r="A55" s="44"/>
      <c r="B55" s="45"/>
      <c r="C55" s="45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238</v>
      </c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0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4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201" t="s">
        <v>7</v>
      </c>
      <c r="C59" s="218" t="s">
        <v>8</v>
      </c>
      <c r="D59" s="18" t="s">
        <v>9</v>
      </c>
      <c r="E59" s="19" t="s">
        <v>10</v>
      </c>
      <c r="F59" s="201" t="s">
        <v>7</v>
      </c>
      <c r="G59" s="218" t="s">
        <v>8</v>
      </c>
      <c r="H59" s="20" t="s">
        <v>9</v>
      </c>
    </row>
    <row r="60" spans="1:8" ht="12.75" customHeight="1">
      <c r="A60" s="48" t="s">
        <v>58</v>
      </c>
      <c r="B60" s="211">
        <v>4969</v>
      </c>
      <c r="C60" s="229">
        <v>5207</v>
      </c>
      <c r="D60" s="49">
        <v>10176</v>
      </c>
      <c r="E60" s="50">
        <v>2933</v>
      </c>
      <c r="F60" s="211">
        <v>4962</v>
      </c>
      <c r="G60" s="229">
        <v>5203</v>
      </c>
      <c r="H60" s="50">
        <v>10165</v>
      </c>
    </row>
    <row r="61" spans="1:8" ht="12.75" customHeight="1">
      <c r="A61" s="38" t="s">
        <v>59</v>
      </c>
      <c r="B61" s="212">
        <v>4969</v>
      </c>
      <c r="C61" s="230">
        <v>5207</v>
      </c>
      <c r="D61" s="51">
        <v>10176</v>
      </c>
      <c r="E61" s="52">
        <v>2933</v>
      </c>
      <c r="F61" s="216">
        <v>4962</v>
      </c>
      <c r="G61" s="234">
        <v>5203</v>
      </c>
      <c r="H61" s="53">
        <v>10165</v>
      </c>
    </row>
    <row r="62" spans="1:8" s="35" customFormat="1" ht="12.75" customHeight="1">
      <c r="A62" s="32"/>
      <c r="B62" s="205"/>
      <c r="C62" s="222"/>
      <c r="D62" s="33"/>
      <c r="E62" s="34">
        <v>0</v>
      </c>
      <c r="F62" s="208">
        <v>0</v>
      </c>
      <c r="G62" s="226">
        <v>0</v>
      </c>
      <c r="H62" s="96">
        <v>0</v>
      </c>
    </row>
    <row r="63" spans="1:8" ht="12.75" customHeight="1">
      <c r="A63" s="36" t="s">
        <v>60</v>
      </c>
      <c r="B63" s="213">
        <v>19564</v>
      </c>
      <c r="C63" s="231">
        <v>20988</v>
      </c>
      <c r="D63" s="54">
        <v>40552</v>
      </c>
      <c r="E63" s="55">
        <v>12450</v>
      </c>
      <c r="F63" s="213">
        <v>19391</v>
      </c>
      <c r="G63" s="231">
        <v>20824</v>
      </c>
      <c r="H63" s="55">
        <v>40215</v>
      </c>
    </row>
    <row r="64" spans="1:8" ht="12.75" customHeight="1">
      <c r="A64" s="38" t="s">
        <v>61</v>
      </c>
      <c r="B64" s="212">
        <v>8349</v>
      </c>
      <c r="C64" s="230">
        <v>8849</v>
      </c>
      <c r="D64" s="51">
        <v>17198</v>
      </c>
      <c r="E64" s="52">
        <v>5277</v>
      </c>
      <c r="F64" s="216">
        <v>8303</v>
      </c>
      <c r="G64" s="234">
        <v>8805</v>
      </c>
      <c r="H64" s="53">
        <v>17108</v>
      </c>
    </row>
    <row r="65" spans="1:8" ht="12.75" customHeight="1">
      <c r="A65" s="29" t="s">
        <v>62</v>
      </c>
      <c r="B65" s="214">
        <v>6489</v>
      </c>
      <c r="C65" s="232">
        <v>6903</v>
      </c>
      <c r="D65" s="56">
        <v>13392</v>
      </c>
      <c r="E65" s="57">
        <v>4313</v>
      </c>
      <c r="F65" s="214">
        <v>6383</v>
      </c>
      <c r="G65" s="232">
        <v>6822</v>
      </c>
      <c r="H65" s="57">
        <v>13205</v>
      </c>
    </row>
    <row r="66" spans="1:8" ht="12.75" customHeight="1">
      <c r="A66" s="29" t="s">
        <v>63</v>
      </c>
      <c r="B66" s="214">
        <v>4726</v>
      </c>
      <c r="C66" s="232">
        <v>5236</v>
      </c>
      <c r="D66" s="56">
        <v>9962</v>
      </c>
      <c r="E66" s="57">
        <v>2860</v>
      </c>
      <c r="F66" s="214">
        <v>4705</v>
      </c>
      <c r="G66" s="232">
        <v>5197</v>
      </c>
      <c r="H66" s="57">
        <v>9902</v>
      </c>
    </row>
    <row r="67" spans="1:8" s="35" customFormat="1" ht="12.75" customHeight="1">
      <c r="A67" s="58"/>
      <c r="B67" s="205"/>
      <c r="C67" s="222"/>
      <c r="D67" s="33"/>
      <c r="E67" s="34">
        <v>0</v>
      </c>
      <c r="F67" s="208">
        <v>0</v>
      </c>
      <c r="G67" s="226">
        <v>0</v>
      </c>
      <c r="H67" s="96">
        <v>0</v>
      </c>
    </row>
    <row r="68" spans="1:8" ht="12.75" customHeight="1">
      <c r="A68" s="36" t="s">
        <v>64</v>
      </c>
      <c r="B68" s="213">
        <v>17983</v>
      </c>
      <c r="C68" s="231">
        <v>18391</v>
      </c>
      <c r="D68" s="54">
        <v>36374</v>
      </c>
      <c r="E68" s="55">
        <v>10279</v>
      </c>
      <c r="F68" s="213">
        <v>17816</v>
      </c>
      <c r="G68" s="231">
        <v>18266</v>
      </c>
      <c r="H68" s="55">
        <v>36082</v>
      </c>
    </row>
    <row r="69" spans="1:8" ht="12.75" customHeight="1">
      <c r="A69" s="38" t="s">
        <v>65</v>
      </c>
      <c r="B69" s="212">
        <v>6413</v>
      </c>
      <c r="C69" s="230">
        <v>6676</v>
      </c>
      <c r="D69" s="51">
        <v>13089</v>
      </c>
      <c r="E69" s="52">
        <v>3806</v>
      </c>
      <c r="F69" s="216">
        <v>6384</v>
      </c>
      <c r="G69" s="234">
        <v>6645</v>
      </c>
      <c r="H69" s="53">
        <v>13029</v>
      </c>
    </row>
    <row r="70" spans="1:8" ht="12.75" customHeight="1">
      <c r="A70" s="29" t="s">
        <v>66</v>
      </c>
      <c r="B70" s="214">
        <v>11570</v>
      </c>
      <c r="C70" s="232">
        <v>11715</v>
      </c>
      <c r="D70" s="56">
        <v>23285</v>
      </c>
      <c r="E70" s="57">
        <v>6473</v>
      </c>
      <c r="F70" s="214">
        <v>11432</v>
      </c>
      <c r="G70" s="232">
        <v>11621</v>
      </c>
      <c r="H70" s="57">
        <v>23053</v>
      </c>
    </row>
    <row r="71" spans="1:8" s="35" customFormat="1" ht="12.75" customHeight="1">
      <c r="A71" s="32"/>
      <c r="B71" s="205"/>
      <c r="C71" s="222"/>
      <c r="D71" s="33"/>
      <c r="E71" s="34">
        <v>0</v>
      </c>
      <c r="F71" s="208">
        <v>0</v>
      </c>
      <c r="G71" s="226">
        <v>0</v>
      </c>
      <c r="H71" s="96">
        <v>0</v>
      </c>
    </row>
    <row r="72" spans="1:8" ht="12.75" customHeight="1">
      <c r="A72" s="36" t="s">
        <v>67</v>
      </c>
      <c r="B72" s="213">
        <v>62969</v>
      </c>
      <c r="C72" s="231">
        <v>65071</v>
      </c>
      <c r="D72" s="54">
        <v>128040</v>
      </c>
      <c r="E72" s="55">
        <v>37315</v>
      </c>
      <c r="F72" s="213">
        <v>61812</v>
      </c>
      <c r="G72" s="231">
        <v>63858</v>
      </c>
      <c r="H72" s="55">
        <v>125670</v>
      </c>
    </row>
    <row r="73" spans="1:8" ht="12.75" customHeight="1">
      <c r="A73" s="38" t="s">
        <v>68</v>
      </c>
      <c r="B73" s="212">
        <v>5714</v>
      </c>
      <c r="C73" s="230">
        <v>5869</v>
      </c>
      <c r="D73" s="51">
        <v>11583</v>
      </c>
      <c r="E73" s="52">
        <v>3223</v>
      </c>
      <c r="F73" s="216">
        <v>5567</v>
      </c>
      <c r="G73" s="234">
        <v>5700</v>
      </c>
      <c r="H73" s="53">
        <v>11267</v>
      </c>
    </row>
    <row r="74" spans="1:8" ht="12.75" customHeight="1">
      <c r="A74" s="29" t="s">
        <v>69</v>
      </c>
      <c r="B74" s="214">
        <v>12863</v>
      </c>
      <c r="C74" s="232">
        <v>13492</v>
      </c>
      <c r="D74" s="56">
        <v>26355</v>
      </c>
      <c r="E74" s="57">
        <v>7326</v>
      </c>
      <c r="F74" s="214">
        <v>12596</v>
      </c>
      <c r="G74" s="232">
        <v>13221</v>
      </c>
      <c r="H74" s="57">
        <v>25817</v>
      </c>
    </row>
    <row r="75" spans="1:8" ht="12.75" customHeight="1">
      <c r="A75" s="29" t="s">
        <v>70</v>
      </c>
      <c r="B75" s="214">
        <v>12494</v>
      </c>
      <c r="C75" s="232">
        <v>12987</v>
      </c>
      <c r="D75" s="56">
        <v>25481</v>
      </c>
      <c r="E75" s="57">
        <v>7508</v>
      </c>
      <c r="F75" s="214">
        <v>12128</v>
      </c>
      <c r="G75" s="232">
        <v>12595</v>
      </c>
      <c r="H75" s="57">
        <v>24723</v>
      </c>
    </row>
    <row r="76" spans="1:8" ht="12.75" customHeight="1">
      <c r="A76" s="29" t="s">
        <v>71</v>
      </c>
      <c r="B76" s="214">
        <v>13730</v>
      </c>
      <c r="C76" s="232">
        <v>13920</v>
      </c>
      <c r="D76" s="56">
        <v>27650</v>
      </c>
      <c r="E76" s="57">
        <v>8452</v>
      </c>
      <c r="F76" s="214">
        <v>13403</v>
      </c>
      <c r="G76" s="232">
        <v>13622</v>
      </c>
      <c r="H76" s="57">
        <v>27025</v>
      </c>
    </row>
    <row r="77" spans="1:8" ht="12.75" customHeight="1">
      <c r="A77" s="29" t="s">
        <v>72</v>
      </c>
      <c r="B77" s="214">
        <v>10198</v>
      </c>
      <c r="C77" s="232">
        <v>10609</v>
      </c>
      <c r="D77" s="56">
        <v>20807</v>
      </c>
      <c r="E77" s="57">
        <v>5813</v>
      </c>
      <c r="F77" s="214">
        <v>10178</v>
      </c>
      <c r="G77" s="232">
        <v>10563</v>
      </c>
      <c r="H77" s="57">
        <v>20741</v>
      </c>
    </row>
    <row r="78" spans="1:8" ht="12.75" customHeight="1">
      <c r="A78" s="29" t="s">
        <v>73</v>
      </c>
      <c r="B78" s="214">
        <v>3161</v>
      </c>
      <c r="C78" s="232">
        <v>3277</v>
      </c>
      <c r="D78" s="56">
        <v>6438</v>
      </c>
      <c r="E78" s="57">
        <v>1801</v>
      </c>
      <c r="F78" s="214">
        <v>3157</v>
      </c>
      <c r="G78" s="232">
        <v>3264</v>
      </c>
      <c r="H78" s="57">
        <v>6421</v>
      </c>
    </row>
    <row r="79" spans="1:8" ht="12.75" customHeight="1">
      <c r="A79" s="29" t="s">
        <v>74</v>
      </c>
      <c r="B79" s="214">
        <v>3158</v>
      </c>
      <c r="C79" s="232">
        <v>3246</v>
      </c>
      <c r="D79" s="56">
        <v>6404</v>
      </c>
      <c r="E79" s="57">
        <v>1941</v>
      </c>
      <c r="F79" s="214">
        <v>3142</v>
      </c>
      <c r="G79" s="232">
        <v>3229</v>
      </c>
      <c r="H79" s="57">
        <v>6371</v>
      </c>
    </row>
    <row r="80" spans="1:8" ht="12.75" customHeight="1">
      <c r="A80" s="29" t="s">
        <v>75</v>
      </c>
      <c r="B80" s="214">
        <v>1651</v>
      </c>
      <c r="C80" s="232">
        <v>1671</v>
      </c>
      <c r="D80" s="56">
        <v>3322</v>
      </c>
      <c r="E80" s="57">
        <v>1251</v>
      </c>
      <c r="F80" s="214">
        <v>1641</v>
      </c>
      <c r="G80" s="232">
        <v>1664</v>
      </c>
      <c r="H80" s="57">
        <v>3305</v>
      </c>
    </row>
    <row r="81" spans="1:8" s="35" customFormat="1" ht="12.75" customHeight="1">
      <c r="A81" s="32"/>
      <c r="B81" s="205"/>
      <c r="C81" s="222"/>
      <c r="D81" s="33"/>
      <c r="E81" s="34">
        <v>0</v>
      </c>
      <c r="F81" s="208">
        <v>0</v>
      </c>
      <c r="G81" s="226">
        <v>0</v>
      </c>
      <c r="H81" s="96">
        <v>0</v>
      </c>
    </row>
    <row r="82" spans="1:8" ht="12.75" customHeight="1">
      <c r="A82" s="36" t="s">
        <v>76</v>
      </c>
      <c r="B82" s="213">
        <v>53339</v>
      </c>
      <c r="C82" s="231">
        <v>53181</v>
      </c>
      <c r="D82" s="54">
        <v>106520</v>
      </c>
      <c r="E82" s="55">
        <v>31841</v>
      </c>
      <c r="F82" s="213">
        <v>50746</v>
      </c>
      <c r="G82" s="231">
        <v>50746</v>
      </c>
      <c r="H82" s="55">
        <v>101492</v>
      </c>
    </row>
    <row r="83" spans="1:8" ht="12.75" customHeight="1">
      <c r="A83" s="38" t="s">
        <v>77</v>
      </c>
      <c r="B83" s="212">
        <v>6080</v>
      </c>
      <c r="C83" s="230">
        <v>6279</v>
      </c>
      <c r="D83" s="51">
        <v>12359</v>
      </c>
      <c r="E83" s="52">
        <v>3604</v>
      </c>
      <c r="F83" s="216">
        <v>5899</v>
      </c>
      <c r="G83" s="234">
        <v>6119</v>
      </c>
      <c r="H83" s="53">
        <v>12018</v>
      </c>
    </row>
    <row r="84" spans="1:8" ht="12.75" customHeight="1">
      <c r="A84" s="29" t="s">
        <v>78</v>
      </c>
      <c r="B84" s="214">
        <v>12649</v>
      </c>
      <c r="C84" s="232">
        <v>12032</v>
      </c>
      <c r="D84" s="56">
        <v>24681</v>
      </c>
      <c r="E84" s="57">
        <v>7829</v>
      </c>
      <c r="F84" s="214">
        <v>12306</v>
      </c>
      <c r="G84" s="232">
        <v>11605</v>
      </c>
      <c r="H84" s="57">
        <v>23911</v>
      </c>
    </row>
    <row r="85" spans="1:8" ht="12.75" customHeight="1">
      <c r="A85" s="29" t="s">
        <v>79</v>
      </c>
      <c r="B85" s="214">
        <v>7984</v>
      </c>
      <c r="C85" s="232">
        <v>7753</v>
      </c>
      <c r="D85" s="56">
        <v>15737</v>
      </c>
      <c r="E85" s="57">
        <v>4571</v>
      </c>
      <c r="F85" s="214">
        <v>7238</v>
      </c>
      <c r="G85" s="232">
        <v>7085</v>
      </c>
      <c r="H85" s="57">
        <v>14323</v>
      </c>
    </row>
    <row r="86" spans="1:8" ht="12.75" customHeight="1">
      <c r="A86" s="29" t="s">
        <v>80</v>
      </c>
      <c r="B86" s="214">
        <v>15634</v>
      </c>
      <c r="C86" s="232">
        <v>16109</v>
      </c>
      <c r="D86" s="56">
        <v>31743</v>
      </c>
      <c r="E86" s="57">
        <v>9477</v>
      </c>
      <c r="F86" s="214">
        <v>15036</v>
      </c>
      <c r="G86" s="232">
        <v>15526</v>
      </c>
      <c r="H86" s="57">
        <v>30562</v>
      </c>
    </row>
    <row r="87" spans="1:8" ht="12.75" customHeight="1">
      <c r="A87" s="29" t="s">
        <v>81</v>
      </c>
      <c r="B87" s="214">
        <v>10992</v>
      </c>
      <c r="C87" s="232">
        <v>11008</v>
      </c>
      <c r="D87" s="56">
        <v>22000</v>
      </c>
      <c r="E87" s="57">
        <v>6360</v>
      </c>
      <c r="F87" s="214">
        <v>10267</v>
      </c>
      <c r="G87" s="232">
        <v>10411</v>
      </c>
      <c r="H87" s="57">
        <v>20678</v>
      </c>
    </row>
    <row r="88" spans="1:8" s="35" customFormat="1" ht="12.75" customHeight="1">
      <c r="A88" s="58"/>
      <c r="B88" s="205"/>
      <c r="C88" s="222"/>
      <c r="D88" s="33"/>
      <c r="E88" s="34">
        <v>0</v>
      </c>
      <c r="F88" s="208">
        <v>0</v>
      </c>
      <c r="G88" s="226">
        <v>0</v>
      </c>
      <c r="H88" s="96">
        <v>0</v>
      </c>
    </row>
    <row r="89" spans="1:8" ht="12.75" customHeight="1">
      <c r="A89" s="36" t="s">
        <v>82</v>
      </c>
      <c r="B89" s="213">
        <v>13286</v>
      </c>
      <c r="C89" s="231">
        <v>13669</v>
      </c>
      <c r="D89" s="54">
        <v>26955</v>
      </c>
      <c r="E89" s="55">
        <v>7835</v>
      </c>
      <c r="F89" s="213">
        <v>13212</v>
      </c>
      <c r="G89" s="231">
        <v>13589</v>
      </c>
      <c r="H89" s="55">
        <v>26801</v>
      </c>
    </row>
    <row r="90" spans="1:8" ht="12.75" customHeight="1">
      <c r="A90" s="38" t="s">
        <v>83</v>
      </c>
      <c r="B90" s="212">
        <v>10195</v>
      </c>
      <c r="C90" s="230">
        <v>10429</v>
      </c>
      <c r="D90" s="51">
        <v>20624</v>
      </c>
      <c r="E90" s="52">
        <v>5805</v>
      </c>
      <c r="F90" s="216">
        <v>10130</v>
      </c>
      <c r="G90" s="234">
        <v>10357</v>
      </c>
      <c r="H90" s="53">
        <v>20487</v>
      </c>
    </row>
    <row r="91" spans="1:8" ht="12.75" customHeight="1">
      <c r="A91" s="29" t="s">
        <v>84</v>
      </c>
      <c r="B91" s="214">
        <v>3091</v>
      </c>
      <c r="C91" s="232">
        <v>3240</v>
      </c>
      <c r="D91" s="56">
        <v>6331</v>
      </c>
      <c r="E91" s="57">
        <v>2030</v>
      </c>
      <c r="F91" s="214">
        <v>3082</v>
      </c>
      <c r="G91" s="232">
        <v>3232</v>
      </c>
      <c r="H91" s="57">
        <v>6314</v>
      </c>
    </row>
    <row r="92" spans="1:8" s="35" customFormat="1" ht="12.75" customHeight="1">
      <c r="A92" s="32"/>
      <c r="B92" s="205"/>
      <c r="C92" s="222"/>
      <c r="D92" s="33"/>
      <c r="E92" s="34">
        <v>0</v>
      </c>
      <c r="F92" s="208">
        <v>0</v>
      </c>
      <c r="G92" s="226">
        <v>0</v>
      </c>
      <c r="H92" s="96">
        <v>0</v>
      </c>
    </row>
    <row r="93" spans="1:8" ht="12.75" customHeight="1">
      <c r="A93" s="36" t="s">
        <v>85</v>
      </c>
      <c r="B93" s="213">
        <v>54540</v>
      </c>
      <c r="C93" s="231">
        <v>54971</v>
      </c>
      <c r="D93" s="54">
        <v>109511</v>
      </c>
      <c r="E93" s="55">
        <v>34104</v>
      </c>
      <c r="F93" s="213">
        <v>53195</v>
      </c>
      <c r="G93" s="231">
        <v>53858</v>
      </c>
      <c r="H93" s="55">
        <v>107053</v>
      </c>
    </row>
    <row r="94" spans="1:8" ht="12.75" customHeight="1">
      <c r="A94" s="38" t="s">
        <v>86</v>
      </c>
      <c r="B94" s="212">
        <v>9517</v>
      </c>
      <c r="C94" s="230">
        <v>9541</v>
      </c>
      <c r="D94" s="51">
        <v>19058</v>
      </c>
      <c r="E94" s="52">
        <v>5935</v>
      </c>
      <c r="F94" s="216">
        <v>9303</v>
      </c>
      <c r="G94" s="234">
        <v>9327</v>
      </c>
      <c r="H94" s="53">
        <v>18630</v>
      </c>
    </row>
    <row r="95" spans="1:8" ht="12.75" customHeight="1">
      <c r="A95" s="29" t="s">
        <v>87</v>
      </c>
      <c r="B95" s="214">
        <v>9589</v>
      </c>
      <c r="C95" s="232">
        <v>9831</v>
      </c>
      <c r="D95" s="56">
        <v>19420</v>
      </c>
      <c r="E95" s="57">
        <v>5452</v>
      </c>
      <c r="F95" s="214">
        <v>9480</v>
      </c>
      <c r="G95" s="232">
        <v>9776</v>
      </c>
      <c r="H95" s="57">
        <v>19256</v>
      </c>
    </row>
    <row r="96" spans="1:8" ht="12.75" customHeight="1">
      <c r="A96" s="29" t="s">
        <v>88</v>
      </c>
      <c r="B96" s="214">
        <v>9980</v>
      </c>
      <c r="C96" s="232">
        <v>9886</v>
      </c>
      <c r="D96" s="56">
        <v>19866</v>
      </c>
      <c r="E96" s="57">
        <v>6141</v>
      </c>
      <c r="F96" s="214">
        <v>9401</v>
      </c>
      <c r="G96" s="232">
        <v>9488</v>
      </c>
      <c r="H96" s="57">
        <v>18889</v>
      </c>
    </row>
    <row r="97" spans="1:8" ht="12.75" customHeight="1">
      <c r="A97" s="29" t="s">
        <v>89</v>
      </c>
      <c r="B97" s="214">
        <v>14668</v>
      </c>
      <c r="C97" s="232">
        <v>14458</v>
      </c>
      <c r="D97" s="56">
        <v>29126</v>
      </c>
      <c r="E97" s="57">
        <v>9287</v>
      </c>
      <c r="F97" s="214">
        <v>14275</v>
      </c>
      <c r="G97" s="232">
        <v>14068</v>
      </c>
      <c r="H97" s="57">
        <v>28343</v>
      </c>
    </row>
    <row r="98" spans="1:8" ht="12.75" customHeight="1">
      <c r="A98" s="29" t="s">
        <v>90</v>
      </c>
      <c r="B98" s="214">
        <v>5598</v>
      </c>
      <c r="C98" s="232">
        <v>5659</v>
      </c>
      <c r="D98" s="56">
        <v>11257</v>
      </c>
      <c r="E98" s="57">
        <v>3093</v>
      </c>
      <c r="F98" s="214">
        <v>5578</v>
      </c>
      <c r="G98" s="232">
        <v>5625</v>
      </c>
      <c r="H98" s="57">
        <v>11203</v>
      </c>
    </row>
    <row r="99" spans="1:8" ht="12.75" customHeight="1">
      <c r="A99" s="29" t="s">
        <v>91</v>
      </c>
      <c r="B99" s="214">
        <v>599</v>
      </c>
      <c r="C99" s="232">
        <v>616</v>
      </c>
      <c r="D99" s="56">
        <v>1215</v>
      </c>
      <c r="E99" s="57">
        <v>445</v>
      </c>
      <c r="F99" s="214">
        <v>599</v>
      </c>
      <c r="G99" s="232">
        <v>616</v>
      </c>
      <c r="H99" s="57">
        <v>1215</v>
      </c>
    </row>
    <row r="100" spans="1:8" ht="12.75" customHeight="1">
      <c r="A100" s="29" t="s">
        <v>92</v>
      </c>
      <c r="B100" s="214">
        <v>2835</v>
      </c>
      <c r="C100" s="232">
        <v>3098</v>
      </c>
      <c r="D100" s="56">
        <v>5933</v>
      </c>
      <c r="E100" s="57">
        <v>2350</v>
      </c>
      <c r="F100" s="214">
        <v>2834</v>
      </c>
      <c r="G100" s="232">
        <v>3083</v>
      </c>
      <c r="H100" s="57">
        <v>5917</v>
      </c>
    </row>
    <row r="101" spans="1:8" ht="12.75" customHeight="1">
      <c r="A101" s="29" t="s">
        <v>93</v>
      </c>
      <c r="B101" s="214">
        <v>1754</v>
      </c>
      <c r="C101" s="232">
        <v>1882</v>
      </c>
      <c r="D101" s="56">
        <v>3636</v>
      </c>
      <c r="E101" s="57">
        <v>1401</v>
      </c>
      <c r="F101" s="214">
        <v>1725</v>
      </c>
      <c r="G101" s="232">
        <v>1875</v>
      </c>
      <c r="H101" s="57">
        <v>3600</v>
      </c>
    </row>
    <row r="102" spans="1:8" s="35" customFormat="1" ht="12.75" customHeight="1">
      <c r="A102" s="58"/>
      <c r="B102" s="205"/>
      <c r="C102" s="222"/>
      <c r="D102" s="33"/>
      <c r="E102" s="34">
        <v>0</v>
      </c>
      <c r="F102" s="208">
        <v>0</v>
      </c>
      <c r="G102" s="226">
        <v>0</v>
      </c>
      <c r="H102" s="96">
        <v>0</v>
      </c>
    </row>
    <row r="103" spans="1:8" ht="12.75" customHeight="1">
      <c r="A103" s="36" t="s">
        <v>94</v>
      </c>
      <c r="B103" s="213">
        <v>21282</v>
      </c>
      <c r="C103" s="231">
        <v>21506</v>
      </c>
      <c r="D103" s="54">
        <v>42788</v>
      </c>
      <c r="E103" s="55">
        <v>13692</v>
      </c>
      <c r="F103" s="217">
        <v>20672</v>
      </c>
      <c r="G103" s="231">
        <v>21194</v>
      </c>
      <c r="H103" s="55">
        <v>41866</v>
      </c>
    </row>
    <row r="104" spans="1:8" ht="12.75" customHeight="1">
      <c r="A104" s="38" t="s">
        <v>95</v>
      </c>
      <c r="B104" s="212">
        <v>5810</v>
      </c>
      <c r="C104" s="230">
        <v>5937</v>
      </c>
      <c r="D104" s="51">
        <v>11747</v>
      </c>
      <c r="E104" s="52">
        <v>3794</v>
      </c>
      <c r="F104" s="216">
        <v>5666</v>
      </c>
      <c r="G104" s="234">
        <v>5840</v>
      </c>
      <c r="H104" s="53">
        <v>11506</v>
      </c>
    </row>
    <row r="105" spans="1:8" ht="12.75" customHeight="1">
      <c r="A105" s="29" t="s">
        <v>96</v>
      </c>
      <c r="B105" s="214">
        <v>8671</v>
      </c>
      <c r="C105" s="232">
        <v>8519</v>
      </c>
      <c r="D105" s="56">
        <v>17190</v>
      </c>
      <c r="E105" s="57">
        <v>5705</v>
      </c>
      <c r="F105" s="214">
        <v>8256</v>
      </c>
      <c r="G105" s="232">
        <v>8357</v>
      </c>
      <c r="H105" s="57">
        <v>16613</v>
      </c>
    </row>
    <row r="106" spans="1:8" ht="12.75" customHeight="1">
      <c r="A106" s="29" t="s">
        <v>97</v>
      </c>
      <c r="B106" s="214">
        <v>6801</v>
      </c>
      <c r="C106" s="232">
        <v>7050</v>
      </c>
      <c r="D106" s="56">
        <v>13851</v>
      </c>
      <c r="E106" s="57">
        <v>4193</v>
      </c>
      <c r="F106" s="214">
        <v>6750</v>
      </c>
      <c r="G106" s="232">
        <v>6997</v>
      </c>
      <c r="H106" s="57">
        <v>13747</v>
      </c>
    </row>
    <row r="107" spans="1:8" s="35" customFormat="1" ht="12.75" customHeight="1">
      <c r="A107" s="58"/>
      <c r="B107" s="205"/>
      <c r="C107" s="222"/>
      <c r="D107" s="33"/>
      <c r="E107" s="34">
        <v>0</v>
      </c>
      <c r="F107" s="208">
        <v>0</v>
      </c>
      <c r="G107" s="226">
        <v>0</v>
      </c>
      <c r="H107" s="96">
        <v>0</v>
      </c>
    </row>
    <row r="108" spans="1:8" ht="12.75" customHeight="1">
      <c r="A108" s="36" t="s">
        <v>98</v>
      </c>
      <c r="B108" s="213">
        <v>25564</v>
      </c>
      <c r="C108" s="231">
        <v>27067</v>
      </c>
      <c r="D108" s="54">
        <v>52631</v>
      </c>
      <c r="E108" s="55">
        <v>15080</v>
      </c>
      <c r="F108" s="217">
        <v>25368</v>
      </c>
      <c r="G108" s="231">
        <v>26927</v>
      </c>
      <c r="H108" s="55">
        <v>52295</v>
      </c>
    </row>
    <row r="109" spans="1:8" ht="12.75" customHeight="1">
      <c r="A109" s="38" t="s">
        <v>99</v>
      </c>
      <c r="B109" s="212">
        <v>10296</v>
      </c>
      <c r="C109" s="230">
        <v>11116</v>
      </c>
      <c r="D109" s="51">
        <v>21412</v>
      </c>
      <c r="E109" s="52">
        <v>6636</v>
      </c>
      <c r="F109" s="216">
        <v>10230</v>
      </c>
      <c r="G109" s="234">
        <v>11067</v>
      </c>
      <c r="H109" s="53">
        <v>21297</v>
      </c>
    </row>
    <row r="110" spans="1:8" ht="12.75" customHeight="1">
      <c r="A110" s="29" t="s">
        <v>100</v>
      </c>
      <c r="B110" s="214">
        <v>7399</v>
      </c>
      <c r="C110" s="232">
        <v>7669</v>
      </c>
      <c r="D110" s="56">
        <v>15068</v>
      </c>
      <c r="E110" s="57">
        <v>4180</v>
      </c>
      <c r="F110" s="214">
        <v>7334</v>
      </c>
      <c r="G110" s="232">
        <v>7625</v>
      </c>
      <c r="H110" s="57">
        <v>14959</v>
      </c>
    </row>
    <row r="111" spans="1:8" ht="12.75" customHeight="1" thickBot="1">
      <c r="A111" s="41" t="s">
        <v>101</v>
      </c>
      <c r="B111" s="215">
        <v>7869</v>
      </c>
      <c r="C111" s="233">
        <v>8282</v>
      </c>
      <c r="D111" s="59">
        <v>16151</v>
      </c>
      <c r="E111" s="60">
        <v>4264</v>
      </c>
      <c r="F111" s="215">
        <v>7804</v>
      </c>
      <c r="G111" s="233">
        <v>8235</v>
      </c>
      <c r="H111" s="60">
        <v>16039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222</v>
      </c>
      <c r="H4" s="65" t="s">
        <v>239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201" t="s">
        <v>7</v>
      </c>
      <c r="C6" s="218" t="s">
        <v>8</v>
      </c>
      <c r="D6" s="20" t="s">
        <v>9</v>
      </c>
      <c r="E6" s="201" t="s">
        <v>112</v>
      </c>
      <c r="F6" s="218" t="s">
        <v>113</v>
      </c>
      <c r="G6" s="18" t="s">
        <v>114</v>
      </c>
      <c r="H6" s="238" t="s">
        <v>115</v>
      </c>
      <c r="I6" s="218" t="s">
        <v>116</v>
      </c>
      <c r="J6" s="20" t="s">
        <v>117</v>
      </c>
    </row>
    <row r="7" spans="1:10" ht="19.5" customHeight="1" thickBot="1">
      <c r="A7" s="22" t="s">
        <v>11</v>
      </c>
      <c r="B7" s="235">
        <v>1860034</v>
      </c>
      <c r="C7" s="266">
        <v>1913816</v>
      </c>
      <c r="D7" s="68">
        <v>3773850</v>
      </c>
      <c r="E7" s="235">
        <v>3198</v>
      </c>
      <c r="F7" s="266">
        <v>2465</v>
      </c>
      <c r="G7" s="69">
        <v>733</v>
      </c>
      <c r="H7" s="239">
        <v>14160</v>
      </c>
      <c r="I7" s="266">
        <v>12553</v>
      </c>
      <c r="J7" s="70">
        <v>1607</v>
      </c>
    </row>
    <row r="8" spans="1:10" ht="19.5" customHeight="1" thickBot="1">
      <c r="A8" s="22" t="s">
        <v>12</v>
      </c>
      <c r="B8" s="235">
        <v>1452397</v>
      </c>
      <c r="C8" s="266">
        <v>1493000</v>
      </c>
      <c r="D8" s="68">
        <v>2945397</v>
      </c>
      <c r="E8" s="235">
        <v>2551</v>
      </c>
      <c r="F8" s="266">
        <v>1869</v>
      </c>
      <c r="G8" s="69">
        <v>682</v>
      </c>
      <c r="H8" s="239">
        <v>10620</v>
      </c>
      <c r="I8" s="266">
        <v>9397</v>
      </c>
      <c r="J8" s="70">
        <v>1223</v>
      </c>
    </row>
    <row r="9" spans="1:10" ht="19.5" customHeight="1" thickBot="1">
      <c r="A9" s="22" t="s">
        <v>13</v>
      </c>
      <c r="B9" s="235">
        <v>407637</v>
      </c>
      <c r="C9" s="266">
        <v>420816</v>
      </c>
      <c r="D9" s="68">
        <v>828453</v>
      </c>
      <c r="E9" s="235">
        <v>647</v>
      </c>
      <c r="F9" s="266">
        <v>596</v>
      </c>
      <c r="G9" s="69">
        <v>51</v>
      </c>
      <c r="H9" s="239">
        <v>3540</v>
      </c>
      <c r="I9" s="266">
        <v>3156</v>
      </c>
      <c r="J9" s="70">
        <v>384</v>
      </c>
    </row>
    <row r="10" spans="1:11" ht="12.75" customHeight="1">
      <c r="A10" s="26" t="s">
        <v>14</v>
      </c>
      <c r="B10" s="236">
        <v>228444</v>
      </c>
      <c r="C10" s="267">
        <v>240234</v>
      </c>
      <c r="D10" s="71">
        <v>468678</v>
      </c>
      <c r="E10" s="212">
        <v>385</v>
      </c>
      <c r="F10" s="230">
        <v>293</v>
      </c>
      <c r="G10" s="72">
        <v>92</v>
      </c>
      <c r="H10" s="240">
        <v>1385</v>
      </c>
      <c r="I10" s="230">
        <v>1320</v>
      </c>
      <c r="J10" s="73">
        <v>65</v>
      </c>
      <c r="K10"/>
    </row>
    <row r="11" spans="1:10" ht="12.75" customHeight="1">
      <c r="A11" s="29" t="s">
        <v>15</v>
      </c>
      <c r="B11" s="214">
        <v>291512</v>
      </c>
      <c r="C11" s="232">
        <v>293396</v>
      </c>
      <c r="D11" s="57">
        <v>584908</v>
      </c>
      <c r="E11" s="214">
        <v>527</v>
      </c>
      <c r="F11" s="232">
        <v>347</v>
      </c>
      <c r="G11" s="74">
        <v>180</v>
      </c>
      <c r="H11" s="241">
        <v>2091</v>
      </c>
      <c r="I11" s="232">
        <v>1619</v>
      </c>
      <c r="J11" s="75">
        <v>472</v>
      </c>
    </row>
    <row r="12" spans="1:10" ht="12.75" customHeight="1">
      <c r="A12" s="29" t="s">
        <v>16</v>
      </c>
      <c r="B12" s="214">
        <v>102568</v>
      </c>
      <c r="C12" s="232">
        <v>104666</v>
      </c>
      <c r="D12" s="57">
        <v>207234</v>
      </c>
      <c r="E12" s="214">
        <v>183</v>
      </c>
      <c r="F12" s="232">
        <v>149</v>
      </c>
      <c r="G12" s="74">
        <v>34</v>
      </c>
      <c r="H12" s="241">
        <v>860</v>
      </c>
      <c r="I12" s="232">
        <v>724</v>
      </c>
      <c r="J12" s="75">
        <v>136</v>
      </c>
    </row>
    <row r="13" spans="1:10" ht="12.75" customHeight="1">
      <c r="A13" s="29" t="s">
        <v>17</v>
      </c>
      <c r="B13" s="214">
        <v>115515</v>
      </c>
      <c r="C13" s="232">
        <v>120540</v>
      </c>
      <c r="D13" s="57">
        <v>236055</v>
      </c>
      <c r="E13" s="214">
        <v>192</v>
      </c>
      <c r="F13" s="232">
        <v>139</v>
      </c>
      <c r="G13" s="74">
        <v>53</v>
      </c>
      <c r="H13" s="241">
        <v>571</v>
      </c>
      <c r="I13" s="232">
        <v>568</v>
      </c>
      <c r="J13" s="75">
        <v>3</v>
      </c>
    </row>
    <row r="14" spans="1:10" ht="12.75" customHeight="1">
      <c r="A14" s="29" t="s">
        <v>18</v>
      </c>
      <c r="B14" s="214">
        <v>19136</v>
      </c>
      <c r="C14" s="232">
        <v>23582</v>
      </c>
      <c r="D14" s="57">
        <v>42718</v>
      </c>
      <c r="E14" s="214">
        <v>23</v>
      </c>
      <c r="F14" s="232">
        <v>54</v>
      </c>
      <c r="G14" s="74">
        <v>-31</v>
      </c>
      <c r="H14" s="241">
        <v>206</v>
      </c>
      <c r="I14" s="232">
        <v>193</v>
      </c>
      <c r="J14" s="75">
        <v>13</v>
      </c>
    </row>
    <row r="15" spans="1:10" ht="12.75" customHeight="1">
      <c r="A15" s="29" t="s">
        <v>19</v>
      </c>
      <c r="B15" s="214">
        <v>54388</v>
      </c>
      <c r="C15" s="232">
        <v>56685</v>
      </c>
      <c r="D15" s="57">
        <v>111073</v>
      </c>
      <c r="E15" s="214">
        <v>73</v>
      </c>
      <c r="F15" s="232">
        <v>76</v>
      </c>
      <c r="G15" s="74">
        <v>-3</v>
      </c>
      <c r="H15" s="241">
        <v>564</v>
      </c>
      <c r="I15" s="232">
        <v>448</v>
      </c>
      <c r="J15" s="75">
        <v>116</v>
      </c>
    </row>
    <row r="16" spans="1:10" ht="12.75" customHeight="1">
      <c r="A16" s="29" t="s">
        <v>20</v>
      </c>
      <c r="B16" s="214">
        <v>59353</v>
      </c>
      <c r="C16" s="232">
        <v>61267</v>
      </c>
      <c r="D16" s="57">
        <v>120620</v>
      </c>
      <c r="E16" s="214">
        <v>101</v>
      </c>
      <c r="F16" s="232">
        <v>82</v>
      </c>
      <c r="G16" s="74">
        <v>19</v>
      </c>
      <c r="H16" s="241">
        <v>349</v>
      </c>
      <c r="I16" s="232">
        <v>337</v>
      </c>
      <c r="J16" s="75">
        <v>12</v>
      </c>
    </row>
    <row r="17" spans="1:10" ht="12.75" customHeight="1">
      <c r="A17" s="29" t="s">
        <v>21</v>
      </c>
      <c r="B17" s="214">
        <v>33288</v>
      </c>
      <c r="C17" s="232">
        <v>38125</v>
      </c>
      <c r="D17" s="57">
        <v>71413</v>
      </c>
      <c r="E17" s="214">
        <v>55</v>
      </c>
      <c r="F17" s="232">
        <v>55</v>
      </c>
      <c r="G17" s="74">
        <v>0</v>
      </c>
      <c r="H17" s="241">
        <v>237</v>
      </c>
      <c r="I17" s="232">
        <v>229</v>
      </c>
      <c r="J17" s="75">
        <v>8</v>
      </c>
    </row>
    <row r="18" spans="1:10" ht="12.75" customHeight="1">
      <c r="A18" s="29" t="s">
        <v>22</v>
      </c>
      <c r="B18" s="214">
        <v>36779</v>
      </c>
      <c r="C18" s="232">
        <v>38565</v>
      </c>
      <c r="D18" s="57">
        <v>75344</v>
      </c>
      <c r="E18" s="214">
        <v>64</v>
      </c>
      <c r="F18" s="232">
        <v>42</v>
      </c>
      <c r="G18" s="74">
        <v>22</v>
      </c>
      <c r="H18" s="241">
        <v>207</v>
      </c>
      <c r="I18" s="232">
        <v>243</v>
      </c>
      <c r="J18" s="75">
        <v>-36</v>
      </c>
    </row>
    <row r="19" spans="1:10" ht="12.75" customHeight="1">
      <c r="A19" s="29" t="s">
        <v>23</v>
      </c>
      <c r="B19" s="214">
        <v>117020</v>
      </c>
      <c r="C19" s="232">
        <v>118487</v>
      </c>
      <c r="D19" s="57">
        <v>235507</v>
      </c>
      <c r="E19" s="214">
        <v>237</v>
      </c>
      <c r="F19" s="232">
        <v>140</v>
      </c>
      <c r="G19" s="74">
        <v>97</v>
      </c>
      <c r="H19" s="241">
        <v>757</v>
      </c>
      <c r="I19" s="232">
        <v>607</v>
      </c>
      <c r="J19" s="75">
        <v>150</v>
      </c>
    </row>
    <row r="20" spans="1:10" ht="12.75" customHeight="1">
      <c r="A20" s="29" t="s">
        <v>24</v>
      </c>
      <c r="B20" s="214">
        <v>44145</v>
      </c>
      <c r="C20" s="232">
        <v>43073</v>
      </c>
      <c r="D20" s="57">
        <v>87218</v>
      </c>
      <c r="E20" s="214">
        <v>73</v>
      </c>
      <c r="F20" s="232">
        <v>56</v>
      </c>
      <c r="G20" s="74">
        <v>17</v>
      </c>
      <c r="H20" s="241">
        <v>563</v>
      </c>
      <c r="I20" s="232">
        <v>482</v>
      </c>
      <c r="J20" s="75">
        <v>81</v>
      </c>
    </row>
    <row r="21" spans="1:10" ht="12.75" customHeight="1">
      <c r="A21" s="29" t="s">
        <v>25</v>
      </c>
      <c r="B21" s="214">
        <v>57756</v>
      </c>
      <c r="C21" s="232">
        <v>60948</v>
      </c>
      <c r="D21" s="57">
        <v>118704</v>
      </c>
      <c r="E21" s="214">
        <v>95</v>
      </c>
      <c r="F21" s="232">
        <v>85</v>
      </c>
      <c r="G21" s="74">
        <v>10</v>
      </c>
      <c r="H21" s="241">
        <v>410</v>
      </c>
      <c r="I21" s="232">
        <v>376</v>
      </c>
      <c r="J21" s="75">
        <v>34</v>
      </c>
    </row>
    <row r="22" spans="1:10" ht="12.75" customHeight="1">
      <c r="A22" s="29" t="s">
        <v>26</v>
      </c>
      <c r="B22" s="214">
        <v>40174</v>
      </c>
      <c r="C22" s="232">
        <v>40503</v>
      </c>
      <c r="D22" s="57">
        <v>80677</v>
      </c>
      <c r="E22" s="214">
        <v>67</v>
      </c>
      <c r="F22" s="232">
        <v>39</v>
      </c>
      <c r="G22" s="74">
        <v>28</v>
      </c>
      <c r="H22" s="241">
        <v>362</v>
      </c>
      <c r="I22" s="232">
        <v>269</v>
      </c>
      <c r="J22" s="75">
        <v>93</v>
      </c>
    </row>
    <row r="23" spans="1:10" ht="12.75" customHeight="1">
      <c r="A23" s="29" t="s">
        <v>27</v>
      </c>
      <c r="B23" s="214">
        <v>62880</v>
      </c>
      <c r="C23" s="232">
        <v>65818</v>
      </c>
      <c r="D23" s="57">
        <v>128698</v>
      </c>
      <c r="E23" s="214">
        <v>114</v>
      </c>
      <c r="F23" s="232">
        <v>66</v>
      </c>
      <c r="G23" s="74">
        <v>48</v>
      </c>
      <c r="H23" s="241">
        <v>448</v>
      </c>
      <c r="I23" s="232">
        <v>409</v>
      </c>
      <c r="J23" s="75">
        <v>39</v>
      </c>
    </row>
    <row r="24" spans="1:10" ht="12.75" customHeight="1">
      <c r="A24" s="29" t="s">
        <v>28</v>
      </c>
      <c r="B24" s="214">
        <v>42893</v>
      </c>
      <c r="C24" s="232">
        <v>40651</v>
      </c>
      <c r="D24" s="57">
        <v>83544</v>
      </c>
      <c r="E24" s="214">
        <v>90</v>
      </c>
      <c r="F24" s="232">
        <v>51</v>
      </c>
      <c r="G24" s="74">
        <v>39</v>
      </c>
      <c r="H24" s="241">
        <v>426</v>
      </c>
      <c r="I24" s="232">
        <v>291</v>
      </c>
      <c r="J24" s="75">
        <v>135</v>
      </c>
    </row>
    <row r="25" spans="1:10" ht="12.75" customHeight="1">
      <c r="A25" s="29" t="s">
        <v>29</v>
      </c>
      <c r="B25" s="214">
        <v>30524</v>
      </c>
      <c r="C25" s="232">
        <v>30082</v>
      </c>
      <c r="D25" s="57">
        <v>60606</v>
      </c>
      <c r="E25" s="214">
        <v>63</v>
      </c>
      <c r="F25" s="232">
        <v>41</v>
      </c>
      <c r="G25" s="74">
        <v>22</v>
      </c>
      <c r="H25" s="241">
        <v>308</v>
      </c>
      <c r="I25" s="232">
        <v>257</v>
      </c>
      <c r="J25" s="75">
        <v>51</v>
      </c>
    </row>
    <row r="26" spans="1:10" ht="12.75" customHeight="1">
      <c r="A26" s="29" t="s">
        <v>30</v>
      </c>
      <c r="B26" s="214">
        <v>11375</v>
      </c>
      <c r="C26" s="232">
        <v>12159</v>
      </c>
      <c r="D26" s="57">
        <v>23534</v>
      </c>
      <c r="E26" s="214">
        <v>17</v>
      </c>
      <c r="F26" s="232">
        <v>31</v>
      </c>
      <c r="G26" s="74">
        <v>-14</v>
      </c>
      <c r="H26" s="241">
        <v>30</v>
      </c>
      <c r="I26" s="232">
        <v>63</v>
      </c>
      <c r="J26" s="75">
        <v>-33</v>
      </c>
    </row>
    <row r="27" spans="1:10" ht="12.75" customHeight="1">
      <c r="A27" s="29" t="s">
        <v>31</v>
      </c>
      <c r="B27" s="214">
        <v>42065</v>
      </c>
      <c r="C27" s="232">
        <v>43091</v>
      </c>
      <c r="D27" s="57">
        <v>85156</v>
      </c>
      <c r="E27" s="214">
        <v>74</v>
      </c>
      <c r="F27" s="232">
        <v>54</v>
      </c>
      <c r="G27" s="74">
        <v>20</v>
      </c>
      <c r="H27" s="241">
        <v>303</v>
      </c>
      <c r="I27" s="232">
        <v>265</v>
      </c>
      <c r="J27" s="75">
        <v>38</v>
      </c>
    </row>
    <row r="28" spans="1:10" ht="12.75" customHeight="1">
      <c r="A28" s="29" t="s">
        <v>32</v>
      </c>
      <c r="B28" s="214">
        <v>13150</v>
      </c>
      <c r="C28" s="232">
        <v>14443</v>
      </c>
      <c r="D28" s="57">
        <v>27593</v>
      </c>
      <c r="E28" s="214">
        <v>19</v>
      </c>
      <c r="F28" s="232">
        <v>21</v>
      </c>
      <c r="G28" s="74">
        <v>-2</v>
      </c>
      <c r="H28" s="241">
        <v>83</v>
      </c>
      <c r="I28" s="232">
        <v>86</v>
      </c>
      <c r="J28" s="75">
        <v>-3</v>
      </c>
    </row>
    <row r="29" spans="1:10" ht="12.75" customHeight="1">
      <c r="A29" s="29" t="s">
        <v>33</v>
      </c>
      <c r="B29" s="214">
        <v>26907</v>
      </c>
      <c r="C29" s="232">
        <v>25702</v>
      </c>
      <c r="D29" s="57">
        <v>52609</v>
      </c>
      <c r="E29" s="214">
        <v>51</v>
      </c>
      <c r="F29" s="232">
        <v>29</v>
      </c>
      <c r="G29" s="74">
        <v>22</v>
      </c>
      <c r="H29" s="241">
        <v>305</v>
      </c>
      <c r="I29" s="232">
        <v>259</v>
      </c>
      <c r="J29" s="75">
        <v>46</v>
      </c>
    </row>
    <row r="30" spans="1:10" ht="12.75" customHeight="1">
      <c r="A30" s="29" t="s">
        <v>34</v>
      </c>
      <c r="B30" s="214">
        <v>22525</v>
      </c>
      <c r="C30" s="232">
        <v>20983</v>
      </c>
      <c r="D30" s="57">
        <v>43508</v>
      </c>
      <c r="E30" s="214">
        <v>48</v>
      </c>
      <c r="F30" s="232">
        <v>19</v>
      </c>
      <c r="G30" s="74">
        <v>29</v>
      </c>
      <c r="H30" s="241">
        <v>155</v>
      </c>
      <c r="I30" s="232">
        <v>352</v>
      </c>
      <c r="J30" s="75">
        <v>-197</v>
      </c>
    </row>
    <row r="31" spans="1:10" ht="12.75" customHeight="1">
      <c r="A31" s="76"/>
      <c r="B31" s="237">
        <v>0</v>
      </c>
      <c r="C31" s="268">
        <v>0</v>
      </c>
      <c r="D31" s="77">
        <v>0</v>
      </c>
      <c r="E31" s="205">
        <v>0</v>
      </c>
      <c r="F31" s="222">
        <v>0</v>
      </c>
      <c r="G31" s="78">
        <v>0</v>
      </c>
      <c r="H31" s="242">
        <v>0</v>
      </c>
      <c r="I31" s="222">
        <v>0</v>
      </c>
      <c r="J31" s="79">
        <v>0</v>
      </c>
    </row>
    <row r="32" spans="1:10" ht="12.75" customHeight="1">
      <c r="A32" s="36" t="s">
        <v>35</v>
      </c>
      <c r="B32" s="216">
        <v>25676</v>
      </c>
      <c r="C32" s="234">
        <v>28612</v>
      </c>
      <c r="D32" s="53">
        <v>54288</v>
      </c>
      <c r="E32" s="213">
        <v>26</v>
      </c>
      <c r="F32" s="231">
        <v>52</v>
      </c>
      <c r="G32" s="80">
        <v>-26</v>
      </c>
      <c r="H32" s="243">
        <v>189</v>
      </c>
      <c r="I32" s="231">
        <v>178</v>
      </c>
      <c r="J32" s="81">
        <v>11</v>
      </c>
    </row>
    <row r="33" spans="1:10" ht="12.75" customHeight="1">
      <c r="A33" s="38" t="s">
        <v>36</v>
      </c>
      <c r="B33" s="216">
        <v>7441</v>
      </c>
      <c r="C33" s="234">
        <v>8313</v>
      </c>
      <c r="D33" s="53">
        <v>15754</v>
      </c>
      <c r="E33" s="212">
        <v>9</v>
      </c>
      <c r="F33" s="230">
        <v>16</v>
      </c>
      <c r="G33" s="72">
        <v>-7</v>
      </c>
      <c r="H33" s="240">
        <v>85</v>
      </c>
      <c r="I33" s="230">
        <v>82</v>
      </c>
      <c r="J33" s="73">
        <v>3</v>
      </c>
    </row>
    <row r="34" spans="1:10" ht="12.75" customHeight="1">
      <c r="A34" s="29" t="s">
        <v>37</v>
      </c>
      <c r="B34" s="214">
        <v>4126</v>
      </c>
      <c r="C34" s="232">
        <v>4503</v>
      </c>
      <c r="D34" s="57">
        <v>8629</v>
      </c>
      <c r="E34" s="214">
        <v>3</v>
      </c>
      <c r="F34" s="232">
        <v>8</v>
      </c>
      <c r="G34" s="74">
        <v>-5</v>
      </c>
      <c r="H34" s="241">
        <v>22</v>
      </c>
      <c r="I34" s="232">
        <v>18</v>
      </c>
      <c r="J34" s="75">
        <v>4</v>
      </c>
    </row>
    <row r="35" spans="1:10" ht="12.75" customHeight="1">
      <c r="A35" s="29" t="s">
        <v>38</v>
      </c>
      <c r="B35" s="214">
        <v>4902</v>
      </c>
      <c r="C35" s="232">
        <v>5378</v>
      </c>
      <c r="D35" s="57">
        <v>10280</v>
      </c>
      <c r="E35" s="214">
        <v>4</v>
      </c>
      <c r="F35" s="232">
        <v>12</v>
      </c>
      <c r="G35" s="74">
        <v>-8</v>
      </c>
      <c r="H35" s="241">
        <v>25</v>
      </c>
      <c r="I35" s="232">
        <v>36</v>
      </c>
      <c r="J35" s="75">
        <v>-11</v>
      </c>
    </row>
    <row r="36" spans="1:10" ht="12.75" customHeight="1">
      <c r="A36" s="29" t="s">
        <v>39</v>
      </c>
      <c r="B36" s="214">
        <v>4011</v>
      </c>
      <c r="C36" s="232">
        <v>4524</v>
      </c>
      <c r="D36" s="57">
        <v>8535</v>
      </c>
      <c r="E36" s="214">
        <v>6</v>
      </c>
      <c r="F36" s="232">
        <v>3</v>
      </c>
      <c r="G36" s="74">
        <v>3</v>
      </c>
      <c r="H36" s="241">
        <v>27</v>
      </c>
      <c r="I36" s="232">
        <v>10</v>
      </c>
      <c r="J36" s="75">
        <v>17</v>
      </c>
    </row>
    <row r="37" spans="1:10" ht="12.75" customHeight="1">
      <c r="A37" s="29" t="s">
        <v>40</v>
      </c>
      <c r="B37" s="214">
        <v>3564</v>
      </c>
      <c r="C37" s="232">
        <v>4078</v>
      </c>
      <c r="D37" s="57">
        <v>7642</v>
      </c>
      <c r="E37" s="214">
        <v>0</v>
      </c>
      <c r="F37" s="232">
        <v>10</v>
      </c>
      <c r="G37" s="74">
        <v>-10</v>
      </c>
      <c r="H37" s="241">
        <v>26</v>
      </c>
      <c r="I37" s="232">
        <v>19</v>
      </c>
      <c r="J37" s="75">
        <v>7</v>
      </c>
    </row>
    <row r="38" spans="1:10" ht="12.75" customHeight="1">
      <c r="A38" s="29" t="s">
        <v>41</v>
      </c>
      <c r="B38" s="214">
        <v>1632</v>
      </c>
      <c r="C38" s="232">
        <v>1816</v>
      </c>
      <c r="D38" s="57">
        <v>3448</v>
      </c>
      <c r="E38" s="214">
        <v>4</v>
      </c>
      <c r="F38" s="232">
        <v>3</v>
      </c>
      <c r="G38" s="74">
        <v>1</v>
      </c>
      <c r="H38" s="241">
        <v>4</v>
      </c>
      <c r="I38" s="232">
        <v>13</v>
      </c>
      <c r="J38" s="75">
        <v>-9</v>
      </c>
    </row>
    <row r="39" spans="1:10" ht="12.75" customHeight="1">
      <c r="A39" s="82"/>
      <c r="B39" s="237">
        <v>0</v>
      </c>
      <c r="C39" s="268">
        <v>0</v>
      </c>
      <c r="D39" s="77">
        <v>0</v>
      </c>
      <c r="E39" s="205">
        <v>0</v>
      </c>
      <c r="F39" s="222">
        <v>0</v>
      </c>
      <c r="G39" s="78">
        <v>0</v>
      </c>
      <c r="H39" s="242">
        <v>0</v>
      </c>
      <c r="I39" s="222">
        <v>0</v>
      </c>
      <c r="J39" s="79">
        <v>0</v>
      </c>
    </row>
    <row r="40" spans="1:10" ht="12.75" customHeight="1">
      <c r="A40" s="36" t="s">
        <v>42</v>
      </c>
      <c r="B40" s="216">
        <v>63000</v>
      </c>
      <c r="C40" s="234">
        <v>67878</v>
      </c>
      <c r="D40" s="53">
        <v>130878</v>
      </c>
      <c r="E40" s="213">
        <v>105</v>
      </c>
      <c r="F40" s="231">
        <v>98</v>
      </c>
      <c r="G40" s="80">
        <v>7</v>
      </c>
      <c r="H40" s="243">
        <v>662</v>
      </c>
      <c r="I40" s="231">
        <v>565</v>
      </c>
      <c r="J40" s="81">
        <v>97</v>
      </c>
    </row>
    <row r="41" spans="1:10" ht="12.75" customHeight="1">
      <c r="A41" s="38" t="s">
        <v>43</v>
      </c>
      <c r="B41" s="216">
        <v>7149</v>
      </c>
      <c r="C41" s="234">
        <v>8077</v>
      </c>
      <c r="D41" s="53">
        <v>15226</v>
      </c>
      <c r="E41" s="212">
        <v>10</v>
      </c>
      <c r="F41" s="230">
        <v>9</v>
      </c>
      <c r="G41" s="72">
        <v>1</v>
      </c>
      <c r="H41" s="240">
        <v>93</v>
      </c>
      <c r="I41" s="230">
        <v>88</v>
      </c>
      <c r="J41" s="73">
        <v>5</v>
      </c>
    </row>
    <row r="42" spans="1:10" ht="12.75" customHeight="1">
      <c r="A42" s="29" t="s">
        <v>44</v>
      </c>
      <c r="B42" s="214">
        <v>7951</v>
      </c>
      <c r="C42" s="232">
        <v>8798</v>
      </c>
      <c r="D42" s="57">
        <v>16749</v>
      </c>
      <c r="E42" s="214">
        <v>11</v>
      </c>
      <c r="F42" s="232">
        <v>14</v>
      </c>
      <c r="G42" s="74">
        <v>-3</v>
      </c>
      <c r="H42" s="241">
        <v>132</v>
      </c>
      <c r="I42" s="232">
        <v>55</v>
      </c>
      <c r="J42" s="75">
        <v>77</v>
      </c>
    </row>
    <row r="43" spans="1:10" ht="12.75" customHeight="1">
      <c r="A43" s="29" t="s">
        <v>45</v>
      </c>
      <c r="B43" s="214">
        <v>1933</v>
      </c>
      <c r="C43" s="232">
        <v>1978</v>
      </c>
      <c r="D43" s="57">
        <v>3911</v>
      </c>
      <c r="E43" s="214">
        <v>4</v>
      </c>
      <c r="F43" s="232">
        <v>3</v>
      </c>
      <c r="G43" s="74">
        <v>1</v>
      </c>
      <c r="H43" s="241">
        <v>5</v>
      </c>
      <c r="I43" s="232">
        <v>15</v>
      </c>
      <c r="J43" s="75">
        <v>-10</v>
      </c>
    </row>
    <row r="44" spans="1:10" ht="12.75" customHeight="1">
      <c r="A44" s="29" t="s">
        <v>46</v>
      </c>
      <c r="B44" s="214">
        <v>2487</v>
      </c>
      <c r="C44" s="232">
        <v>2909</v>
      </c>
      <c r="D44" s="57">
        <v>5396</v>
      </c>
      <c r="E44" s="214">
        <v>2</v>
      </c>
      <c r="F44" s="232">
        <v>9</v>
      </c>
      <c r="G44" s="74">
        <v>-7</v>
      </c>
      <c r="H44" s="241">
        <v>25</v>
      </c>
      <c r="I44" s="232">
        <v>20</v>
      </c>
      <c r="J44" s="75">
        <v>5</v>
      </c>
    </row>
    <row r="45" spans="1:10" ht="12.75" customHeight="1">
      <c r="A45" s="29" t="s">
        <v>47</v>
      </c>
      <c r="B45" s="214">
        <v>18828</v>
      </c>
      <c r="C45" s="232">
        <v>19783</v>
      </c>
      <c r="D45" s="57">
        <v>38611</v>
      </c>
      <c r="E45" s="214">
        <v>44</v>
      </c>
      <c r="F45" s="232">
        <v>26</v>
      </c>
      <c r="G45" s="74">
        <v>18</v>
      </c>
      <c r="H45" s="241">
        <v>175</v>
      </c>
      <c r="I45" s="232">
        <v>155</v>
      </c>
      <c r="J45" s="75">
        <v>20</v>
      </c>
    </row>
    <row r="46" spans="1:10" ht="12.75" customHeight="1">
      <c r="A46" s="29" t="s">
        <v>48</v>
      </c>
      <c r="B46" s="214">
        <v>9397</v>
      </c>
      <c r="C46" s="232">
        <v>10051</v>
      </c>
      <c r="D46" s="57">
        <v>19448</v>
      </c>
      <c r="E46" s="214">
        <v>16</v>
      </c>
      <c r="F46" s="232">
        <v>17</v>
      </c>
      <c r="G46" s="74">
        <v>-1</v>
      </c>
      <c r="H46" s="241">
        <v>109</v>
      </c>
      <c r="I46" s="232">
        <v>116</v>
      </c>
      <c r="J46" s="75">
        <v>-7</v>
      </c>
    </row>
    <row r="47" spans="1:10" ht="12.75" customHeight="1">
      <c r="A47" s="29" t="s">
        <v>49</v>
      </c>
      <c r="B47" s="214">
        <v>7410</v>
      </c>
      <c r="C47" s="232">
        <v>7933</v>
      </c>
      <c r="D47" s="57">
        <v>15343</v>
      </c>
      <c r="E47" s="214">
        <v>10</v>
      </c>
      <c r="F47" s="232">
        <v>12</v>
      </c>
      <c r="G47" s="74">
        <v>-2</v>
      </c>
      <c r="H47" s="241">
        <v>70</v>
      </c>
      <c r="I47" s="232">
        <v>70</v>
      </c>
      <c r="J47" s="75">
        <v>0</v>
      </c>
    </row>
    <row r="48" spans="1:10" ht="12.75" customHeight="1">
      <c r="A48" s="29" t="s">
        <v>50</v>
      </c>
      <c r="B48" s="214">
        <v>3800</v>
      </c>
      <c r="C48" s="232">
        <v>4097</v>
      </c>
      <c r="D48" s="57">
        <v>7897</v>
      </c>
      <c r="E48" s="214">
        <v>2</v>
      </c>
      <c r="F48" s="232">
        <v>3</v>
      </c>
      <c r="G48" s="74">
        <v>-1</v>
      </c>
      <c r="H48" s="241">
        <v>26</v>
      </c>
      <c r="I48" s="232">
        <v>28</v>
      </c>
      <c r="J48" s="75">
        <v>-2</v>
      </c>
    </row>
    <row r="49" spans="1:10" ht="12.75" customHeight="1">
      <c r="A49" s="29" t="s">
        <v>51</v>
      </c>
      <c r="B49" s="214">
        <v>4045</v>
      </c>
      <c r="C49" s="232">
        <v>4252</v>
      </c>
      <c r="D49" s="57">
        <v>8297</v>
      </c>
      <c r="E49" s="214">
        <v>6</v>
      </c>
      <c r="F49" s="232">
        <v>5</v>
      </c>
      <c r="G49" s="74">
        <v>1</v>
      </c>
      <c r="H49" s="241">
        <v>27</v>
      </c>
      <c r="I49" s="232">
        <v>18</v>
      </c>
      <c r="J49" s="75">
        <v>9</v>
      </c>
    </row>
    <row r="50" spans="1:10" ht="12.75" customHeight="1">
      <c r="A50" s="76"/>
      <c r="B50" s="237">
        <v>0</v>
      </c>
      <c r="C50" s="268">
        <v>0</v>
      </c>
      <c r="D50" s="77">
        <v>0</v>
      </c>
      <c r="E50" s="205">
        <v>0</v>
      </c>
      <c r="F50" s="222">
        <v>0</v>
      </c>
      <c r="G50" s="78">
        <v>0</v>
      </c>
      <c r="H50" s="242">
        <v>0</v>
      </c>
      <c r="I50" s="222">
        <v>0</v>
      </c>
      <c r="J50" s="79">
        <v>0</v>
      </c>
    </row>
    <row r="51" spans="1:10" ht="12.75" customHeight="1">
      <c r="A51" s="36" t="s">
        <v>52</v>
      </c>
      <c r="B51" s="216">
        <v>45465</v>
      </c>
      <c r="C51" s="234">
        <v>44275</v>
      </c>
      <c r="D51" s="53">
        <v>89740</v>
      </c>
      <c r="E51" s="213">
        <v>78</v>
      </c>
      <c r="F51" s="231">
        <v>62</v>
      </c>
      <c r="G51" s="80">
        <v>16</v>
      </c>
      <c r="H51" s="243">
        <v>478</v>
      </c>
      <c r="I51" s="231">
        <v>415</v>
      </c>
      <c r="J51" s="81">
        <v>63</v>
      </c>
    </row>
    <row r="52" spans="1:10" ht="12.75" customHeight="1">
      <c r="A52" s="38" t="s">
        <v>53</v>
      </c>
      <c r="B52" s="216">
        <v>15199</v>
      </c>
      <c r="C52" s="234">
        <v>15918</v>
      </c>
      <c r="D52" s="53">
        <v>31117</v>
      </c>
      <c r="E52" s="212">
        <v>32</v>
      </c>
      <c r="F52" s="230">
        <v>24</v>
      </c>
      <c r="G52" s="72">
        <v>8</v>
      </c>
      <c r="H52" s="240">
        <v>174</v>
      </c>
      <c r="I52" s="230">
        <v>145</v>
      </c>
      <c r="J52" s="73">
        <v>29</v>
      </c>
    </row>
    <row r="53" spans="1:10" ht="12.75" customHeight="1">
      <c r="A53" s="29" t="s">
        <v>54</v>
      </c>
      <c r="B53" s="214">
        <v>18641</v>
      </c>
      <c r="C53" s="232">
        <v>17893</v>
      </c>
      <c r="D53" s="57">
        <v>36534</v>
      </c>
      <c r="E53" s="214">
        <v>36</v>
      </c>
      <c r="F53" s="232">
        <v>22</v>
      </c>
      <c r="G53" s="74">
        <v>14</v>
      </c>
      <c r="H53" s="241">
        <v>236</v>
      </c>
      <c r="I53" s="232">
        <v>195</v>
      </c>
      <c r="J53" s="75">
        <v>41</v>
      </c>
    </row>
    <row r="54" spans="1:10" ht="12.75" customHeight="1" thickBot="1">
      <c r="A54" s="41" t="s">
        <v>55</v>
      </c>
      <c r="B54" s="215">
        <v>11625</v>
      </c>
      <c r="C54" s="233">
        <v>10464</v>
      </c>
      <c r="D54" s="60">
        <v>22089</v>
      </c>
      <c r="E54" s="215">
        <v>10</v>
      </c>
      <c r="F54" s="233">
        <v>16</v>
      </c>
      <c r="G54" s="83">
        <v>-6</v>
      </c>
      <c r="H54" s="244">
        <v>68</v>
      </c>
      <c r="I54" s="233">
        <v>75</v>
      </c>
      <c r="J54" s="84">
        <v>-7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222</v>
      </c>
      <c r="H57" s="65" t="s">
        <v>239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201" t="s">
        <v>7</v>
      </c>
      <c r="C59" s="218" t="s">
        <v>8</v>
      </c>
      <c r="D59" s="18" t="s">
        <v>9</v>
      </c>
      <c r="E59" s="201" t="s">
        <v>112</v>
      </c>
      <c r="F59" s="218" t="s">
        <v>113</v>
      </c>
      <c r="G59" s="18" t="s">
        <v>114</v>
      </c>
      <c r="H59" s="238" t="s">
        <v>115</v>
      </c>
      <c r="I59" s="218" t="s">
        <v>116</v>
      </c>
      <c r="J59" s="20" t="s">
        <v>117</v>
      </c>
    </row>
    <row r="60" spans="1:10" ht="12.75" customHeight="1">
      <c r="A60" s="48" t="s">
        <v>58</v>
      </c>
      <c r="B60" s="245">
        <v>4969</v>
      </c>
      <c r="C60" s="269">
        <v>5207</v>
      </c>
      <c r="D60" s="53">
        <v>10176</v>
      </c>
      <c r="E60" s="252">
        <v>3</v>
      </c>
      <c r="F60" s="273">
        <v>12</v>
      </c>
      <c r="G60" s="49">
        <v>-9</v>
      </c>
      <c r="H60" s="259">
        <v>42</v>
      </c>
      <c r="I60" s="273">
        <v>21</v>
      </c>
      <c r="J60" s="50">
        <v>21</v>
      </c>
    </row>
    <row r="61" spans="1:10" ht="12.75" customHeight="1">
      <c r="A61" s="38" t="s">
        <v>59</v>
      </c>
      <c r="B61" s="246">
        <v>4969</v>
      </c>
      <c r="C61" s="270">
        <v>5207</v>
      </c>
      <c r="D61" s="53">
        <v>10176</v>
      </c>
      <c r="E61" s="253">
        <v>3</v>
      </c>
      <c r="F61" s="274">
        <v>12</v>
      </c>
      <c r="G61" s="51">
        <v>-9</v>
      </c>
      <c r="H61" s="260">
        <v>42</v>
      </c>
      <c r="I61" s="274">
        <v>21</v>
      </c>
      <c r="J61" s="52">
        <v>21</v>
      </c>
    </row>
    <row r="62" spans="1:10" ht="12.75" customHeight="1">
      <c r="A62" s="82"/>
      <c r="B62" s="247">
        <v>0</v>
      </c>
      <c r="C62" s="271">
        <v>0</v>
      </c>
      <c r="D62" s="88">
        <v>0</v>
      </c>
      <c r="E62" s="254">
        <v>0</v>
      </c>
      <c r="F62" s="275">
        <v>0</v>
      </c>
      <c r="G62" s="33">
        <v>0</v>
      </c>
      <c r="H62" s="261">
        <v>0</v>
      </c>
      <c r="I62" s="275">
        <v>0</v>
      </c>
      <c r="J62" s="34">
        <v>0</v>
      </c>
    </row>
    <row r="63" spans="1:10" ht="12.75" customHeight="1">
      <c r="A63" s="36" t="s">
        <v>60</v>
      </c>
      <c r="B63" s="217">
        <v>19564</v>
      </c>
      <c r="C63" s="231">
        <v>20988</v>
      </c>
      <c r="D63" s="53">
        <v>40552</v>
      </c>
      <c r="E63" s="255">
        <v>21</v>
      </c>
      <c r="F63" s="276">
        <v>32</v>
      </c>
      <c r="G63" s="54">
        <v>-11</v>
      </c>
      <c r="H63" s="262">
        <v>105</v>
      </c>
      <c r="I63" s="276">
        <v>134</v>
      </c>
      <c r="J63" s="55">
        <v>-29</v>
      </c>
    </row>
    <row r="64" spans="1:10" ht="12.75" customHeight="1">
      <c r="A64" s="38" t="s">
        <v>61</v>
      </c>
      <c r="B64" s="248">
        <v>8349</v>
      </c>
      <c r="C64" s="234">
        <v>8849</v>
      </c>
      <c r="D64" s="53">
        <v>17198</v>
      </c>
      <c r="E64" s="253">
        <v>8</v>
      </c>
      <c r="F64" s="274">
        <v>13</v>
      </c>
      <c r="G64" s="51">
        <v>-5</v>
      </c>
      <c r="H64" s="260">
        <v>32</v>
      </c>
      <c r="I64" s="274">
        <v>68</v>
      </c>
      <c r="J64" s="52">
        <v>-36</v>
      </c>
    </row>
    <row r="65" spans="1:10" ht="12.75" customHeight="1">
      <c r="A65" s="29" t="s">
        <v>62</v>
      </c>
      <c r="B65" s="214">
        <v>6489</v>
      </c>
      <c r="C65" s="232">
        <v>6903</v>
      </c>
      <c r="D65" s="57">
        <v>13392</v>
      </c>
      <c r="E65" s="256">
        <v>9</v>
      </c>
      <c r="F65" s="277">
        <v>14</v>
      </c>
      <c r="G65" s="56">
        <v>-5</v>
      </c>
      <c r="H65" s="263">
        <v>46</v>
      </c>
      <c r="I65" s="277">
        <v>32</v>
      </c>
      <c r="J65" s="57">
        <v>14</v>
      </c>
    </row>
    <row r="66" spans="1:10" ht="12.75" customHeight="1">
      <c r="A66" s="29" t="s">
        <v>63</v>
      </c>
      <c r="B66" s="214">
        <v>4726</v>
      </c>
      <c r="C66" s="232">
        <v>5236</v>
      </c>
      <c r="D66" s="57">
        <v>9962</v>
      </c>
      <c r="E66" s="256">
        <v>4</v>
      </c>
      <c r="F66" s="277">
        <v>5</v>
      </c>
      <c r="G66" s="56">
        <v>-1</v>
      </c>
      <c r="H66" s="263">
        <v>27</v>
      </c>
      <c r="I66" s="277">
        <v>34</v>
      </c>
      <c r="J66" s="57">
        <v>-7</v>
      </c>
    </row>
    <row r="67" spans="1:10" ht="12.75" customHeight="1">
      <c r="A67" s="89"/>
      <c r="B67" s="210">
        <v>0</v>
      </c>
      <c r="C67" s="228">
        <v>0</v>
      </c>
      <c r="D67" s="40">
        <v>0</v>
      </c>
      <c r="E67" s="254">
        <v>0</v>
      </c>
      <c r="F67" s="275">
        <v>0</v>
      </c>
      <c r="G67" s="33">
        <v>0</v>
      </c>
      <c r="H67" s="261">
        <v>0</v>
      </c>
      <c r="I67" s="275">
        <v>0</v>
      </c>
      <c r="J67" s="34">
        <v>0</v>
      </c>
    </row>
    <row r="68" spans="1:10" ht="12.75" customHeight="1">
      <c r="A68" s="36" t="s">
        <v>64</v>
      </c>
      <c r="B68" s="213">
        <v>17983</v>
      </c>
      <c r="C68" s="231">
        <v>18391</v>
      </c>
      <c r="D68" s="53">
        <v>36374</v>
      </c>
      <c r="E68" s="255">
        <v>27</v>
      </c>
      <c r="F68" s="276">
        <v>13</v>
      </c>
      <c r="G68" s="54">
        <v>14</v>
      </c>
      <c r="H68" s="262">
        <v>124</v>
      </c>
      <c r="I68" s="276">
        <v>127</v>
      </c>
      <c r="J68" s="55">
        <v>-3</v>
      </c>
    </row>
    <row r="69" spans="1:10" ht="12.75" customHeight="1">
      <c r="A69" s="38" t="s">
        <v>65</v>
      </c>
      <c r="B69" s="216">
        <v>6413</v>
      </c>
      <c r="C69" s="234">
        <v>6676</v>
      </c>
      <c r="D69" s="53">
        <v>13089</v>
      </c>
      <c r="E69" s="253">
        <v>14</v>
      </c>
      <c r="F69" s="274">
        <v>4</v>
      </c>
      <c r="G69" s="51">
        <v>10</v>
      </c>
      <c r="H69" s="260">
        <v>27</v>
      </c>
      <c r="I69" s="274">
        <v>46</v>
      </c>
      <c r="J69" s="52">
        <v>-19</v>
      </c>
    </row>
    <row r="70" spans="1:10" ht="12.75" customHeight="1">
      <c r="A70" s="29" t="s">
        <v>66</v>
      </c>
      <c r="B70" s="214">
        <v>11570</v>
      </c>
      <c r="C70" s="232">
        <v>11715</v>
      </c>
      <c r="D70" s="57">
        <v>23285</v>
      </c>
      <c r="E70" s="256">
        <v>13</v>
      </c>
      <c r="F70" s="277">
        <v>9</v>
      </c>
      <c r="G70" s="56">
        <v>4</v>
      </c>
      <c r="H70" s="263">
        <v>97</v>
      </c>
      <c r="I70" s="277">
        <v>81</v>
      </c>
      <c r="J70" s="57">
        <v>16</v>
      </c>
    </row>
    <row r="71" spans="1:10" ht="12.75" customHeight="1">
      <c r="A71" s="76"/>
      <c r="B71" s="210">
        <v>0</v>
      </c>
      <c r="C71" s="228">
        <v>0</v>
      </c>
      <c r="D71" s="40">
        <v>0</v>
      </c>
      <c r="E71" s="254">
        <v>0</v>
      </c>
      <c r="F71" s="275">
        <v>0</v>
      </c>
      <c r="G71" s="33">
        <v>0</v>
      </c>
      <c r="H71" s="261">
        <v>0</v>
      </c>
      <c r="I71" s="275">
        <v>0</v>
      </c>
      <c r="J71" s="34">
        <v>0</v>
      </c>
    </row>
    <row r="72" spans="1:10" ht="12.75" customHeight="1">
      <c r="A72" s="36" t="s">
        <v>67</v>
      </c>
      <c r="B72" s="213">
        <v>62969</v>
      </c>
      <c r="C72" s="231">
        <v>65071</v>
      </c>
      <c r="D72" s="53">
        <v>128040</v>
      </c>
      <c r="E72" s="255">
        <v>96</v>
      </c>
      <c r="F72" s="276">
        <v>83</v>
      </c>
      <c r="G72" s="54">
        <v>13</v>
      </c>
      <c r="H72" s="262">
        <v>485</v>
      </c>
      <c r="I72" s="276">
        <v>393</v>
      </c>
      <c r="J72" s="55">
        <v>92</v>
      </c>
    </row>
    <row r="73" spans="1:10" ht="12.75" customHeight="1">
      <c r="A73" s="38" t="s">
        <v>68</v>
      </c>
      <c r="B73" s="216">
        <v>5714</v>
      </c>
      <c r="C73" s="234">
        <v>5869</v>
      </c>
      <c r="D73" s="53">
        <v>11583</v>
      </c>
      <c r="E73" s="253">
        <v>8</v>
      </c>
      <c r="F73" s="274">
        <v>7</v>
      </c>
      <c r="G73" s="51">
        <v>1</v>
      </c>
      <c r="H73" s="260">
        <v>61</v>
      </c>
      <c r="I73" s="274">
        <v>24</v>
      </c>
      <c r="J73" s="52">
        <v>37</v>
      </c>
    </row>
    <row r="74" spans="1:10" ht="12.75" customHeight="1">
      <c r="A74" s="29" t="s">
        <v>69</v>
      </c>
      <c r="B74" s="214">
        <v>12863</v>
      </c>
      <c r="C74" s="232">
        <v>13492</v>
      </c>
      <c r="D74" s="57">
        <v>26355</v>
      </c>
      <c r="E74" s="256">
        <v>29</v>
      </c>
      <c r="F74" s="277">
        <v>17</v>
      </c>
      <c r="G74" s="56">
        <v>12</v>
      </c>
      <c r="H74" s="263">
        <v>97</v>
      </c>
      <c r="I74" s="277">
        <v>77</v>
      </c>
      <c r="J74" s="57">
        <v>20</v>
      </c>
    </row>
    <row r="75" spans="1:10" ht="12.75" customHeight="1">
      <c r="A75" s="29" t="s">
        <v>70</v>
      </c>
      <c r="B75" s="214">
        <v>12494</v>
      </c>
      <c r="C75" s="232">
        <v>12987</v>
      </c>
      <c r="D75" s="57">
        <v>25481</v>
      </c>
      <c r="E75" s="256">
        <v>15</v>
      </c>
      <c r="F75" s="277">
        <v>16</v>
      </c>
      <c r="G75" s="56">
        <v>-1</v>
      </c>
      <c r="H75" s="263">
        <v>97</v>
      </c>
      <c r="I75" s="277">
        <v>104</v>
      </c>
      <c r="J75" s="57">
        <v>-7</v>
      </c>
    </row>
    <row r="76" spans="1:10" ht="12.75" customHeight="1">
      <c r="A76" s="29" t="s">
        <v>71</v>
      </c>
      <c r="B76" s="214">
        <v>13730</v>
      </c>
      <c r="C76" s="232">
        <v>13920</v>
      </c>
      <c r="D76" s="57">
        <v>27650</v>
      </c>
      <c r="E76" s="256">
        <v>24</v>
      </c>
      <c r="F76" s="277">
        <v>16</v>
      </c>
      <c r="G76" s="56">
        <v>8</v>
      </c>
      <c r="H76" s="263">
        <v>138</v>
      </c>
      <c r="I76" s="277">
        <v>114</v>
      </c>
      <c r="J76" s="57">
        <v>24</v>
      </c>
    </row>
    <row r="77" spans="1:10" ht="12.75" customHeight="1">
      <c r="A77" s="29" t="s">
        <v>72</v>
      </c>
      <c r="B77" s="214">
        <v>10198</v>
      </c>
      <c r="C77" s="232">
        <v>10609</v>
      </c>
      <c r="D77" s="57">
        <v>20807</v>
      </c>
      <c r="E77" s="256">
        <v>11</v>
      </c>
      <c r="F77" s="277">
        <v>13</v>
      </c>
      <c r="G77" s="56">
        <v>-2</v>
      </c>
      <c r="H77" s="263">
        <v>54</v>
      </c>
      <c r="I77" s="277">
        <v>31</v>
      </c>
      <c r="J77" s="57">
        <v>23</v>
      </c>
    </row>
    <row r="78" spans="1:10" ht="12.75" customHeight="1">
      <c r="A78" s="29" t="s">
        <v>73</v>
      </c>
      <c r="B78" s="214">
        <v>3161</v>
      </c>
      <c r="C78" s="232">
        <v>3277</v>
      </c>
      <c r="D78" s="57">
        <v>6438</v>
      </c>
      <c r="E78" s="256">
        <v>3</v>
      </c>
      <c r="F78" s="277">
        <v>7</v>
      </c>
      <c r="G78" s="56">
        <v>-4</v>
      </c>
      <c r="H78" s="263">
        <v>7</v>
      </c>
      <c r="I78" s="277">
        <v>12</v>
      </c>
      <c r="J78" s="57">
        <v>-5</v>
      </c>
    </row>
    <row r="79" spans="1:10" ht="12.75" customHeight="1">
      <c r="A79" s="29" t="s">
        <v>74</v>
      </c>
      <c r="B79" s="214">
        <v>3158</v>
      </c>
      <c r="C79" s="232">
        <v>3246</v>
      </c>
      <c r="D79" s="57">
        <v>6404</v>
      </c>
      <c r="E79" s="256">
        <v>6</v>
      </c>
      <c r="F79" s="277">
        <v>2</v>
      </c>
      <c r="G79" s="56">
        <v>4</v>
      </c>
      <c r="H79" s="263">
        <v>16</v>
      </c>
      <c r="I79" s="277">
        <v>15</v>
      </c>
      <c r="J79" s="57">
        <v>1</v>
      </c>
    </row>
    <row r="80" spans="1:10" ht="12.75" customHeight="1">
      <c r="A80" s="29" t="s">
        <v>75</v>
      </c>
      <c r="B80" s="214">
        <v>1651</v>
      </c>
      <c r="C80" s="232">
        <v>1671</v>
      </c>
      <c r="D80" s="57">
        <v>3322</v>
      </c>
      <c r="E80" s="256">
        <v>0</v>
      </c>
      <c r="F80" s="277">
        <v>5</v>
      </c>
      <c r="G80" s="56">
        <v>-5</v>
      </c>
      <c r="H80" s="263">
        <v>15</v>
      </c>
      <c r="I80" s="277">
        <v>16</v>
      </c>
      <c r="J80" s="57">
        <v>-1</v>
      </c>
    </row>
    <row r="81" spans="1:10" ht="12.75" customHeight="1">
      <c r="A81" s="82"/>
      <c r="B81" s="210">
        <v>0</v>
      </c>
      <c r="C81" s="228">
        <v>0</v>
      </c>
      <c r="D81" s="40">
        <v>0</v>
      </c>
      <c r="E81" s="254">
        <v>0</v>
      </c>
      <c r="F81" s="275">
        <v>0</v>
      </c>
      <c r="G81" s="33">
        <v>0</v>
      </c>
      <c r="H81" s="261">
        <v>0</v>
      </c>
      <c r="I81" s="275">
        <v>0</v>
      </c>
      <c r="J81" s="34">
        <v>0</v>
      </c>
    </row>
    <row r="82" spans="1:10" ht="12.75" customHeight="1">
      <c r="A82" s="36" t="s">
        <v>76</v>
      </c>
      <c r="B82" s="213">
        <v>53339</v>
      </c>
      <c r="C82" s="231">
        <v>53181</v>
      </c>
      <c r="D82" s="53">
        <v>106520</v>
      </c>
      <c r="E82" s="255">
        <v>97</v>
      </c>
      <c r="F82" s="276">
        <v>71</v>
      </c>
      <c r="G82" s="54">
        <v>26</v>
      </c>
      <c r="H82" s="262">
        <v>596</v>
      </c>
      <c r="I82" s="276">
        <v>452</v>
      </c>
      <c r="J82" s="55">
        <v>144</v>
      </c>
    </row>
    <row r="83" spans="1:10" ht="12.75" customHeight="1">
      <c r="A83" s="38" t="s">
        <v>77</v>
      </c>
      <c r="B83" s="216">
        <v>6080</v>
      </c>
      <c r="C83" s="234">
        <v>6279</v>
      </c>
      <c r="D83" s="53">
        <v>12359</v>
      </c>
      <c r="E83" s="253">
        <v>10</v>
      </c>
      <c r="F83" s="274">
        <v>11</v>
      </c>
      <c r="G83" s="51">
        <v>-1</v>
      </c>
      <c r="H83" s="260">
        <v>81</v>
      </c>
      <c r="I83" s="274">
        <v>40</v>
      </c>
      <c r="J83" s="52">
        <v>41</v>
      </c>
    </row>
    <row r="84" spans="1:10" ht="12.75" customHeight="1">
      <c r="A84" s="29" t="s">
        <v>78</v>
      </c>
      <c r="B84" s="214">
        <v>12649</v>
      </c>
      <c r="C84" s="232">
        <v>12032</v>
      </c>
      <c r="D84" s="57">
        <v>24681</v>
      </c>
      <c r="E84" s="256">
        <v>25</v>
      </c>
      <c r="F84" s="277">
        <v>23</v>
      </c>
      <c r="G84" s="56">
        <v>2</v>
      </c>
      <c r="H84" s="263">
        <v>160</v>
      </c>
      <c r="I84" s="277">
        <v>86</v>
      </c>
      <c r="J84" s="57">
        <v>74</v>
      </c>
    </row>
    <row r="85" spans="1:10" ht="12.75" customHeight="1">
      <c r="A85" s="29" t="s">
        <v>79</v>
      </c>
      <c r="B85" s="214">
        <v>7984</v>
      </c>
      <c r="C85" s="232">
        <v>7753</v>
      </c>
      <c r="D85" s="57">
        <v>15737</v>
      </c>
      <c r="E85" s="256">
        <v>13</v>
      </c>
      <c r="F85" s="277">
        <v>7</v>
      </c>
      <c r="G85" s="56">
        <v>6</v>
      </c>
      <c r="H85" s="263">
        <v>101</v>
      </c>
      <c r="I85" s="277">
        <v>96</v>
      </c>
      <c r="J85" s="57">
        <v>5</v>
      </c>
    </row>
    <row r="86" spans="1:10" ht="12.75" customHeight="1">
      <c r="A86" s="29" t="s">
        <v>80</v>
      </c>
      <c r="B86" s="214">
        <v>15634</v>
      </c>
      <c r="C86" s="232">
        <v>16109</v>
      </c>
      <c r="D86" s="57">
        <v>31743</v>
      </c>
      <c r="E86" s="256">
        <v>36</v>
      </c>
      <c r="F86" s="277">
        <v>16</v>
      </c>
      <c r="G86" s="56">
        <v>20</v>
      </c>
      <c r="H86" s="263">
        <v>156</v>
      </c>
      <c r="I86" s="277">
        <v>151</v>
      </c>
      <c r="J86" s="57">
        <v>5</v>
      </c>
    </row>
    <row r="87" spans="1:10" ht="12.75" customHeight="1">
      <c r="A87" s="29" t="s">
        <v>81</v>
      </c>
      <c r="B87" s="214">
        <v>10992</v>
      </c>
      <c r="C87" s="232">
        <v>11008</v>
      </c>
      <c r="D87" s="57">
        <v>22000</v>
      </c>
      <c r="E87" s="256">
        <v>13</v>
      </c>
      <c r="F87" s="277">
        <v>14</v>
      </c>
      <c r="G87" s="56">
        <v>-1</v>
      </c>
      <c r="H87" s="263">
        <v>98</v>
      </c>
      <c r="I87" s="277">
        <v>79</v>
      </c>
      <c r="J87" s="57">
        <v>19</v>
      </c>
    </row>
    <row r="88" spans="1:10" ht="12.75" customHeight="1">
      <c r="A88" s="89"/>
      <c r="B88" s="210">
        <v>0</v>
      </c>
      <c r="C88" s="228">
        <v>0</v>
      </c>
      <c r="D88" s="40">
        <v>0</v>
      </c>
      <c r="E88" s="254">
        <v>0</v>
      </c>
      <c r="F88" s="275">
        <v>0</v>
      </c>
      <c r="G88" s="33">
        <v>0</v>
      </c>
      <c r="H88" s="261">
        <v>0</v>
      </c>
      <c r="I88" s="275">
        <v>0</v>
      </c>
      <c r="J88" s="34">
        <v>0</v>
      </c>
    </row>
    <row r="89" spans="1:10" ht="12.75" customHeight="1">
      <c r="A89" s="36" t="s">
        <v>82</v>
      </c>
      <c r="B89" s="213">
        <v>13286</v>
      </c>
      <c r="C89" s="231">
        <v>13669</v>
      </c>
      <c r="D89" s="53">
        <v>26955</v>
      </c>
      <c r="E89" s="255">
        <v>20</v>
      </c>
      <c r="F89" s="276">
        <v>27</v>
      </c>
      <c r="G89" s="54">
        <v>-7</v>
      </c>
      <c r="H89" s="262">
        <v>66</v>
      </c>
      <c r="I89" s="276">
        <v>66</v>
      </c>
      <c r="J89" s="55">
        <v>0</v>
      </c>
    </row>
    <row r="90" spans="1:10" ht="12.75" customHeight="1">
      <c r="A90" s="38" t="s">
        <v>83</v>
      </c>
      <c r="B90" s="216">
        <v>10195</v>
      </c>
      <c r="C90" s="234">
        <v>10429</v>
      </c>
      <c r="D90" s="53">
        <v>20624</v>
      </c>
      <c r="E90" s="253">
        <v>15</v>
      </c>
      <c r="F90" s="274">
        <v>16</v>
      </c>
      <c r="G90" s="51">
        <v>-1</v>
      </c>
      <c r="H90" s="260">
        <v>47</v>
      </c>
      <c r="I90" s="274">
        <v>48</v>
      </c>
      <c r="J90" s="52">
        <v>-1</v>
      </c>
    </row>
    <row r="91" spans="1:10" ht="12.75" customHeight="1">
      <c r="A91" s="29" t="s">
        <v>84</v>
      </c>
      <c r="B91" s="214">
        <v>3091</v>
      </c>
      <c r="C91" s="232">
        <v>3240</v>
      </c>
      <c r="D91" s="57">
        <v>6331</v>
      </c>
      <c r="E91" s="256">
        <v>5</v>
      </c>
      <c r="F91" s="277">
        <v>11</v>
      </c>
      <c r="G91" s="56">
        <v>-6</v>
      </c>
      <c r="H91" s="263">
        <v>19</v>
      </c>
      <c r="I91" s="277">
        <v>18</v>
      </c>
      <c r="J91" s="57">
        <v>1</v>
      </c>
    </row>
    <row r="92" spans="1:10" ht="12.75" customHeight="1">
      <c r="A92" s="76"/>
      <c r="B92" s="210">
        <v>0</v>
      </c>
      <c r="C92" s="228">
        <v>0</v>
      </c>
      <c r="D92" s="40">
        <v>0</v>
      </c>
      <c r="E92" s="254">
        <v>0</v>
      </c>
      <c r="F92" s="275">
        <v>0</v>
      </c>
      <c r="G92" s="33">
        <v>0</v>
      </c>
      <c r="H92" s="261">
        <v>0</v>
      </c>
      <c r="I92" s="275">
        <v>0</v>
      </c>
      <c r="J92" s="34">
        <v>0</v>
      </c>
    </row>
    <row r="93" spans="1:10" ht="12.75" customHeight="1">
      <c r="A93" s="36" t="s">
        <v>85</v>
      </c>
      <c r="B93" s="213">
        <v>54540</v>
      </c>
      <c r="C93" s="231">
        <v>54971</v>
      </c>
      <c r="D93" s="53">
        <v>109511</v>
      </c>
      <c r="E93" s="255">
        <v>107</v>
      </c>
      <c r="F93" s="276">
        <v>68</v>
      </c>
      <c r="G93" s="54">
        <v>39</v>
      </c>
      <c r="H93" s="262">
        <v>483</v>
      </c>
      <c r="I93" s="276">
        <v>435</v>
      </c>
      <c r="J93" s="55">
        <v>48</v>
      </c>
    </row>
    <row r="94" spans="1:10" ht="12.75" customHeight="1">
      <c r="A94" s="38" t="s">
        <v>86</v>
      </c>
      <c r="B94" s="216">
        <v>9517</v>
      </c>
      <c r="C94" s="234">
        <v>9541</v>
      </c>
      <c r="D94" s="53">
        <v>19058</v>
      </c>
      <c r="E94" s="253">
        <v>26</v>
      </c>
      <c r="F94" s="274">
        <v>6</v>
      </c>
      <c r="G94" s="51">
        <v>20</v>
      </c>
      <c r="H94" s="260">
        <v>101</v>
      </c>
      <c r="I94" s="274">
        <v>104</v>
      </c>
      <c r="J94" s="52">
        <v>-3</v>
      </c>
    </row>
    <row r="95" spans="1:10" ht="12.75" customHeight="1">
      <c r="A95" s="29" t="s">
        <v>87</v>
      </c>
      <c r="B95" s="214">
        <v>9589</v>
      </c>
      <c r="C95" s="232">
        <v>9831</v>
      </c>
      <c r="D95" s="57">
        <v>19420</v>
      </c>
      <c r="E95" s="256">
        <v>16</v>
      </c>
      <c r="F95" s="277">
        <v>14</v>
      </c>
      <c r="G95" s="56">
        <v>2</v>
      </c>
      <c r="H95" s="263">
        <v>61</v>
      </c>
      <c r="I95" s="277">
        <v>57</v>
      </c>
      <c r="J95" s="57">
        <v>4</v>
      </c>
    </row>
    <row r="96" spans="1:10" ht="12.75" customHeight="1">
      <c r="A96" s="29" t="s">
        <v>88</v>
      </c>
      <c r="B96" s="214">
        <v>9980</v>
      </c>
      <c r="C96" s="232">
        <v>9886</v>
      </c>
      <c r="D96" s="57">
        <v>19866</v>
      </c>
      <c r="E96" s="256">
        <v>13</v>
      </c>
      <c r="F96" s="277">
        <v>15</v>
      </c>
      <c r="G96" s="56">
        <v>-2</v>
      </c>
      <c r="H96" s="263">
        <v>97</v>
      </c>
      <c r="I96" s="277">
        <v>97</v>
      </c>
      <c r="J96" s="57">
        <v>0</v>
      </c>
    </row>
    <row r="97" spans="1:10" ht="12.75" customHeight="1">
      <c r="A97" s="29" t="s">
        <v>89</v>
      </c>
      <c r="B97" s="214">
        <v>14668</v>
      </c>
      <c r="C97" s="232">
        <v>14458</v>
      </c>
      <c r="D97" s="57">
        <v>29126</v>
      </c>
      <c r="E97" s="256">
        <v>35</v>
      </c>
      <c r="F97" s="277">
        <v>14</v>
      </c>
      <c r="G97" s="56">
        <v>21</v>
      </c>
      <c r="H97" s="263">
        <v>167</v>
      </c>
      <c r="I97" s="277">
        <v>128</v>
      </c>
      <c r="J97" s="57">
        <v>39</v>
      </c>
    </row>
    <row r="98" spans="1:10" ht="12.75" customHeight="1">
      <c r="A98" s="29" t="s">
        <v>90</v>
      </c>
      <c r="B98" s="214">
        <v>5598</v>
      </c>
      <c r="C98" s="232">
        <v>5659</v>
      </c>
      <c r="D98" s="57">
        <v>11257</v>
      </c>
      <c r="E98" s="256">
        <v>13</v>
      </c>
      <c r="F98" s="277">
        <v>5</v>
      </c>
      <c r="G98" s="56">
        <v>8</v>
      </c>
      <c r="H98" s="263">
        <v>27</v>
      </c>
      <c r="I98" s="277">
        <v>26</v>
      </c>
      <c r="J98" s="57">
        <v>1</v>
      </c>
    </row>
    <row r="99" spans="1:10" ht="12.75" customHeight="1">
      <c r="A99" s="29" t="s">
        <v>91</v>
      </c>
      <c r="B99" s="214">
        <v>599</v>
      </c>
      <c r="C99" s="232">
        <v>616</v>
      </c>
      <c r="D99" s="57">
        <v>1215</v>
      </c>
      <c r="E99" s="256">
        <v>0</v>
      </c>
      <c r="F99" s="277">
        <v>3</v>
      </c>
      <c r="G99" s="56">
        <v>-3</v>
      </c>
      <c r="H99" s="263">
        <v>7</v>
      </c>
      <c r="I99" s="277">
        <v>1</v>
      </c>
      <c r="J99" s="57">
        <v>6</v>
      </c>
    </row>
    <row r="100" spans="1:10" ht="12.75" customHeight="1">
      <c r="A100" s="29" t="s">
        <v>92</v>
      </c>
      <c r="B100" s="214">
        <v>2835</v>
      </c>
      <c r="C100" s="232">
        <v>3098</v>
      </c>
      <c r="D100" s="57">
        <v>5933</v>
      </c>
      <c r="E100" s="256">
        <v>4</v>
      </c>
      <c r="F100" s="277">
        <v>6</v>
      </c>
      <c r="G100" s="56">
        <v>-2</v>
      </c>
      <c r="H100" s="263">
        <v>14</v>
      </c>
      <c r="I100" s="277">
        <v>14</v>
      </c>
      <c r="J100" s="57">
        <v>0</v>
      </c>
    </row>
    <row r="101" spans="1:10" ht="12.75" customHeight="1">
      <c r="A101" s="29" t="s">
        <v>93</v>
      </c>
      <c r="B101" s="214">
        <v>1754</v>
      </c>
      <c r="C101" s="232">
        <v>1882</v>
      </c>
      <c r="D101" s="57">
        <v>3636</v>
      </c>
      <c r="E101" s="256">
        <v>0</v>
      </c>
      <c r="F101" s="277">
        <v>5</v>
      </c>
      <c r="G101" s="56">
        <v>-5</v>
      </c>
      <c r="H101" s="263">
        <v>9</v>
      </c>
      <c r="I101" s="277">
        <v>8</v>
      </c>
      <c r="J101" s="57">
        <v>1</v>
      </c>
    </row>
    <row r="102" spans="1:10" ht="12.75" customHeight="1">
      <c r="A102" s="89"/>
      <c r="B102" s="210">
        <v>0</v>
      </c>
      <c r="C102" s="228">
        <v>0</v>
      </c>
      <c r="D102" s="40">
        <v>0</v>
      </c>
      <c r="E102" s="254">
        <v>0</v>
      </c>
      <c r="F102" s="275">
        <v>0</v>
      </c>
      <c r="G102" s="33">
        <v>0</v>
      </c>
      <c r="H102" s="261">
        <v>0</v>
      </c>
      <c r="I102" s="275">
        <v>0</v>
      </c>
      <c r="J102" s="34">
        <v>0</v>
      </c>
    </row>
    <row r="103" spans="1:10" ht="12.75" customHeight="1">
      <c r="A103" s="36" t="s">
        <v>94</v>
      </c>
      <c r="B103" s="213">
        <v>21282</v>
      </c>
      <c r="C103" s="231">
        <v>21506</v>
      </c>
      <c r="D103" s="53">
        <v>42788</v>
      </c>
      <c r="E103" s="255">
        <v>35</v>
      </c>
      <c r="F103" s="276">
        <v>30</v>
      </c>
      <c r="G103" s="54">
        <v>5</v>
      </c>
      <c r="H103" s="262">
        <v>145</v>
      </c>
      <c r="I103" s="276">
        <v>197</v>
      </c>
      <c r="J103" s="55">
        <v>-52</v>
      </c>
    </row>
    <row r="104" spans="1:10" ht="12.75" customHeight="1">
      <c r="A104" s="38" t="s">
        <v>95</v>
      </c>
      <c r="B104" s="249">
        <v>5810</v>
      </c>
      <c r="C104" s="272">
        <v>5937</v>
      </c>
      <c r="D104" s="91">
        <v>11747</v>
      </c>
      <c r="E104" s="257">
        <v>5</v>
      </c>
      <c r="F104" s="278">
        <v>9</v>
      </c>
      <c r="G104" s="90">
        <v>-4</v>
      </c>
      <c r="H104" s="264">
        <v>34</v>
      </c>
      <c r="I104" s="278">
        <v>53</v>
      </c>
      <c r="J104" s="91">
        <v>-19</v>
      </c>
    </row>
    <row r="105" spans="1:10" ht="12.75" customHeight="1">
      <c r="A105" s="29" t="s">
        <v>96</v>
      </c>
      <c r="B105" s="214">
        <v>8671</v>
      </c>
      <c r="C105" s="232">
        <v>8519</v>
      </c>
      <c r="D105" s="57">
        <v>17190</v>
      </c>
      <c r="E105" s="256">
        <v>16</v>
      </c>
      <c r="F105" s="277">
        <v>10</v>
      </c>
      <c r="G105" s="56">
        <v>6</v>
      </c>
      <c r="H105" s="263">
        <v>77</v>
      </c>
      <c r="I105" s="277">
        <v>88</v>
      </c>
      <c r="J105" s="57">
        <v>-11</v>
      </c>
    </row>
    <row r="106" spans="1:10" ht="12.75" customHeight="1">
      <c r="A106" s="29" t="s">
        <v>97</v>
      </c>
      <c r="B106" s="214">
        <v>6801</v>
      </c>
      <c r="C106" s="232">
        <v>7050</v>
      </c>
      <c r="D106" s="57">
        <v>13851</v>
      </c>
      <c r="E106" s="256">
        <v>14</v>
      </c>
      <c r="F106" s="277">
        <v>11</v>
      </c>
      <c r="G106" s="56">
        <v>3</v>
      </c>
      <c r="H106" s="263">
        <v>34</v>
      </c>
      <c r="I106" s="277">
        <v>56</v>
      </c>
      <c r="J106" s="57">
        <v>-22</v>
      </c>
    </row>
    <row r="107" spans="1:10" ht="12.75" customHeight="1">
      <c r="A107" s="89"/>
      <c r="B107" s="210">
        <v>0</v>
      </c>
      <c r="C107" s="228">
        <v>0</v>
      </c>
      <c r="D107" s="40">
        <v>0</v>
      </c>
      <c r="E107" s="254">
        <v>0</v>
      </c>
      <c r="F107" s="275">
        <v>0</v>
      </c>
      <c r="G107" s="33">
        <v>0</v>
      </c>
      <c r="H107" s="261">
        <v>0</v>
      </c>
      <c r="I107" s="275">
        <v>0</v>
      </c>
      <c r="J107" s="34">
        <v>0</v>
      </c>
    </row>
    <row r="108" spans="1:10" ht="12.75" customHeight="1">
      <c r="A108" s="36" t="s">
        <v>98</v>
      </c>
      <c r="B108" s="213">
        <v>25564</v>
      </c>
      <c r="C108" s="231">
        <v>27067</v>
      </c>
      <c r="D108" s="53">
        <v>52631</v>
      </c>
      <c r="E108" s="255">
        <v>32</v>
      </c>
      <c r="F108" s="276">
        <v>48</v>
      </c>
      <c r="G108" s="54">
        <v>-16</v>
      </c>
      <c r="H108" s="262">
        <v>165</v>
      </c>
      <c r="I108" s="276">
        <v>173</v>
      </c>
      <c r="J108" s="55">
        <v>-8</v>
      </c>
    </row>
    <row r="109" spans="1:10" ht="12.75" customHeight="1">
      <c r="A109" s="38" t="s">
        <v>99</v>
      </c>
      <c r="B109" s="216">
        <v>10296</v>
      </c>
      <c r="C109" s="234">
        <v>11116</v>
      </c>
      <c r="D109" s="53">
        <v>21412</v>
      </c>
      <c r="E109" s="253">
        <v>16</v>
      </c>
      <c r="F109" s="274">
        <v>20</v>
      </c>
      <c r="G109" s="51">
        <v>-4</v>
      </c>
      <c r="H109" s="260">
        <v>74</v>
      </c>
      <c r="I109" s="274">
        <v>84</v>
      </c>
      <c r="J109" s="52">
        <v>-10</v>
      </c>
    </row>
    <row r="110" spans="1:10" ht="12.75" customHeight="1">
      <c r="A110" s="29" t="s">
        <v>100</v>
      </c>
      <c r="B110" s="250">
        <v>7399</v>
      </c>
      <c r="C110" s="232">
        <v>7669</v>
      </c>
      <c r="D110" s="57">
        <v>15068</v>
      </c>
      <c r="E110" s="256">
        <v>7</v>
      </c>
      <c r="F110" s="277">
        <v>12</v>
      </c>
      <c r="G110" s="56">
        <v>-5</v>
      </c>
      <c r="H110" s="263">
        <v>45</v>
      </c>
      <c r="I110" s="277">
        <v>49</v>
      </c>
      <c r="J110" s="57">
        <v>-4</v>
      </c>
    </row>
    <row r="111" spans="1:10" ht="12.75" customHeight="1" thickBot="1">
      <c r="A111" s="41" t="s">
        <v>101</v>
      </c>
      <c r="B111" s="251">
        <v>7869</v>
      </c>
      <c r="C111" s="233">
        <v>8282</v>
      </c>
      <c r="D111" s="60">
        <v>16151</v>
      </c>
      <c r="E111" s="258">
        <v>9</v>
      </c>
      <c r="F111" s="279">
        <v>16</v>
      </c>
      <c r="G111" s="59">
        <v>-7</v>
      </c>
      <c r="H111" s="265">
        <v>46</v>
      </c>
      <c r="I111" s="279">
        <v>40</v>
      </c>
      <c r="J111" s="60">
        <v>6</v>
      </c>
    </row>
    <row r="112" ht="4.5" customHeight="1"/>
    <row r="113" spans="1:2" ht="12.75" customHeight="1">
      <c r="A113" s="2" t="s">
        <v>102</v>
      </c>
      <c r="B113" s="2" t="s">
        <v>119</v>
      </c>
    </row>
    <row r="114" ht="12.75" customHeight="1">
      <c r="B114" s="2" t="s">
        <v>103</v>
      </c>
    </row>
    <row r="115" ht="4.5" customHeight="1"/>
    <row r="116" spans="1:2" ht="12.75" customHeight="1">
      <c r="A116" s="2" t="s">
        <v>104</v>
      </c>
      <c r="B116" s="2" t="s">
        <v>118</v>
      </c>
    </row>
    <row r="117" ht="4.5" customHeight="1"/>
    <row r="118" spans="5:10" ht="12.75" customHeight="1">
      <c r="E118"/>
      <c r="H118" s="6"/>
      <c r="J118" s="6" t="s">
        <v>105</v>
      </c>
    </row>
    <row r="119" spans="6:10" ht="12.75" customHeight="1">
      <c r="F119" s="21"/>
      <c r="G119" s="21"/>
      <c r="H119" s="21"/>
      <c r="J119" s="6" t="s">
        <v>120</v>
      </c>
    </row>
    <row r="120" spans="6:10" ht="13.5" customHeight="1">
      <c r="F120" s="5" t="s">
        <v>121</v>
      </c>
      <c r="G120" s="21"/>
      <c r="H120" s="21"/>
      <c r="J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ＦＵＪ９９０３Ｂ０２１５</cp:lastModifiedBy>
  <cp:lastPrinted>2001-11-16T10:24:10Z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