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'解説１・２'!$A$1:$I$40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<sst xmlns="http://schemas.openxmlformats.org/spreadsheetml/2006/main" count="435" uniqueCount="249">
  <si>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</si>
  <si>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</si>
  <si>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</si>
  <si>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</si>
  <si>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</si>
  <si>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</si>
  <si>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</si>
  <si>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</si>
  <si>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</si>
  <si>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</si>
  <si>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</si>
  <si>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</si>
  <si>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</si>
  <si>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</si>
  <si>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</si>
  <si>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</si>
  <si>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</si>
  <si>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</si>
  <si>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</si>
  <si>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</si>
  <si>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</si>
  <si>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</si>
  <si>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</si>
  <si>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</si>
  <si>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</si>
  <si>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</si>
  <si>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</si>
  <si>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</si>
  <si>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</si>
  <si>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</si>
  <si>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</si>
  <si>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</si>
  <si>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</si>
  <si>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</si>
  <si>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</si>
  <si>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</si>
  <si>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</si>
  <si>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</si>
  <si>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</si>
  <si>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</si>
  <si>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</si>
  <si>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</si>
  <si>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</si>
  <si>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</si>
  <si>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</si>
  <si>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</si>
  <si>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</si>
  <si>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</si>
  <si>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</si>
  <si>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</si>
  <si>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</si>
  <si>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</si>
  <si>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</si>
  <si>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</si>
  <si>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</si>
  <si>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</si>
  <si>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</si>
  <si>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</si>
  <si>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</si>
  <si>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</si>
  <si>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</si>
  <si>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</si>
  <si>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</si>
  <si>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</si>
  <si>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</si>
  <si>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</si>
  <si>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</si>
  <si>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</si>
  <si>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</si>
  <si>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</si>
  <si>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</si>
  <si>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</si>
  <si>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</si>
  <si>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</si>
  <si>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</si>
  <si>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</si>
  <si>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</si>
  <si>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</si>
  <si>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</si>
  <si>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</si>
  <si>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</si>
  <si>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</si>
  <si>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</si>
  <si>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</si>
  <si>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</si>
  <si>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</si>
  <si>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</si>
  <si>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</si>
  <si>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</si>
  <si>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</si>
  <si>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</si>
  <si>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</si>
  <si>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</si>
  <si>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</si>
  <si>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</si>
  <si>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</si>
  <si>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</si>
  <si>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</si>
  <si>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</si>
  <si>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</si>
  <si>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</si>
  <si>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</si>
  <si>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</si>
  <si>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</si>
  <si>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</si>
  <si>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</si>
  <si>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</si>
  <si>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</si>
  <si>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</si>
  <si>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</si>
  <si>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</si>
  <si>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</si>
  <si>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</si>
  <si>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</si>
  <si>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</si>
  <si>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</si>
  <si>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</si>
  <si>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</si>
  <si>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</si>
  <si>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</si>
  <si>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</si>
  <si>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</si>
  <si>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</si>
  <si>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</si>
  <si>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</si>
  <si>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</si>
  <si>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</si>
  <si>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</si>
  <si>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</si>
  <si>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</si>
  <si>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</si>
  <si>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</si>
  <si>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</si>
  <si>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</si>
  <si>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</si>
  <si>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</si>
  <si>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</si>
  <si>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</si>
  <si>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</si>
  <si>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</si>
  <si>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</si>
  <si>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</si>
  <si>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</si>
  <si>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</si>
  <si>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</si>
  <si>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</si>
  <si>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</si>
  <si>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</si>
  <si>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</si>
  <si>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</si>
  <si>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</si>
  <si>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</si>
  <si>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</si>
  <si>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</si>
  <si>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</si>
  <si>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</si>
  <si>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</si>
  <si>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</si>
  <si>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</si>
  <si>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</si>
  <si>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</si>
  <si>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</si>
  <si>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</si>
  <si>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</si>
  <si>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</si>
  <si>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</si>
  <si>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</si>
  <si>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</si>
  <si>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</si>
  <si>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</si>
  <si>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</si>
  <si>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</si>
  <si>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</si>
  <si>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</si>
  <si>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</si>
  <si>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</si>
  <si>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</si>
  <si>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</si>
  <si>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</si>
  <si>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</si>
  <si>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</si>
  <si>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</si>
  <si>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</si>
  <si>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</si>
  <si>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</si>
  <si>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</si>
  <si>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</si>
  <si>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</si>
  <si>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</si>
  <si>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</si>
  <si>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</si>
  <si>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</si>
  <si>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</si>
  <si>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</si>
  <si>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</si>
  <si>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</si>
  <si>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</si>
  <si>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</si>
  <si>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</si>
  <si>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</si>
  <si>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</si>
  <si>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12.11.1</t>
  </si>
  <si>
    <t>12.12.1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</si>
  <si>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</si>
  <si>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</si>
  <si>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</si>
  <si>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</si>
  <si>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</si>
  <si>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</si>
  <si>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</si>
  <si>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</si>
  <si>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</si>
  <si>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</si>
  <si>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13/1</t>
  </si>
  <si>
    <t>13. 1.1</t>
  </si>
  <si>
    <t>小笠町</t>
  </si>
  <si>
    <t>下田市</t>
  </si>
  <si>
    <t>戸田村</t>
  </si>
  <si>
    <t>13. 2.1</t>
  </si>
  <si>
    <t>13. 3.1</t>
  </si>
  <si>
    <t>細江町</t>
  </si>
  <si>
    <t>引佐町</t>
  </si>
  <si>
    <t>佐久間町</t>
  </si>
  <si>
    <t>西伊豆町</t>
  </si>
  <si>
    <t>土肥町</t>
  </si>
  <si>
    <t>（平成１３年５月１日現在　確定値による集計）</t>
  </si>
  <si>
    <t>13. 4.1</t>
  </si>
  <si>
    <t>13. 5.1</t>
  </si>
  <si>
    <t>12/5</t>
  </si>
  <si>
    <t>修善寺町</t>
  </si>
  <si>
    <t>雄踏町</t>
  </si>
  <si>
    <t>森町</t>
  </si>
  <si>
    <t>南伊豆町</t>
  </si>
  <si>
    <t>（平成１３年５月１日現在）</t>
  </si>
  <si>
    <t>１３年</t>
  </si>
  <si>
    <t>４月</t>
  </si>
  <si>
    <t>１　概　　要</t>
  </si>
  <si>
    <t>自　然　動　態</t>
  </si>
  <si>
    <t>社　会　動　態</t>
  </si>
  <si>
    <t>総　数</t>
  </si>
  <si>
    <t>４月１日現在推計人口</t>
  </si>
  <si>
    <t>増  加  ( Ａ ＋ ａ )</t>
  </si>
  <si>
    <t>減  少  ( Ｂ ＋ ｂ )</t>
  </si>
  <si>
    <t>５月１日現在推計人口</t>
  </si>
  <si>
    <t>区分</t>
  </si>
  <si>
    <t>（単位;人・世帯）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</si>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</sst>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17" fillId="0" borderId="0" xfId="0" applyFont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1" fillId="0" borderId="61" xfId="0" applyNumberFormat="1" applyFont="1" applyBorder="1" applyAlignment="1">
      <alignment horizontal="right"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4" xfId="0" applyNumberFormat="1" applyFont="1" applyBorder="1" applyAlignment="1">
      <alignment/>
    </xf>
    <xf numFmtId="190" fontId="5" fillId="0" borderId="65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Border="1" applyAlignment="1">
      <alignment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3" fontId="20" fillId="0" borderId="68" xfId="0" applyNumberFormat="1" applyFont="1" applyBorder="1" applyAlignment="1">
      <alignment/>
    </xf>
    <xf numFmtId="3" fontId="20" fillId="0" borderId="65" xfId="0" applyNumberFormat="1" applyFont="1" applyBorder="1" applyAlignment="1">
      <alignment/>
    </xf>
    <xf numFmtId="3" fontId="20" fillId="0" borderId="69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0" fillId="0" borderId="69" xfId="0" applyNumberFormat="1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190" fontId="21" fillId="0" borderId="72" xfId="0" applyNumberFormat="1" applyFont="1" applyBorder="1" applyAlignment="1">
      <alignment horizontal="right"/>
    </xf>
    <xf numFmtId="3" fontId="20" fillId="0" borderId="7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20" fillId="0" borderId="69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1" fillId="0" borderId="68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79" xfId="0" applyNumberFormat="1" applyFont="1" applyBorder="1" applyAlignment="1">
      <alignment horizontal="right"/>
    </xf>
    <xf numFmtId="190" fontId="5" fillId="0" borderId="80" xfId="0" applyNumberFormat="1" applyFont="1" applyBorder="1" applyAlignment="1">
      <alignment/>
    </xf>
    <xf numFmtId="190" fontId="5" fillId="0" borderId="81" xfId="0" applyNumberFormat="1" applyFont="1" applyBorder="1" applyAlignment="1">
      <alignment/>
    </xf>
    <xf numFmtId="190" fontId="5" fillId="0" borderId="82" xfId="0" applyNumberFormat="1" applyFont="1" applyBorder="1" applyAlignment="1">
      <alignment/>
    </xf>
    <xf numFmtId="0" fontId="5" fillId="0" borderId="76" xfId="0" applyFont="1" applyBorder="1" applyAlignment="1">
      <alignment horizontal="center"/>
    </xf>
    <xf numFmtId="190" fontId="21" fillId="0" borderId="68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190" fontId="5" fillId="0" borderId="74" xfId="0" applyNumberFormat="1" applyFont="1" applyBorder="1" applyAlignment="1">
      <alignment/>
    </xf>
    <xf numFmtId="190" fontId="5" fillId="0" borderId="79" xfId="0" applyNumberFormat="1" applyFont="1" applyBorder="1" applyAlignment="1">
      <alignment/>
    </xf>
    <xf numFmtId="0" fontId="5" fillId="0" borderId="83" xfId="0" applyFont="1" applyBorder="1" applyAlignment="1">
      <alignment horizontal="center"/>
    </xf>
    <xf numFmtId="190" fontId="21" fillId="0" borderId="84" xfId="0" applyNumberFormat="1" applyFont="1" applyBorder="1" applyAlignment="1">
      <alignment/>
    </xf>
    <xf numFmtId="190" fontId="5" fillId="0" borderId="85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190" fontId="5" fillId="0" borderId="87" xfId="0" applyNumberFormat="1" applyFont="1" applyBorder="1" applyAlignment="1">
      <alignment/>
    </xf>
    <xf numFmtId="190" fontId="21" fillId="0" borderId="58" xfId="0" applyNumberFormat="1" applyFont="1" applyBorder="1" applyAlignment="1">
      <alignment horizontal="right"/>
    </xf>
    <xf numFmtId="0" fontId="5" fillId="0" borderId="88" xfId="0" applyFont="1" applyBorder="1" applyAlignment="1">
      <alignment horizontal="center"/>
    </xf>
    <xf numFmtId="190" fontId="21" fillId="0" borderId="89" xfId="0" applyNumberFormat="1" applyFont="1" applyBorder="1" applyAlignment="1">
      <alignment horizontal="right"/>
    </xf>
    <xf numFmtId="0" fontId="15" fillId="0" borderId="60" xfId="0" applyFont="1" applyBorder="1" applyAlignment="1">
      <alignment/>
    </xf>
    <xf numFmtId="0" fontId="1" fillId="0" borderId="90" xfId="0" applyFont="1" applyBorder="1" applyAlignment="1">
      <alignment horizontal="center"/>
    </xf>
    <xf numFmtId="37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37" fontId="1" fillId="0" borderId="96" xfId="0" applyNumberFormat="1" applyFont="1" applyBorder="1" applyAlignment="1">
      <alignment/>
    </xf>
    <xf numFmtId="181" fontId="1" fillId="0" borderId="97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00" xfId="0" applyFont="1" applyBorder="1" applyAlignment="1">
      <alignment horizontal="center"/>
    </xf>
    <xf numFmtId="37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37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7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37" fontId="1" fillId="0" borderId="107" xfId="0" applyNumberFormat="1" applyFont="1" applyBorder="1" applyAlignment="1">
      <alignment/>
    </xf>
    <xf numFmtId="181" fontId="1" fillId="0" borderId="108" xfId="0" applyNumberFormat="1" applyFont="1" applyBorder="1" applyAlignment="1">
      <alignment/>
    </xf>
    <xf numFmtId="37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181" fontId="1" fillId="0" borderId="92" xfId="0" applyNumberFormat="1" applyFont="1" applyBorder="1" applyAlignment="1">
      <alignment/>
    </xf>
    <xf numFmtId="0" fontId="1" fillId="0" borderId="112" xfId="0" applyFont="1" applyBorder="1" applyAlignment="1">
      <alignment horizontal="center"/>
    </xf>
    <xf numFmtId="3" fontId="1" fillId="0" borderId="113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181" fontId="1" fillId="0" borderId="1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181" fontId="1" fillId="0" borderId="12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0" fillId="0" borderId="88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90" fontId="5" fillId="0" borderId="78" xfId="0" applyNumberFormat="1" applyFont="1" applyBorder="1" applyAlignment="1">
      <alignment/>
    </xf>
    <xf numFmtId="0" fontId="12" fillId="0" borderId="62" xfId="0" applyFont="1" applyBorder="1" applyAlignment="1">
      <alignment/>
    </xf>
    <xf numFmtId="3" fontId="23" fillId="0" borderId="129" xfId="0" applyNumberFormat="1" applyFont="1" applyBorder="1" applyAlignment="1">
      <alignment vertical="center"/>
    </xf>
    <xf numFmtId="3" fontId="23" fillId="0" borderId="6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20" fillId="0" borderId="75" xfId="0" applyNumberFormat="1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3" fontId="20" fillId="0" borderId="73" xfId="0" applyNumberFormat="1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190" fontId="5" fillId="0" borderId="79" xfId="0" applyNumberFormat="1" applyFont="1" applyBorder="1" applyAlignment="1">
      <alignment/>
    </xf>
    <xf numFmtId="0" fontId="12" fillId="0" borderId="67" xfId="0" applyFont="1" applyBorder="1" applyAlignment="1">
      <alignment/>
    </xf>
    <xf numFmtId="0" fontId="20" fillId="0" borderId="68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190" fontId="21" fillId="0" borderId="68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38" fontId="27" fillId="0" borderId="0" xfId="16" applyNumberFormat="1" applyFont="1" applyAlignment="1">
      <alignment/>
    </xf>
    <xf numFmtId="196" fontId="27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20168613"/>
        <c:axId val="47299790"/>
      </c:lineChart>
      <c:catAx>
        <c:axId val="2016861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861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305050"/>
          <a:ext cx="6419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平成１３年５月１日現在における静岡県の総人口は前月と比べ 5,269 人増加して </a:t>
          </a:r>
        </a:p>
      </xdr:txBody>
    </xdr:sp>
    <xdr:clientData/>
  </xdr:twoCellAnchor>
  <xdr:twoCellAnchor>
    <xdr:from>
      <xdr:col>5</xdr:col>
      <xdr:colOff>85725</xdr:colOff>
      <xdr:row>8</xdr:row>
      <xdr:rowOff>190500</xdr:rowOff>
    </xdr:from>
    <xdr:to>
      <xdr:col>6</xdr:col>
      <xdr:colOff>571500</xdr:colOff>
      <xdr:row>9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09975" y="2676525"/>
          <a:ext cx="1133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285750</xdr:colOff>
      <xdr:row>8</xdr:row>
      <xdr:rowOff>47625</xdr:rowOff>
    </xdr:from>
    <xdr:to>
      <xdr:col>5</xdr:col>
      <xdr:colOff>409575</xdr:colOff>
      <xdr:row>9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43100" y="2533650"/>
          <a:ext cx="19907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3,771,510人</a:t>
          </a:r>
        </a:p>
      </xdr:txBody>
    </xdr:sp>
    <xdr:clientData/>
  </xdr:twoCellAnchor>
  <xdr:twoCellAnchor>
    <xdr:from>
      <xdr:col>0</xdr:col>
      <xdr:colOff>19050</xdr:colOff>
      <xdr:row>34</xdr:row>
      <xdr:rowOff>190500</xdr:rowOff>
    </xdr:from>
    <xdr:to>
      <xdr:col>8</xdr:col>
      <xdr:colOff>800100</xdr:colOff>
      <xdr:row>42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050" y="7429500"/>
          <a:ext cx="65627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</xdr:col>
      <xdr:colOff>9525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" y="4667250"/>
          <a:ext cx="828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</cdr:x>
      <cdr:y>0.03375</cdr:y>
    </cdr:from>
    <cdr:to>
      <cdr:x>0.11875</cdr:x>
      <cdr:y>0.13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0.8355</cdr:x>
      <cdr:y>0.91125</cdr:y>
    </cdr:from>
    <cdr:to>
      <cdr:x>0.91225</cdr:x>
      <cdr:y>0.9735</cdr:y>
    </cdr:to>
    <cdr:sp>
      <cdr:nvSpPr>
        <cdr:cNvPr id="5" name="TextBox 5"/>
        <cdr:cNvSpPr txBox="1">
          <a:spLocks noChangeArrowheads="1"/>
        </cdr:cNvSpPr>
      </cdr:nvSpPr>
      <cdr:spPr>
        <a:xfrm>
          <a:off x="5495925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51市町村のうち、増加数で浜松市の 1,299人が、増加率では長泉町の0.91% が最も大きく、人口が減少した 23市町村のうち、修善寺町が減少数、減少率ともに 65人、0.39%で最も大きかった。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112</xdr:row>
      <xdr:rowOff>0</xdr:rowOff>
    </xdr:from>
    <xdr:to>
      <xdr:col>7</xdr:col>
      <xdr:colOff>762000</xdr:colOff>
      <xdr:row>119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3071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2" customWidth="1"/>
    <col min="5" max="5" width="2.75390625" style="102" customWidth="1"/>
    <col min="6" max="6" width="8.50390625" style="102" customWidth="1"/>
    <col min="7" max="7" width="10.875" style="102" customWidth="1"/>
    <col min="8" max="8" width="10.25390625" style="102" customWidth="1"/>
    <col min="9" max="9" width="10.875" style="102" customWidth="1"/>
    <col min="10" max="16384" width="9.00390625" style="102" customWidth="1"/>
  </cols>
  <sheetData>
    <row r="1" spans="2:8" ht="23.25" customHeight="1">
      <c r="B1" s="280" t="s">
        <v>186</v>
      </c>
      <c r="C1" s="280"/>
      <c r="D1" s="280"/>
      <c r="E1" s="280"/>
      <c r="F1" s="280"/>
      <c r="G1" s="280"/>
      <c r="H1" s="280"/>
    </row>
    <row r="2" spans="1:9" ht="29.25" customHeight="1">
      <c r="A2" s="109"/>
      <c r="B2" s="281" t="s">
        <v>225</v>
      </c>
      <c r="C2" s="281"/>
      <c r="D2" s="281"/>
      <c r="E2" s="281"/>
      <c r="F2" s="281"/>
      <c r="G2" s="281"/>
      <c r="H2" s="281"/>
      <c r="I2" s="109"/>
    </row>
    <row r="3" spans="1:9" ht="27.75" customHeight="1">
      <c r="A3" s="109"/>
      <c r="B3" s="109"/>
      <c r="C3" s="109"/>
      <c r="D3" s="109"/>
      <c r="E3" s="109"/>
      <c r="F3" s="109"/>
      <c r="G3" s="109"/>
      <c r="H3" s="109"/>
      <c r="I3" s="135" t="s">
        <v>187</v>
      </c>
    </row>
    <row r="4" spans="1:9" ht="21.75" customHeight="1">
      <c r="A4" s="109"/>
      <c r="B4" s="109"/>
      <c r="C4" s="109"/>
      <c r="D4" s="109"/>
      <c r="E4" s="109"/>
      <c r="F4" s="109"/>
      <c r="G4" s="109"/>
      <c r="H4" s="109"/>
      <c r="I4" s="108" t="s">
        <v>188</v>
      </c>
    </row>
    <row r="5" spans="1:9" ht="33" customHeight="1">
      <c r="A5" s="109"/>
      <c r="B5" s="109"/>
      <c r="C5" s="109"/>
      <c r="D5" s="109"/>
      <c r="E5" s="109"/>
      <c r="F5" s="109"/>
      <c r="G5" s="109"/>
      <c r="H5" s="109"/>
      <c r="I5" s="109"/>
    </row>
    <row r="6" spans="1:9" ht="21.75" customHeight="1">
      <c r="A6" s="109"/>
      <c r="B6" s="109"/>
      <c r="C6" s="109"/>
      <c r="D6" s="109"/>
      <c r="E6" s="109"/>
      <c r="F6" s="109"/>
      <c r="G6" s="109"/>
      <c r="H6" s="109"/>
      <c r="I6" s="109"/>
    </row>
    <row r="7" ht="18" customHeight="1">
      <c r="A7" s="101" t="s">
        <v>236</v>
      </c>
    </row>
    <row r="8" spans="1:9" ht="21" customHeight="1">
      <c r="A8" s="109"/>
      <c r="B8" s="109"/>
      <c r="C8" s="109"/>
      <c r="D8" s="109"/>
      <c r="E8" s="109"/>
      <c r="F8" s="109"/>
      <c r="G8" s="109"/>
      <c r="H8" s="109"/>
      <c r="I8" s="109"/>
    </row>
    <row r="9" spans="1:9" ht="27.75" customHeight="1">
      <c r="A9" s="109"/>
      <c r="B9" s="109"/>
      <c r="C9" s="109"/>
      <c r="D9" s="109"/>
      <c r="E9" s="109"/>
      <c r="F9" s="109"/>
      <c r="G9" s="109"/>
      <c r="H9" s="109"/>
      <c r="I9" s="109"/>
    </row>
    <row r="11" spans="1:9" ht="18" customHeight="1">
      <c r="A11" s="282" t="s">
        <v>237</v>
      </c>
      <c r="B11" s="283"/>
      <c r="C11" s="282" t="s">
        <v>238</v>
      </c>
      <c r="D11" s="284"/>
      <c r="E11" s="169"/>
      <c r="F11" s="285" t="s">
        <v>240</v>
      </c>
      <c r="G11" s="286"/>
      <c r="H11" s="287"/>
      <c r="I11" s="167">
        <v>3766241</v>
      </c>
    </row>
    <row r="12" spans="1:9" ht="13.5">
      <c r="A12" s="170" t="s">
        <v>195</v>
      </c>
      <c r="B12" s="157">
        <v>2581</v>
      </c>
      <c r="C12" s="174" t="s">
        <v>197</v>
      </c>
      <c r="D12" s="158">
        <v>25066</v>
      </c>
      <c r="E12" s="159"/>
      <c r="F12" s="303" t="s">
        <v>241</v>
      </c>
      <c r="G12" s="304"/>
      <c r="H12" s="305"/>
      <c r="I12" s="160">
        <v>27647</v>
      </c>
    </row>
    <row r="13" spans="1:9" ht="13.5">
      <c r="A13" s="171" t="s">
        <v>196</v>
      </c>
      <c r="B13" s="161">
        <v>2267</v>
      </c>
      <c r="C13" s="175" t="s">
        <v>198</v>
      </c>
      <c r="D13" s="162">
        <v>20111</v>
      </c>
      <c r="E13" s="159"/>
      <c r="F13" s="306" t="s">
        <v>242</v>
      </c>
      <c r="G13" s="307"/>
      <c r="H13" s="308"/>
      <c r="I13" s="163">
        <v>22378</v>
      </c>
    </row>
    <row r="14" spans="1:9" ht="13.5">
      <c r="A14" s="172" t="s">
        <v>194</v>
      </c>
      <c r="B14" s="297">
        <v>314</v>
      </c>
      <c r="C14" s="176" t="s">
        <v>199</v>
      </c>
      <c r="D14" s="299">
        <v>4955</v>
      </c>
      <c r="E14" s="164"/>
      <c r="F14" s="309" t="s">
        <v>243</v>
      </c>
      <c r="G14" s="310"/>
      <c r="H14" s="311"/>
      <c r="I14" s="290">
        <v>3771510</v>
      </c>
    </row>
    <row r="15" spans="1:9" ht="13.5">
      <c r="A15" s="173" t="s">
        <v>193</v>
      </c>
      <c r="B15" s="298"/>
      <c r="C15" s="177" t="s">
        <v>200</v>
      </c>
      <c r="D15" s="300"/>
      <c r="E15" s="165"/>
      <c r="F15" s="312"/>
      <c r="G15" s="313"/>
      <c r="H15" s="314"/>
      <c r="I15" s="291"/>
    </row>
    <row r="16" spans="1:5" ht="13.5">
      <c r="A16" s="150"/>
      <c r="B16" s="150"/>
      <c r="C16" s="150"/>
      <c r="D16" s="150"/>
      <c r="E16" s="150"/>
    </row>
    <row r="17" spans="1:9" ht="17.25">
      <c r="A17" s="101" t="s">
        <v>173</v>
      </c>
      <c r="B17" s="109"/>
      <c r="C17" s="109"/>
      <c r="D17" s="109"/>
      <c r="E17" s="109"/>
      <c r="F17" s="109"/>
      <c r="G17" s="109"/>
      <c r="H17" s="109"/>
      <c r="I17" s="109"/>
    </row>
    <row r="18" spans="1:9" ht="13.5">
      <c r="A18" s="100"/>
      <c r="B18" s="137"/>
      <c r="C18" s="138"/>
      <c r="D18" s="137"/>
      <c r="E18" s="137"/>
      <c r="F18" s="137"/>
      <c r="G18" s="137"/>
      <c r="H18" s="137"/>
      <c r="I18" s="137"/>
    </row>
    <row r="19" spans="1:9" ht="13.5">
      <c r="A19" s="137"/>
      <c r="B19" s="137"/>
      <c r="C19" s="137"/>
      <c r="D19" s="137"/>
      <c r="E19" s="137"/>
      <c r="F19" s="137"/>
      <c r="G19" s="137"/>
      <c r="I19" s="139" t="s">
        <v>245</v>
      </c>
    </row>
    <row r="20" spans="1:9" ht="13.5">
      <c r="A20" s="178" t="s">
        <v>244</v>
      </c>
      <c r="B20" s="292" t="s">
        <v>174</v>
      </c>
      <c r="C20" s="293"/>
      <c r="D20" s="293"/>
      <c r="E20" s="293"/>
      <c r="F20" s="294"/>
      <c r="G20" s="295" t="s">
        <v>189</v>
      </c>
      <c r="H20" s="295"/>
      <c r="I20" s="296"/>
    </row>
    <row r="21" spans="1:9" ht="13.5">
      <c r="A21" s="179" t="s">
        <v>175</v>
      </c>
      <c r="B21" s="187" t="s">
        <v>239</v>
      </c>
      <c r="C21" s="168" t="s">
        <v>7</v>
      </c>
      <c r="D21" s="192" t="s">
        <v>8</v>
      </c>
      <c r="E21" s="292" t="s">
        <v>176</v>
      </c>
      <c r="F21" s="317"/>
      <c r="G21" s="140" t="s">
        <v>177</v>
      </c>
      <c r="H21" s="198" t="s">
        <v>178</v>
      </c>
      <c r="I21" s="141" t="s">
        <v>179</v>
      </c>
    </row>
    <row r="22" spans="1:9" ht="13.5">
      <c r="A22" s="180" t="s">
        <v>190</v>
      </c>
      <c r="B22" s="188">
        <v>3737689</v>
      </c>
      <c r="C22" s="188">
        <v>1841947</v>
      </c>
      <c r="D22" s="193">
        <v>1895742</v>
      </c>
      <c r="E22" s="315">
        <v>1204189</v>
      </c>
      <c r="F22" s="316"/>
      <c r="G22" s="197" t="s">
        <v>191</v>
      </c>
      <c r="H22" s="199" t="s">
        <v>191</v>
      </c>
      <c r="I22" s="142" t="s">
        <v>191</v>
      </c>
    </row>
    <row r="23" spans="1:9" ht="13.5">
      <c r="A23" s="181" t="s">
        <v>192</v>
      </c>
      <c r="B23" s="189">
        <v>3746166</v>
      </c>
      <c r="C23" s="189">
        <v>1845885</v>
      </c>
      <c r="D23" s="194">
        <v>1900281</v>
      </c>
      <c r="E23" s="288">
        <v>1219791</v>
      </c>
      <c r="F23" s="289"/>
      <c r="G23" s="143">
        <v>8477</v>
      </c>
      <c r="H23" s="184">
        <v>10033</v>
      </c>
      <c r="I23" s="144">
        <v>-1556</v>
      </c>
    </row>
    <row r="24" spans="1:9" ht="13.5">
      <c r="A24" s="182" t="s">
        <v>182</v>
      </c>
      <c r="B24" s="190">
        <v>3758058</v>
      </c>
      <c r="C24" s="190">
        <v>1851407</v>
      </c>
      <c r="D24" s="195">
        <v>1906651</v>
      </c>
      <c r="E24" s="288">
        <v>1238442</v>
      </c>
      <c r="F24" s="289"/>
      <c r="G24" s="145">
        <v>11079</v>
      </c>
      <c r="H24" s="185">
        <v>10074</v>
      </c>
      <c r="I24" s="146">
        <v>1005</v>
      </c>
    </row>
    <row r="25" spans="1:9" ht="13.5">
      <c r="A25" s="182" t="s">
        <v>183</v>
      </c>
      <c r="B25" s="190">
        <v>3766677</v>
      </c>
      <c r="C25" s="190">
        <v>1855874</v>
      </c>
      <c r="D25" s="195">
        <v>1910803</v>
      </c>
      <c r="E25" s="288">
        <v>1255709</v>
      </c>
      <c r="F25" s="289"/>
      <c r="G25" s="145">
        <v>8619</v>
      </c>
      <c r="H25" s="185">
        <v>9605</v>
      </c>
      <c r="I25" s="146">
        <v>-986</v>
      </c>
    </row>
    <row r="26" spans="1:9" ht="13.5">
      <c r="A26" s="183" t="s">
        <v>184</v>
      </c>
      <c r="B26" s="191">
        <v>3772245</v>
      </c>
      <c r="C26" s="191">
        <v>1858554</v>
      </c>
      <c r="D26" s="196">
        <v>1913691</v>
      </c>
      <c r="E26" s="301">
        <v>1271671</v>
      </c>
      <c r="F26" s="302"/>
      <c r="G26" s="147">
        <v>5568</v>
      </c>
      <c r="H26" s="186">
        <v>7576</v>
      </c>
      <c r="I26" s="148">
        <v>-2008</v>
      </c>
    </row>
    <row r="27" spans="1:9" ht="13.5">
      <c r="A27" s="180" t="s">
        <v>185</v>
      </c>
      <c r="B27" s="188">
        <v>3767393</v>
      </c>
      <c r="C27" s="188">
        <v>1857031</v>
      </c>
      <c r="D27" s="193">
        <v>1910362</v>
      </c>
      <c r="E27" s="315">
        <v>1280984</v>
      </c>
      <c r="F27" s="316"/>
      <c r="G27" s="197" t="s">
        <v>181</v>
      </c>
      <c r="H27" s="199" t="s">
        <v>180</v>
      </c>
      <c r="I27" s="166" t="s">
        <v>180</v>
      </c>
    </row>
    <row r="28" spans="1:9" ht="13.5">
      <c r="A28" s="181" t="s">
        <v>201</v>
      </c>
      <c r="B28" s="189">
        <v>3769508</v>
      </c>
      <c r="C28" s="189">
        <v>1858031</v>
      </c>
      <c r="D28" s="194">
        <v>1911477</v>
      </c>
      <c r="E28" s="288">
        <v>1282992</v>
      </c>
      <c r="F28" s="289"/>
      <c r="G28" s="143">
        <v>2115</v>
      </c>
      <c r="H28" s="184">
        <v>1079</v>
      </c>
      <c r="I28" s="144">
        <v>1036</v>
      </c>
    </row>
    <row r="29" spans="1:9" ht="13.5">
      <c r="A29" s="181" t="s">
        <v>202</v>
      </c>
      <c r="B29" s="189">
        <v>3770739</v>
      </c>
      <c r="C29" s="189">
        <v>1858662</v>
      </c>
      <c r="D29" s="194">
        <v>1912077</v>
      </c>
      <c r="E29" s="288">
        <v>1284346</v>
      </c>
      <c r="F29" s="289"/>
      <c r="G29" s="143">
        <v>1231</v>
      </c>
      <c r="H29" s="184">
        <v>621</v>
      </c>
      <c r="I29" s="144">
        <v>610</v>
      </c>
    </row>
    <row r="30" spans="1:9" ht="13.5">
      <c r="A30" s="181" t="s">
        <v>214</v>
      </c>
      <c r="B30" s="189">
        <v>3771435</v>
      </c>
      <c r="C30" s="189">
        <v>1858712</v>
      </c>
      <c r="D30" s="194">
        <v>1912723</v>
      </c>
      <c r="E30" s="288">
        <v>1285066</v>
      </c>
      <c r="F30" s="289"/>
      <c r="G30" s="143">
        <v>696</v>
      </c>
      <c r="H30" s="184">
        <v>460</v>
      </c>
      <c r="I30" s="144">
        <v>236</v>
      </c>
    </row>
    <row r="31" spans="1:9" ht="13.5">
      <c r="A31" s="181" t="s">
        <v>218</v>
      </c>
      <c r="B31" s="189">
        <v>3772257</v>
      </c>
      <c r="C31" s="189">
        <v>1858849</v>
      </c>
      <c r="D31" s="194">
        <v>1913408</v>
      </c>
      <c r="E31" s="288">
        <v>1285931</v>
      </c>
      <c r="F31" s="289"/>
      <c r="G31" s="143">
        <v>822</v>
      </c>
      <c r="H31" s="184">
        <v>-34</v>
      </c>
      <c r="I31" s="144">
        <v>856</v>
      </c>
    </row>
    <row r="32" spans="1:9" ht="13.5">
      <c r="A32" s="181" t="s">
        <v>219</v>
      </c>
      <c r="B32" s="189">
        <v>3773606</v>
      </c>
      <c r="C32" s="189">
        <v>1859454</v>
      </c>
      <c r="D32" s="194">
        <v>1914152</v>
      </c>
      <c r="E32" s="288">
        <v>1286570</v>
      </c>
      <c r="F32" s="289"/>
      <c r="G32" s="143">
        <v>1349</v>
      </c>
      <c r="H32" s="184">
        <v>379</v>
      </c>
      <c r="I32" s="144">
        <v>970</v>
      </c>
    </row>
    <row r="33" spans="1:9" ht="13.5">
      <c r="A33" s="181" t="s">
        <v>226</v>
      </c>
      <c r="B33" s="189">
        <v>3766241</v>
      </c>
      <c r="C33" s="189">
        <v>1855481</v>
      </c>
      <c r="D33" s="194">
        <v>1910760</v>
      </c>
      <c r="E33" s="288">
        <v>1285820</v>
      </c>
      <c r="F33" s="289"/>
      <c r="G33" s="143">
        <v>-7365</v>
      </c>
      <c r="H33" s="184">
        <v>180</v>
      </c>
      <c r="I33" s="144">
        <v>-7545</v>
      </c>
    </row>
    <row r="34" spans="1:9" ht="13.5">
      <c r="A34" s="183" t="s">
        <v>227</v>
      </c>
      <c r="B34" s="191">
        <v>3771510</v>
      </c>
      <c r="C34" s="191">
        <v>1858906</v>
      </c>
      <c r="D34" s="196">
        <v>1912604</v>
      </c>
      <c r="E34" s="301">
        <v>1293108</v>
      </c>
      <c r="F34" s="302"/>
      <c r="G34" s="147">
        <v>5269</v>
      </c>
      <c r="H34" s="186">
        <v>314</v>
      </c>
      <c r="I34" s="148">
        <v>4955</v>
      </c>
    </row>
    <row r="35" ht="18.75" customHeight="1">
      <c r="A35" s="134"/>
    </row>
    <row r="36" ht="13.5">
      <c r="A36" s="136"/>
    </row>
    <row r="37" ht="13.5">
      <c r="A37" s="136"/>
    </row>
    <row r="38" ht="13.5">
      <c r="A38" s="149"/>
    </row>
  </sheetData>
  <mergeCells count="27">
    <mergeCell ref="F12:H12"/>
    <mergeCell ref="F13:H13"/>
    <mergeCell ref="F14:H15"/>
    <mergeCell ref="E33:F33"/>
    <mergeCell ref="E25:F25"/>
    <mergeCell ref="E26:F26"/>
    <mergeCell ref="E27:F27"/>
    <mergeCell ref="E28:F28"/>
    <mergeCell ref="E21:F21"/>
    <mergeCell ref="E22:F22"/>
    <mergeCell ref="E34:F34"/>
    <mergeCell ref="E29:F29"/>
    <mergeCell ref="E30:F30"/>
    <mergeCell ref="E31:F31"/>
    <mergeCell ref="E32:F32"/>
    <mergeCell ref="E23:F23"/>
    <mergeCell ref="E24:F24"/>
    <mergeCell ref="I14:I15"/>
    <mergeCell ref="B20:F20"/>
    <mergeCell ref="G20:I20"/>
    <mergeCell ref="B14:B15"/>
    <mergeCell ref="D14:D15"/>
    <mergeCell ref="B1:H1"/>
    <mergeCell ref="B2:H2"/>
    <mergeCell ref="A11:B11"/>
    <mergeCell ref="C11:D11"/>
    <mergeCell ref="F11:H11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322"/>
      <c r="B2" s="323" t="s">
        <v>246</v>
      </c>
      <c r="C2" s="323" t="s">
        <v>134</v>
      </c>
      <c r="D2" s="323" t="s">
        <v>247</v>
      </c>
      <c r="E2" s="323" t="s">
        <v>248</v>
      </c>
    </row>
    <row r="3" spans="1:14" ht="13.5" customHeight="1">
      <c r="A3" s="324"/>
      <c r="B3" s="325"/>
      <c r="C3" s="325"/>
      <c r="D3" s="325"/>
      <c r="E3" s="325"/>
      <c r="K3" s="103"/>
      <c r="L3" s="103"/>
      <c r="M3" s="103"/>
      <c r="N3" s="103"/>
    </row>
    <row r="4" spans="1:19" ht="13.5" customHeight="1">
      <c r="A4" s="324" t="s">
        <v>228</v>
      </c>
      <c r="B4" s="326">
        <v>2776</v>
      </c>
      <c r="C4" s="326">
        <v>2303</v>
      </c>
      <c r="D4" s="326">
        <v>23782</v>
      </c>
      <c r="E4" s="326">
        <v>19070</v>
      </c>
      <c r="K4" s="103"/>
      <c r="L4" s="103"/>
      <c r="M4" s="103"/>
      <c r="N4" s="103"/>
      <c r="P4" s="104"/>
      <c r="Q4" s="104"/>
      <c r="R4" s="104"/>
      <c r="S4" s="104"/>
    </row>
    <row r="5" spans="1:19" ht="14.25">
      <c r="A5" s="324" t="s">
        <v>208</v>
      </c>
      <c r="B5" s="326">
        <v>3153</v>
      </c>
      <c r="C5" s="326">
        <v>2324</v>
      </c>
      <c r="D5" s="326">
        <v>12775</v>
      </c>
      <c r="E5" s="326">
        <v>12627</v>
      </c>
      <c r="K5" s="103"/>
      <c r="L5" s="103"/>
      <c r="M5" s="103"/>
      <c r="N5" s="103"/>
      <c r="P5" s="104"/>
      <c r="Q5" s="104"/>
      <c r="R5" s="104"/>
      <c r="S5" s="104"/>
    </row>
    <row r="6" spans="1:19" ht="14.25">
      <c r="A6" s="324" t="s">
        <v>209</v>
      </c>
      <c r="B6" s="326">
        <v>2938</v>
      </c>
      <c r="C6" s="326">
        <v>1999</v>
      </c>
      <c r="D6" s="326">
        <v>11616</v>
      </c>
      <c r="E6" s="326">
        <v>11309</v>
      </c>
      <c r="K6" s="103"/>
      <c r="L6" s="103"/>
      <c r="M6" s="103"/>
      <c r="N6" s="103"/>
      <c r="P6" s="104"/>
      <c r="Q6" s="104"/>
      <c r="R6" s="104"/>
      <c r="S6" s="104"/>
    </row>
    <row r="7" spans="1:19" ht="14.25">
      <c r="A7" s="324" t="s">
        <v>210</v>
      </c>
      <c r="B7" s="326">
        <v>3051</v>
      </c>
      <c r="C7" s="326">
        <v>2090</v>
      </c>
      <c r="D7" s="326">
        <v>12780</v>
      </c>
      <c r="E7" s="326">
        <v>12290</v>
      </c>
      <c r="K7" s="103"/>
      <c r="L7" s="103"/>
      <c r="M7" s="103"/>
      <c r="N7" s="103"/>
      <c r="P7" s="104"/>
      <c r="Q7" s="104"/>
      <c r="R7" s="104"/>
      <c r="S7" s="104"/>
    </row>
    <row r="8" spans="1:19" ht="14.25">
      <c r="A8" s="324" t="s">
        <v>211</v>
      </c>
      <c r="B8" s="326">
        <v>3290</v>
      </c>
      <c r="C8" s="326">
        <v>2149</v>
      </c>
      <c r="D8" s="326">
        <v>14065</v>
      </c>
      <c r="E8" s="326">
        <v>11756</v>
      </c>
      <c r="K8" s="103"/>
      <c r="L8" s="103"/>
      <c r="M8" s="103"/>
      <c r="N8" s="103"/>
      <c r="P8" s="104"/>
      <c r="Q8" s="104"/>
      <c r="R8" s="104"/>
      <c r="S8" s="104"/>
    </row>
    <row r="9" spans="1:19" ht="14.25">
      <c r="A9" s="324" t="s">
        <v>169</v>
      </c>
      <c r="B9" s="326">
        <v>3097</v>
      </c>
      <c r="C9" s="326">
        <v>1876</v>
      </c>
      <c r="D9" s="326">
        <v>11833</v>
      </c>
      <c r="E9" s="326">
        <v>12117</v>
      </c>
      <c r="K9" s="103"/>
      <c r="L9" s="103"/>
      <c r="M9" s="103"/>
      <c r="N9" s="103"/>
      <c r="P9" s="104"/>
      <c r="Q9" s="104"/>
      <c r="R9" s="104"/>
      <c r="S9" s="104"/>
    </row>
    <row r="10" spans="1:19" ht="14.25">
      <c r="A10" s="324" t="s">
        <v>212</v>
      </c>
      <c r="B10" s="326">
        <v>3323</v>
      </c>
      <c r="C10" s="326">
        <v>2244</v>
      </c>
      <c r="D10" s="326">
        <v>13327</v>
      </c>
      <c r="E10" s="326">
        <v>12291</v>
      </c>
      <c r="K10" s="103"/>
      <c r="L10" s="103"/>
      <c r="M10" s="103"/>
      <c r="N10" s="103"/>
      <c r="P10" s="104"/>
      <c r="Q10" s="104"/>
      <c r="R10" s="104"/>
      <c r="S10" s="104"/>
    </row>
    <row r="11" spans="1:19" ht="14.25">
      <c r="A11" s="324" t="s">
        <v>203</v>
      </c>
      <c r="B11" s="326">
        <v>2931</v>
      </c>
      <c r="C11" s="326">
        <v>2310</v>
      </c>
      <c r="D11" s="326">
        <v>11504</v>
      </c>
      <c r="E11" s="326">
        <v>10894</v>
      </c>
      <c r="H11" s="105"/>
      <c r="K11" s="103"/>
      <c r="L11" s="103"/>
      <c r="M11" s="103"/>
      <c r="N11" s="103"/>
      <c r="P11" s="104"/>
      <c r="Q11" s="104"/>
      <c r="R11" s="104"/>
      <c r="S11" s="104"/>
    </row>
    <row r="12" spans="1:19" ht="14.25">
      <c r="A12" s="324" t="s">
        <v>213</v>
      </c>
      <c r="B12" s="326">
        <v>2960</v>
      </c>
      <c r="C12" s="326">
        <v>2500</v>
      </c>
      <c r="D12" s="326">
        <v>11430</v>
      </c>
      <c r="E12" s="326">
        <v>11194</v>
      </c>
      <c r="H12" s="105"/>
      <c r="K12" s="103"/>
      <c r="L12" s="103"/>
      <c r="M12" s="103"/>
      <c r="N12" s="103"/>
      <c r="P12" s="104"/>
      <c r="Q12" s="104"/>
      <c r="R12" s="104"/>
      <c r="S12" s="104"/>
    </row>
    <row r="13" spans="1:19" ht="14.25">
      <c r="A13" s="324" t="s">
        <v>204</v>
      </c>
      <c r="B13" s="326">
        <v>3091</v>
      </c>
      <c r="C13" s="326">
        <v>3125</v>
      </c>
      <c r="D13" s="326">
        <v>11902</v>
      </c>
      <c r="E13" s="326">
        <v>11046</v>
      </c>
      <c r="H13" s="105"/>
      <c r="K13" s="103"/>
      <c r="L13" s="103"/>
      <c r="M13" s="103"/>
      <c r="N13" s="103"/>
      <c r="P13" s="104"/>
      <c r="Q13" s="104"/>
      <c r="R13" s="104"/>
      <c r="S13" s="104"/>
    </row>
    <row r="14" spans="1:19" ht="14.25">
      <c r="A14" s="324" t="s">
        <v>205</v>
      </c>
      <c r="B14" s="326">
        <v>2871</v>
      </c>
      <c r="C14" s="326">
        <v>2492</v>
      </c>
      <c r="D14" s="326">
        <v>12979</v>
      </c>
      <c r="E14" s="326">
        <v>12009</v>
      </c>
      <c r="H14" s="105"/>
      <c r="K14" s="103"/>
      <c r="L14" s="103"/>
      <c r="M14" s="103"/>
      <c r="N14" s="103"/>
      <c r="P14" s="104"/>
      <c r="Q14" s="104"/>
      <c r="R14" s="104"/>
      <c r="S14" s="104"/>
    </row>
    <row r="15" spans="1:19" ht="14.25">
      <c r="A15" s="324" t="s">
        <v>206</v>
      </c>
      <c r="B15" s="326">
        <v>2869</v>
      </c>
      <c r="C15" s="326">
        <v>2689</v>
      </c>
      <c r="D15" s="326">
        <v>29089</v>
      </c>
      <c r="E15" s="326">
        <v>36634</v>
      </c>
      <c r="H15" s="105"/>
      <c r="K15" s="103"/>
      <c r="L15" s="103"/>
      <c r="M15" s="103"/>
      <c r="N15" s="103"/>
      <c r="P15" s="104"/>
      <c r="Q15" s="104"/>
      <c r="R15" s="104"/>
      <c r="S15" s="104"/>
    </row>
    <row r="16" spans="1:19" ht="14.25">
      <c r="A16" s="324" t="s">
        <v>207</v>
      </c>
      <c r="B16" s="326">
        <v>2581</v>
      </c>
      <c r="C16" s="326">
        <v>2267</v>
      </c>
      <c r="D16" s="326">
        <v>25066</v>
      </c>
      <c r="E16" s="326">
        <v>20111</v>
      </c>
      <c r="H16" s="105"/>
      <c r="K16" s="103"/>
      <c r="L16" s="103"/>
      <c r="M16" s="103"/>
      <c r="N16" s="103"/>
      <c r="P16" s="104"/>
      <c r="Q16" s="104"/>
      <c r="R16" s="104"/>
      <c r="S16" s="104"/>
    </row>
    <row r="17" spans="1:14" ht="14.25">
      <c r="A17" s="324"/>
      <c r="B17" s="325"/>
      <c r="C17" s="325"/>
      <c r="D17" s="325"/>
      <c r="E17" s="325"/>
      <c r="K17" s="103"/>
      <c r="L17" s="103"/>
      <c r="M17" s="103"/>
      <c r="N17" s="103"/>
    </row>
    <row r="18" ht="14.25"/>
    <row r="19" ht="14.25">
      <c r="A19" s="106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2" t="s">
        <v>125</v>
      </c>
      <c r="F29" s="100"/>
      <c r="G29" s="107"/>
      <c r="H29" s="107"/>
      <c r="I29" s="107"/>
      <c r="J29" s="107"/>
      <c r="K29" s="107"/>
      <c r="L29" s="113" t="s">
        <v>124</v>
      </c>
      <c r="M29" s="109"/>
      <c r="N29" s="109"/>
      <c r="O29" s="109"/>
    </row>
    <row r="30" spans="1:15" ht="14.25" customHeight="1">
      <c r="A30" s="318" t="s">
        <v>135</v>
      </c>
      <c r="B30" s="319"/>
      <c r="C30" s="319"/>
      <c r="D30" s="319"/>
      <c r="E30" s="319"/>
      <c r="F30" s="320"/>
      <c r="G30" s="292" t="s">
        <v>136</v>
      </c>
      <c r="H30" s="295"/>
      <c r="I30" s="295"/>
      <c r="J30" s="295"/>
      <c r="K30" s="295"/>
      <c r="L30" s="296"/>
      <c r="M30" s="109"/>
      <c r="N30" s="109"/>
      <c r="O30" s="108"/>
    </row>
    <row r="31" spans="1:12" ht="13.5">
      <c r="A31" s="116" t="s">
        <v>142</v>
      </c>
      <c r="B31" s="117" t="s">
        <v>149</v>
      </c>
      <c r="C31" s="151">
        <v>584256</v>
      </c>
      <c r="D31" s="116" t="s">
        <v>147</v>
      </c>
      <c r="E31" s="117" t="s">
        <v>157</v>
      </c>
      <c r="F31" s="151">
        <v>128611</v>
      </c>
      <c r="G31" s="116" t="s">
        <v>142</v>
      </c>
      <c r="H31" s="117" t="s">
        <v>158</v>
      </c>
      <c r="I31" s="151">
        <v>38573</v>
      </c>
      <c r="J31" s="116" t="s">
        <v>147</v>
      </c>
      <c r="K31" s="117" t="s">
        <v>159</v>
      </c>
      <c r="L31" s="154">
        <v>27618</v>
      </c>
    </row>
    <row r="32" spans="1:12" ht="13.5">
      <c r="A32" s="118" t="s">
        <v>143</v>
      </c>
      <c r="B32" s="119" t="s">
        <v>150</v>
      </c>
      <c r="C32" s="152">
        <v>468521</v>
      </c>
      <c r="D32" s="118" t="s">
        <v>148</v>
      </c>
      <c r="E32" s="119" t="s">
        <v>160</v>
      </c>
      <c r="F32" s="152">
        <v>120589</v>
      </c>
      <c r="G32" s="118" t="s">
        <v>143</v>
      </c>
      <c r="H32" s="119" t="s">
        <v>161</v>
      </c>
      <c r="I32" s="152">
        <v>36479</v>
      </c>
      <c r="J32" s="118" t="s">
        <v>148</v>
      </c>
      <c r="K32" s="119" t="s">
        <v>162</v>
      </c>
      <c r="L32" s="155">
        <v>26323</v>
      </c>
    </row>
    <row r="33" spans="1:12" ht="13.5">
      <c r="A33" s="118" t="s">
        <v>144</v>
      </c>
      <c r="B33" s="119" t="s">
        <v>163</v>
      </c>
      <c r="C33" s="152">
        <v>235999</v>
      </c>
      <c r="D33" s="118" t="s">
        <v>164</v>
      </c>
      <c r="E33" s="119" t="s">
        <v>154</v>
      </c>
      <c r="F33" s="152">
        <v>118660</v>
      </c>
      <c r="G33" s="118" t="s">
        <v>144</v>
      </c>
      <c r="H33" s="119" t="s">
        <v>156</v>
      </c>
      <c r="I33" s="152">
        <v>31718</v>
      </c>
      <c r="J33" s="118" t="s">
        <v>164</v>
      </c>
      <c r="K33" s="119" t="s">
        <v>165</v>
      </c>
      <c r="L33" s="155">
        <v>25489</v>
      </c>
    </row>
    <row r="34" spans="1:12" ht="13.5">
      <c r="A34" s="118" t="s">
        <v>145</v>
      </c>
      <c r="B34" s="119" t="s">
        <v>151</v>
      </c>
      <c r="C34" s="152">
        <v>235260</v>
      </c>
      <c r="D34" s="118" t="s">
        <v>166</v>
      </c>
      <c r="E34" s="119" t="s">
        <v>167</v>
      </c>
      <c r="F34" s="152">
        <v>110960</v>
      </c>
      <c r="G34" s="118" t="s">
        <v>145</v>
      </c>
      <c r="H34" s="119" t="s">
        <v>168</v>
      </c>
      <c r="I34" s="152">
        <v>31080</v>
      </c>
      <c r="J34" s="118" t="s">
        <v>166</v>
      </c>
      <c r="K34" s="119" t="s">
        <v>155</v>
      </c>
      <c r="L34" s="155">
        <v>24605</v>
      </c>
    </row>
    <row r="35" spans="1:12" ht="13.5">
      <c r="A35" s="114" t="s">
        <v>146</v>
      </c>
      <c r="B35" s="115" t="s">
        <v>152</v>
      </c>
      <c r="C35" s="153">
        <v>207064</v>
      </c>
      <c r="D35" s="114" t="s">
        <v>169</v>
      </c>
      <c r="E35" s="115" t="s">
        <v>170</v>
      </c>
      <c r="F35" s="153">
        <v>87120</v>
      </c>
      <c r="G35" s="114" t="s">
        <v>146</v>
      </c>
      <c r="H35" s="115" t="s">
        <v>171</v>
      </c>
      <c r="I35" s="153">
        <v>29066</v>
      </c>
      <c r="J35" s="114" t="s">
        <v>169</v>
      </c>
      <c r="K35" s="115" t="s">
        <v>172</v>
      </c>
      <c r="L35" s="156">
        <v>23265</v>
      </c>
    </row>
    <row r="36" spans="1:12" ht="13.5">
      <c r="A36" s="110"/>
      <c r="B36" s="100"/>
      <c r="C36" s="100"/>
      <c r="D36" s="110"/>
      <c r="E36" s="100"/>
      <c r="F36" s="110"/>
      <c r="G36" s="100"/>
      <c r="H36" s="100"/>
      <c r="I36" s="110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2" t="s">
        <v>137</v>
      </c>
      <c r="F38" s="112"/>
      <c r="G38" s="112"/>
      <c r="H38" s="112"/>
      <c r="I38" s="112"/>
      <c r="J38" s="100"/>
      <c r="K38" s="100"/>
      <c r="L38" s="100"/>
    </row>
    <row r="39" spans="1:12" ht="13.5">
      <c r="A39" s="120"/>
      <c r="B39" s="321" t="s">
        <v>138</v>
      </c>
      <c r="C39" s="317"/>
      <c r="D39" s="120"/>
      <c r="E39" s="321" t="s">
        <v>139</v>
      </c>
      <c r="F39" s="317"/>
      <c r="G39" s="120"/>
      <c r="H39" s="321" t="s">
        <v>140</v>
      </c>
      <c r="I39" s="317"/>
      <c r="J39" s="121"/>
      <c r="K39" s="292" t="s">
        <v>141</v>
      </c>
      <c r="L39" s="296"/>
    </row>
    <row r="40" spans="1:12" ht="13.5">
      <c r="A40" s="116" t="s">
        <v>126</v>
      </c>
      <c r="B40" s="123" t="s">
        <v>149</v>
      </c>
      <c r="C40" s="151">
        <v>1299</v>
      </c>
      <c r="D40" s="116" t="s">
        <v>126</v>
      </c>
      <c r="E40" s="123" t="s">
        <v>161</v>
      </c>
      <c r="F40" s="131">
        <v>0.9128883233284462</v>
      </c>
      <c r="G40" s="116" t="s">
        <v>126</v>
      </c>
      <c r="H40" s="123" t="s">
        <v>229</v>
      </c>
      <c r="I40" s="125">
        <v>-65</v>
      </c>
      <c r="J40" s="116" t="s">
        <v>126</v>
      </c>
      <c r="K40" s="123" t="s">
        <v>229</v>
      </c>
      <c r="L40" s="128">
        <v>-0.38829151732377537</v>
      </c>
    </row>
    <row r="41" spans="1:12" ht="13.5">
      <c r="A41" s="118" t="s">
        <v>127</v>
      </c>
      <c r="B41" s="124" t="s">
        <v>153</v>
      </c>
      <c r="C41" s="124">
        <v>429</v>
      </c>
      <c r="D41" s="118" t="s">
        <v>127</v>
      </c>
      <c r="E41" s="124" t="s">
        <v>222</v>
      </c>
      <c r="F41" s="132">
        <v>0.6273312987453374</v>
      </c>
      <c r="G41" s="118" t="s">
        <v>127</v>
      </c>
      <c r="H41" s="124" t="s">
        <v>158</v>
      </c>
      <c r="I41" s="126">
        <v>-58</v>
      </c>
      <c r="J41" s="118" t="s">
        <v>127</v>
      </c>
      <c r="K41" s="124" t="s">
        <v>217</v>
      </c>
      <c r="L41" s="129">
        <v>-0.3558718861209964</v>
      </c>
    </row>
    <row r="42" spans="1:17" ht="13.5">
      <c r="A42" s="118" t="s">
        <v>128</v>
      </c>
      <c r="B42" s="124" t="s">
        <v>152</v>
      </c>
      <c r="C42" s="124">
        <v>367</v>
      </c>
      <c r="D42" s="118" t="s">
        <v>128</v>
      </c>
      <c r="E42" s="124" t="s">
        <v>153</v>
      </c>
      <c r="F42" s="132">
        <v>0.5172351430534958</v>
      </c>
      <c r="G42" s="118" t="s">
        <v>128</v>
      </c>
      <c r="H42" s="124" t="s">
        <v>221</v>
      </c>
      <c r="I42" s="126">
        <v>-41</v>
      </c>
      <c r="J42" s="118" t="s">
        <v>128</v>
      </c>
      <c r="K42" s="124" t="s">
        <v>221</v>
      </c>
      <c r="L42" s="129">
        <v>-0.27119989416589496</v>
      </c>
      <c r="Q42" s="111"/>
    </row>
    <row r="43" spans="1:12" ht="13.5">
      <c r="A43" s="118" t="s">
        <v>129</v>
      </c>
      <c r="B43" s="124" t="s">
        <v>151</v>
      </c>
      <c r="C43" s="124">
        <v>352</v>
      </c>
      <c r="D43" s="118" t="s">
        <v>129</v>
      </c>
      <c r="E43" s="124" t="s">
        <v>215</v>
      </c>
      <c r="F43" s="132">
        <v>0.4342827947375144</v>
      </c>
      <c r="G43" s="118" t="s">
        <v>129</v>
      </c>
      <c r="H43" s="124" t="s">
        <v>230</v>
      </c>
      <c r="I43" s="126">
        <v>-28</v>
      </c>
      <c r="J43" s="118" t="s">
        <v>129</v>
      </c>
      <c r="K43" s="124" t="s">
        <v>224</v>
      </c>
      <c r="L43" s="129">
        <v>-0.2586844050258684</v>
      </c>
    </row>
    <row r="44" spans="1:12" ht="13.5">
      <c r="A44" s="118" t="s">
        <v>130</v>
      </c>
      <c r="B44" s="124" t="s">
        <v>157</v>
      </c>
      <c r="C44" s="124">
        <v>350</v>
      </c>
      <c r="D44" s="118" t="s">
        <v>130</v>
      </c>
      <c r="E44" s="124" t="s">
        <v>220</v>
      </c>
      <c r="F44" s="132">
        <v>0.421822272215973</v>
      </c>
      <c r="G44" s="118" t="s">
        <v>130</v>
      </c>
      <c r="H44" s="124" t="s">
        <v>231</v>
      </c>
      <c r="I44" s="126">
        <v>-22</v>
      </c>
      <c r="J44" s="118" t="s">
        <v>130</v>
      </c>
      <c r="K44" s="200" t="s">
        <v>50</v>
      </c>
      <c r="L44" s="129">
        <v>-0.21472780093469748</v>
      </c>
    </row>
    <row r="45" spans="1:12" ht="13.5">
      <c r="A45" s="118" t="s">
        <v>131</v>
      </c>
      <c r="B45" s="124" t="s">
        <v>167</v>
      </c>
      <c r="C45" s="124">
        <v>331</v>
      </c>
      <c r="D45" s="118" t="s">
        <v>131</v>
      </c>
      <c r="E45" s="124" t="s">
        <v>216</v>
      </c>
      <c r="F45" s="132">
        <v>0.34176847004072136</v>
      </c>
      <c r="G45" s="118" t="s">
        <v>131</v>
      </c>
      <c r="H45" s="200" t="s">
        <v>50</v>
      </c>
      <c r="I45" s="126">
        <v>-17</v>
      </c>
      <c r="J45" s="118" t="s">
        <v>131</v>
      </c>
      <c r="K45" s="124" t="s">
        <v>230</v>
      </c>
      <c r="L45" s="129">
        <v>-0.20146783709886315</v>
      </c>
    </row>
    <row r="46" spans="1:12" ht="13.5">
      <c r="A46" s="114" t="s">
        <v>132</v>
      </c>
      <c r="B46" s="122" t="s">
        <v>161</v>
      </c>
      <c r="C46" s="122">
        <v>330</v>
      </c>
      <c r="D46" s="114" t="s">
        <v>132</v>
      </c>
      <c r="E46" s="122" t="s">
        <v>167</v>
      </c>
      <c r="F46" s="133">
        <v>0.29919822108127164</v>
      </c>
      <c r="G46" s="114" t="s">
        <v>132</v>
      </c>
      <c r="H46" s="122" t="s">
        <v>232</v>
      </c>
      <c r="I46" s="127">
        <v>-16</v>
      </c>
      <c r="J46" s="114" t="s">
        <v>132</v>
      </c>
      <c r="K46" s="122" t="s">
        <v>223</v>
      </c>
      <c r="L46" s="130">
        <v>-0.16975711674066335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233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01" t="s">
        <v>7</v>
      </c>
      <c r="C6" s="218" t="s">
        <v>8</v>
      </c>
      <c r="D6" s="18" t="s">
        <v>9</v>
      </c>
      <c r="E6" s="19" t="s">
        <v>10</v>
      </c>
      <c r="F6" s="201" t="s">
        <v>7</v>
      </c>
      <c r="G6" s="218" t="s">
        <v>8</v>
      </c>
      <c r="H6" s="20" t="s">
        <v>9</v>
      </c>
    </row>
    <row r="7" spans="1:8" ht="19.5" customHeight="1" thickBot="1">
      <c r="A7" s="22" t="s">
        <v>11</v>
      </c>
      <c r="B7" s="202">
        <v>1858906</v>
      </c>
      <c r="C7" s="219">
        <v>1912604</v>
      </c>
      <c r="D7" s="23">
        <v>3771510</v>
      </c>
      <c r="E7" s="24">
        <v>1293108</v>
      </c>
      <c r="F7" s="202">
        <v>1828973</v>
      </c>
      <c r="G7" s="219">
        <v>1884196</v>
      </c>
      <c r="H7" s="24">
        <v>3713169</v>
      </c>
    </row>
    <row r="8" spans="1:8" ht="19.5" customHeight="1" thickBot="1">
      <c r="A8" s="22" t="s">
        <v>12</v>
      </c>
      <c r="B8" s="202">
        <v>1451511</v>
      </c>
      <c r="C8" s="219">
        <v>1491981</v>
      </c>
      <c r="D8" s="23">
        <v>2943492</v>
      </c>
      <c r="E8" s="24">
        <v>1032508</v>
      </c>
      <c r="F8" s="97">
        <v>1428747</v>
      </c>
      <c r="G8" s="223">
        <v>1470113</v>
      </c>
      <c r="H8" s="24">
        <v>2898860</v>
      </c>
    </row>
    <row r="9" spans="1:8" ht="19.5" customHeight="1" thickBot="1">
      <c r="A9" s="22" t="s">
        <v>13</v>
      </c>
      <c r="B9" s="202">
        <v>407395</v>
      </c>
      <c r="C9" s="219">
        <v>420623</v>
      </c>
      <c r="D9" s="23">
        <v>828018</v>
      </c>
      <c r="E9" s="24">
        <v>260600</v>
      </c>
      <c r="F9" s="202">
        <v>400226</v>
      </c>
      <c r="G9" s="219">
        <v>414083</v>
      </c>
      <c r="H9" s="24">
        <v>814309</v>
      </c>
    </row>
    <row r="10" spans="1:8" ht="12.75" customHeight="1">
      <c r="A10" s="26" t="s">
        <v>14</v>
      </c>
      <c r="B10" s="203">
        <v>228387</v>
      </c>
      <c r="C10" s="220">
        <v>240134</v>
      </c>
      <c r="D10" s="27">
        <v>468521</v>
      </c>
      <c r="E10" s="28">
        <v>172259</v>
      </c>
      <c r="F10" s="207">
        <v>226660</v>
      </c>
      <c r="G10" s="225">
        <v>238109</v>
      </c>
      <c r="H10" s="95">
        <v>464769</v>
      </c>
    </row>
    <row r="11" spans="1:8" ht="12.75" customHeight="1">
      <c r="A11" s="29" t="s">
        <v>15</v>
      </c>
      <c r="B11" s="204">
        <v>291272</v>
      </c>
      <c r="C11" s="221">
        <v>292984</v>
      </c>
      <c r="D11" s="30">
        <v>584256</v>
      </c>
      <c r="E11" s="31">
        <v>209671</v>
      </c>
      <c r="F11" s="204">
        <v>282901</v>
      </c>
      <c r="G11" s="221">
        <v>285391</v>
      </c>
      <c r="H11" s="31">
        <v>568292</v>
      </c>
    </row>
    <row r="12" spans="1:8" ht="12.75" customHeight="1">
      <c r="A12" s="29" t="s">
        <v>16</v>
      </c>
      <c r="B12" s="204">
        <v>102462</v>
      </c>
      <c r="C12" s="221">
        <v>104602</v>
      </c>
      <c r="D12" s="30">
        <v>207064</v>
      </c>
      <c r="E12" s="31">
        <v>76527</v>
      </c>
      <c r="F12" s="204">
        <v>101390</v>
      </c>
      <c r="G12" s="221">
        <v>103349</v>
      </c>
      <c r="H12" s="31">
        <v>204739</v>
      </c>
    </row>
    <row r="13" spans="1:8" ht="12.75" customHeight="1">
      <c r="A13" s="29" t="s">
        <v>17</v>
      </c>
      <c r="B13" s="204">
        <v>115482</v>
      </c>
      <c r="C13" s="221">
        <v>120517</v>
      </c>
      <c r="D13" s="30">
        <v>235999</v>
      </c>
      <c r="E13" s="31">
        <v>83342</v>
      </c>
      <c r="F13" s="204">
        <v>114709</v>
      </c>
      <c r="G13" s="221">
        <v>119656</v>
      </c>
      <c r="H13" s="31">
        <v>234365</v>
      </c>
    </row>
    <row r="14" spans="1:8" ht="12.75" customHeight="1">
      <c r="A14" s="29" t="s">
        <v>18</v>
      </c>
      <c r="B14" s="204">
        <v>19132</v>
      </c>
      <c r="C14" s="221">
        <v>23604</v>
      </c>
      <c r="D14" s="30">
        <v>42736</v>
      </c>
      <c r="E14" s="31">
        <v>19731</v>
      </c>
      <c r="F14" s="204">
        <v>19042</v>
      </c>
      <c r="G14" s="221">
        <v>23475</v>
      </c>
      <c r="H14" s="31">
        <v>42517</v>
      </c>
    </row>
    <row r="15" spans="1:8" ht="12.75" customHeight="1">
      <c r="A15" s="29" t="s">
        <v>19</v>
      </c>
      <c r="B15" s="204">
        <v>54296</v>
      </c>
      <c r="C15" s="221">
        <v>56664</v>
      </c>
      <c r="D15" s="30">
        <v>110960</v>
      </c>
      <c r="E15" s="31">
        <v>41291</v>
      </c>
      <c r="F15" s="204">
        <v>53801</v>
      </c>
      <c r="G15" s="221">
        <v>56164</v>
      </c>
      <c r="H15" s="31">
        <v>109965</v>
      </c>
    </row>
    <row r="16" spans="1:8" ht="12.75" customHeight="1">
      <c r="A16" s="29" t="s">
        <v>20</v>
      </c>
      <c r="B16" s="204">
        <v>59330</v>
      </c>
      <c r="C16" s="221">
        <v>61259</v>
      </c>
      <c r="D16" s="30">
        <v>120589</v>
      </c>
      <c r="E16" s="31">
        <v>38903</v>
      </c>
      <c r="F16" s="204">
        <v>58768</v>
      </c>
      <c r="G16" s="221">
        <v>60681</v>
      </c>
      <c r="H16" s="31">
        <v>119449</v>
      </c>
    </row>
    <row r="17" spans="1:8" ht="12.75" customHeight="1">
      <c r="A17" s="29" t="s">
        <v>21</v>
      </c>
      <c r="B17" s="204">
        <v>33278</v>
      </c>
      <c r="C17" s="221">
        <v>38127</v>
      </c>
      <c r="D17" s="30">
        <v>71405</v>
      </c>
      <c r="E17" s="31">
        <v>28604</v>
      </c>
      <c r="F17" s="204">
        <v>33187</v>
      </c>
      <c r="G17" s="221">
        <v>37889</v>
      </c>
      <c r="H17" s="31">
        <v>71076</v>
      </c>
    </row>
    <row r="18" spans="1:8" ht="12.75" customHeight="1">
      <c r="A18" s="29" t="s">
        <v>22</v>
      </c>
      <c r="B18" s="204">
        <v>36795</v>
      </c>
      <c r="C18" s="221">
        <v>38563</v>
      </c>
      <c r="D18" s="30">
        <v>75358</v>
      </c>
      <c r="E18" s="31">
        <v>23506</v>
      </c>
      <c r="F18" s="204">
        <v>36496</v>
      </c>
      <c r="G18" s="221">
        <v>38191</v>
      </c>
      <c r="H18" s="31">
        <v>74687</v>
      </c>
    </row>
    <row r="19" spans="1:8" ht="12.75" customHeight="1">
      <c r="A19" s="29" t="s">
        <v>23</v>
      </c>
      <c r="B19" s="204">
        <v>116872</v>
      </c>
      <c r="C19" s="221">
        <v>118388</v>
      </c>
      <c r="D19" s="30">
        <v>235260</v>
      </c>
      <c r="E19" s="31">
        <v>78789</v>
      </c>
      <c r="F19" s="204">
        <v>115343</v>
      </c>
      <c r="G19" s="221">
        <v>116851</v>
      </c>
      <c r="H19" s="31">
        <v>232194</v>
      </c>
    </row>
    <row r="20" spans="1:8" ht="12.75" customHeight="1">
      <c r="A20" s="29" t="s">
        <v>24</v>
      </c>
      <c r="B20" s="204">
        <v>44114</v>
      </c>
      <c r="C20" s="221">
        <v>43006</v>
      </c>
      <c r="D20" s="30">
        <v>87120</v>
      </c>
      <c r="E20" s="31">
        <v>29883</v>
      </c>
      <c r="F20" s="204">
        <v>42510</v>
      </c>
      <c r="G20" s="221">
        <v>41787</v>
      </c>
      <c r="H20" s="31">
        <v>84297</v>
      </c>
    </row>
    <row r="21" spans="1:8" ht="12.75" customHeight="1">
      <c r="A21" s="29" t="s">
        <v>25</v>
      </c>
      <c r="B21" s="204">
        <v>57725</v>
      </c>
      <c r="C21" s="221">
        <v>60935</v>
      </c>
      <c r="D21" s="30">
        <v>118660</v>
      </c>
      <c r="E21" s="31">
        <v>38382</v>
      </c>
      <c r="F21" s="204">
        <v>56897</v>
      </c>
      <c r="G21" s="221">
        <v>60095</v>
      </c>
      <c r="H21" s="31">
        <v>116992</v>
      </c>
    </row>
    <row r="22" spans="1:8" ht="12.75" customHeight="1">
      <c r="A22" s="29" t="s">
        <v>26</v>
      </c>
      <c r="B22" s="204">
        <v>40123</v>
      </c>
      <c r="C22" s="221">
        <v>40433</v>
      </c>
      <c r="D22" s="30">
        <v>80556</v>
      </c>
      <c r="E22" s="31">
        <v>25506</v>
      </c>
      <c r="F22" s="204">
        <v>39465</v>
      </c>
      <c r="G22" s="221">
        <v>39761</v>
      </c>
      <c r="H22" s="31">
        <v>79226</v>
      </c>
    </row>
    <row r="23" spans="1:8" ht="12.75" customHeight="1">
      <c r="A23" s="29" t="s">
        <v>27</v>
      </c>
      <c r="B23" s="204">
        <v>62813</v>
      </c>
      <c r="C23" s="221">
        <v>65798</v>
      </c>
      <c r="D23" s="30">
        <v>128611</v>
      </c>
      <c r="E23" s="31">
        <v>41551</v>
      </c>
      <c r="F23" s="204">
        <v>62407</v>
      </c>
      <c r="G23" s="221">
        <v>65385</v>
      </c>
      <c r="H23" s="31">
        <v>127792</v>
      </c>
    </row>
    <row r="24" spans="1:8" ht="12.75" customHeight="1">
      <c r="A24" s="29" t="s">
        <v>28</v>
      </c>
      <c r="B24" s="204">
        <v>42783</v>
      </c>
      <c r="C24" s="221">
        <v>40587</v>
      </c>
      <c r="D24" s="30">
        <v>83370</v>
      </c>
      <c r="E24" s="31">
        <v>27675</v>
      </c>
      <c r="F24" s="204">
        <v>41880</v>
      </c>
      <c r="G24" s="221">
        <v>39604</v>
      </c>
      <c r="H24" s="31">
        <v>81484</v>
      </c>
    </row>
    <row r="25" spans="1:8" ht="12.75" customHeight="1">
      <c r="A25" s="29" t="s">
        <v>29</v>
      </c>
      <c r="B25" s="204">
        <v>30494</v>
      </c>
      <c r="C25" s="221">
        <v>30039</v>
      </c>
      <c r="D25" s="30">
        <v>60533</v>
      </c>
      <c r="E25" s="31">
        <v>20070</v>
      </c>
      <c r="F25" s="204">
        <v>29740</v>
      </c>
      <c r="G25" s="221">
        <v>29251</v>
      </c>
      <c r="H25" s="31">
        <v>58991</v>
      </c>
    </row>
    <row r="26" spans="1:8" ht="12.75" customHeight="1">
      <c r="A26" s="29" t="s">
        <v>30</v>
      </c>
      <c r="B26" s="204">
        <v>11400</v>
      </c>
      <c r="C26" s="221">
        <v>12181</v>
      </c>
      <c r="D26" s="30">
        <v>23581</v>
      </c>
      <c r="E26" s="31">
        <v>6893</v>
      </c>
      <c r="F26" s="204">
        <v>11231</v>
      </c>
      <c r="G26" s="221">
        <v>12035</v>
      </c>
      <c r="H26" s="31">
        <v>23266</v>
      </c>
    </row>
    <row r="27" spans="1:8" ht="12.75" customHeight="1">
      <c r="A27" s="29" t="s">
        <v>31</v>
      </c>
      <c r="B27" s="204">
        <v>42063</v>
      </c>
      <c r="C27" s="221">
        <v>43035</v>
      </c>
      <c r="D27" s="30">
        <v>85098</v>
      </c>
      <c r="E27" s="31">
        <v>25414</v>
      </c>
      <c r="F27" s="204">
        <v>41364</v>
      </c>
      <c r="G27" s="221">
        <v>42541</v>
      </c>
      <c r="H27" s="31">
        <v>83905</v>
      </c>
    </row>
    <row r="28" spans="1:8" ht="12.75" customHeight="1">
      <c r="A28" s="29" t="s">
        <v>32</v>
      </c>
      <c r="B28" s="204">
        <v>13143</v>
      </c>
      <c r="C28" s="221">
        <v>14455</v>
      </c>
      <c r="D28" s="30">
        <v>27598</v>
      </c>
      <c r="E28" s="31">
        <v>11085</v>
      </c>
      <c r="F28" s="204">
        <v>13117</v>
      </c>
      <c r="G28" s="221">
        <v>14343</v>
      </c>
      <c r="H28" s="31">
        <v>27460</v>
      </c>
    </row>
    <row r="29" spans="1:8" ht="12.75" customHeight="1">
      <c r="A29" s="29" t="s">
        <v>33</v>
      </c>
      <c r="B29" s="204">
        <v>26863</v>
      </c>
      <c r="C29" s="221">
        <v>25678</v>
      </c>
      <c r="D29" s="30">
        <v>52541</v>
      </c>
      <c r="E29" s="31">
        <v>18568</v>
      </c>
      <c r="F29" s="204">
        <v>26514</v>
      </c>
      <c r="G29" s="221">
        <v>25349</v>
      </c>
      <c r="H29" s="31">
        <v>51863</v>
      </c>
    </row>
    <row r="30" spans="1:8" ht="12.75" customHeight="1">
      <c r="A30" s="29" t="s">
        <v>34</v>
      </c>
      <c r="B30" s="204">
        <v>22684</v>
      </c>
      <c r="C30" s="221">
        <v>20992</v>
      </c>
      <c r="D30" s="30">
        <v>43676</v>
      </c>
      <c r="E30" s="31">
        <v>14858</v>
      </c>
      <c r="F30" s="204">
        <v>21325</v>
      </c>
      <c r="G30" s="221">
        <v>20206</v>
      </c>
      <c r="H30" s="31">
        <v>41531</v>
      </c>
    </row>
    <row r="31" spans="1:8" s="35" customFormat="1" ht="12.75" customHeight="1">
      <c r="A31" s="32"/>
      <c r="B31" s="205"/>
      <c r="C31" s="222"/>
      <c r="D31" s="33"/>
      <c r="E31" s="34">
        <v>0</v>
      </c>
      <c r="F31" s="208">
        <v>0</v>
      </c>
      <c r="G31" s="226">
        <v>0</v>
      </c>
      <c r="H31" s="96">
        <v>0</v>
      </c>
    </row>
    <row r="32" spans="1:8" ht="12.75" customHeight="1">
      <c r="A32" s="36" t="s">
        <v>35</v>
      </c>
      <c r="B32" s="97">
        <v>25678</v>
      </c>
      <c r="C32" s="223">
        <v>28625</v>
      </c>
      <c r="D32" s="98">
        <v>54303</v>
      </c>
      <c r="E32" s="98">
        <v>20133</v>
      </c>
      <c r="F32" s="97">
        <v>25619</v>
      </c>
      <c r="G32" s="223">
        <v>28490</v>
      </c>
      <c r="H32" s="37">
        <v>54109</v>
      </c>
    </row>
    <row r="33" spans="1:8" ht="12.75" customHeight="1">
      <c r="A33" s="38" t="s">
        <v>36</v>
      </c>
      <c r="B33" s="203">
        <v>7443</v>
      </c>
      <c r="C33" s="220">
        <v>8315</v>
      </c>
      <c r="D33" s="27">
        <v>15758</v>
      </c>
      <c r="E33" s="28">
        <v>6053</v>
      </c>
      <c r="F33" s="209">
        <v>7421</v>
      </c>
      <c r="G33" s="227">
        <v>8281</v>
      </c>
      <c r="H33" s="99">
        <v>15702</v>
      </c>
    </row>
    <row r="34" spans="1:8" ht="12.75" customHeight="1">
      <c r="A34" s="29" t="s">
        <v>37</v>
      </c>
      <c r="B34" s="204">
        <v>4125</v>
      </c>
      <c r="C34" s="221">
        <v>4505</v>
      </c>
      <c r="D34" s="30">
        <v>8630</v>
      </c>
      <c r="E34" s="31">
        <v>3022</v>
      </c>
      <c r="F34" s="204">
        <v>4116</v>
      </c>
      <c r="G34" s="221">
        <v>4483</v>
      </c>
      <c r="H34" s="31">
        <v>8599</v>
      </c>
    </row>
    <row r="35" spans="1:8" ht="12.75" customHeight="1">
      <c r="A35" s="29" t="s">
        <v>38</v>
      </c>
      <c r="B35" s="204">
        <v>4911</v>
      </c>
      <c r="C35" s="221">
        <v>5388</v>
      </c>
      <c r="D35" s="30">
        <v>10299</v>
      </c>
      <c r="E35" s="31">
        <v>3691</v>
      </c>
      <c r="F35" s="204">
        <v>4904</v>
      </c>
      <c r="G35" s="221">
        <v>5370</v>
      </c>
      <c r="H35" s="31">
        <v>10274</v>
      </c>
    </row>
    <row r="36" spans="1:8" ht="12.75" customHeight="1">
      <c r="A36" s="29" t="s">
        <v>39</v>
      </c>
      <c r="B36" s="204">
        <v>4002</v>
      </c>
      <c r="C36" s="221">
        <v>4513</v>
      </c>
      <c r="D36" s="30">
        <v>8515</v>
      </c>
      <c r="E36" s="31">
        <v>3012</v>
      </c>
      <c r="F36" s="204">
        <v>3999</v>
      </c>
      <c r="G36" s="221">
        <v>4507</v>
      </c>
      <c r="H36" s="31">
        <v>8506</v>
      </c>
    </row>
    <row r="37" spans="1:8" ht="12.75" customHeight="1">
      <c r="A37" s="29" t="s">
        <v>40</v>
      </c>
      <c r="B37" s="204">
        <v>3562</v>
      </c>
      <c r="C37" s="221">
        <v>4083</v>
      </c>
      <c r="D37" s="30">
        <v>7645</v>
      </c>
      <c r="E37" s="31">
        <v>3003</v>
      </c>
      <c r="F37" s="204">
        <v>3545</v>
      </c>
      <c r="G37" s="221">
        <v>4034</v>
      </c>
      <c r="H37" s="31">
        <v>7579</v>
      </c>
    </row>
    <row r="38" spans="1:8" ht="12.75" customHeight="1">
      <c r="A38" s="29" t="s">
        <v>41</v>
      </c>
      <c r="B38" s="204">
        <v>1635</v>
      </c>
      <c r="C38" s="221">
        <v>1821</v>
      </c>
      <c r="D38" s="30">
        <v>3456</v>
      </c>
      <c r="E38" s="31">
        <v>1352</v>
      </c>
      <c r="F38" s="204">
        <v>1634</v>
      </c>
      <c r="G38" s="221">
        <v>1815</v>
      </c>
      <c r="H38" s="31">
        <v>3449</v>
      </c>
    </row>
    <row r="39" spans="1:8" s="35" customFormat="1" ht="12.75" customHeight="1">
      <c r="A39" s="32"/>
      <c r="B39" s="205"/>
      <c r="C39" s="222"/>
      <c r="D39" s="33"/>
      <c r="E39" s="34">
        <v>0</v>
      </c>
      <c r="F39" s="208">
        <v>0</v>
      </c>
      <c r="G39" s="226">
        <v>0</v>
      </c>
      <c r="H39" s="96">
        <v>0</v>
      </c>
    </row>
    <row r="40" spans="1:8" ht="12.75" customHeight="1">
      <c r="A40" s="36" t="s">
        <v>42</v>
      </c>
      <c r="B40" s="97">
        <v>62910</v>
      </c>
      <c r="C40" s="223">
        <v>67864</v>
      </c>
      <c r="D40" s="25">
        <v>130774</v>
      </c>
      <c r="E40" s="37">
        <v>44570</v>
      </c>
      <c r="F40" s="97">
        <v>62604</v>
      </c>
      <c r="G40" s="223">
        <v>67453</v>
      </c>
      <c r="H40" s="37">
        <v>130057</v>
      </c>
    </row>
    <row r="41" spans="1:8" ht="12.75" customHeight="1">
      <c r="A41" s="38" t="s">
        <v>43</v>
      </c>
      <c r="B41" s="203">
        <v>7156</v>
      </c>
      <c r="C41" s="220">
        <v>8064</v>
      </c>
      <c r="D41" s="27">
        <v>15220</v>
      </c>
      <c r="E41" s="28">
        <v>5628</v>
      </c>
      <c r="F41" s="209">
        <v>7110</v>
      </c>
      <c r="G41" s="227">
        <v>7996</v>
      </c>
      <c r="H41" s="99">
        <v>15106</v>
      </c>
    </row>
    <row r="42" spans="1:8" ht="12.75" customHeight="1">
      <c r="A42" s="29" t="s">
        <v>44</v>
      </c>
      <c r="B42" s="204">
        <v>7877</v>
      </c>
      <c r="C42" s="221">
        <v>8798</v>
      </c>
      <c r="D42" s="30">
        <v>16675</v>
      </c>
      <c r="E42" s="31">
        <v>5455</v>
      </c>
      <c r="F42" s="204">
        <v>7830</v>
      </c>
      <c r="G42" s="221">
        <v>8741</v>
      </c>
      <c r="H42" s="31">
        <v>16571</v>
      </c>
    </row>
    <row r="43" spans="1:8" ht="12.75" customHeight="1">
      <c r="A43" s="29" t="s">
        <v>45</v>
      </c>
      <c r="B43" s="204">
        <v>1933</v>
      </c>
      <c r="C43" s="221">
        <v>1987</v>
      </c>
      <c r="D43" s="30">
        <v>3920</v>
      </c>
      <c r="E43" s="31">
        <v>1536</v>
      </c>
      <c r="F43" s="204">
        <v>1933</v>
      </c>
      <c r="G43" s="221">
        <v>1987</v>
      </c>
      <c r="H43" s="31">
        <v>3920</v>
      </c>
    </row>
    <row r="44" spans="1:8" ht="12.75" customHeight="1">
      <c r="A44" s="29" t="s">
        <v>46</v>
      </c>
      <c r="B44" s="204">
        <v>2484</v>
      </c>
      <c r="C44" s="221">
        <v>2914</v>
      </c>
      <c r="D44" s="30">
        <v>5398</v>
      </c>
      <c r="E44" s="31">
        <v>2039</v>
      </c>
      <c r="F44" s="204">
        <v>2479</v>
      </c>
      <c r="G44" s="221">
        <v>2911</v>
      </c>
      <c r="H44" s="31">
        <v>5390</v>
      </c>
    </row>
    <row r="45" spans="1:8" ht="12.75" customHeight="1">
      <c r="A45" s="29" t="s">
        <v>47</v>
      </c>
      <c r="B45" s="204">
        <v>18818</v>
      </c>
      <c r="C45" s="221">
        <v>19755</v>
      </c>
      <c r="D45" s="30">
        <v>38573</v>
      </c>
      <c r="E45" s="31">
        <v>12983</v>
      </c>
      <c r="F45" s="204">
        <v>18733</v>
      </c>
      <c r="G45" s="221">
        <v>19660</v>
      </c>
      <c r="H45" s="31">
        <v>38393</v>
      </c>
    </row>
    <row r="46" spans="1:8" ht="12.75" customHeight="1">
      <c r="A46" s="29" t="s">
        <v>48</v>
      </c>
      <c r="B46" s="204">
        <v>9405</v>
      </c>
      <c r="C46" s="221">
        <v>10051</v>
      </c>
      <c r="D46" s="30">
        <v>19456</v>
      </c>
      <c r="E46" s="31">
        <v>6727</v>
      </c>
      <c r="F46" s="204">
        <v>9352</v>
      </c>
      <c r="G46" s="221">
        <v>9968</v>
      </c>
      <c r="H46" s="31">
        <v>19320</v>
      </c>
    </row>
    <row r="47" spans="1:8" ht="12.75" customHeight="1">
      <c r="A47" s="29" t="s">
        <v>49</v>
      </c>
      <c r="B47" s="204">
        <v>7404</v>
      </c>
      <c r="C47" s="221">
        <v>7941</v>
      </c>
      <c r="D47" s="30">
        <v>15345</v>
      </c>
      <c r="E47" s="31">
        <v>5192</v>
      </c>
      <c r="F47" s="204">
        <v>7355</v>
      </c>
      <c r="G47" s="221">
        <v>7875</v>
      </c>
      <c r="H47" s="31">
        <v>15230</v>
      </c>
    </row>
    <row r="48" spans="1:8" ht="12.75" customHeight="1">
      <c r="A48" s="29" t="s">
        <v>50</v>
      </c>
      <c r="B48" s="204">
        <v>3799</v>
      </c>
      <c r="C48" s="221">
        <v>4101</v>
      </c>
      <c r="D48" s="30">
        <v>7900</v>
      </c>
      <c r="E48" s="31">
        <v>2485</v>
      </c>
      <c r="F48" s="204">
        <v>3790</v>
      </c>
      <c r="G48" s="221">
        <v>4080</v>
      </c>
      <c r="H48" s="31">
        <v>7870</v>
      </c>
    </row>
    <row r="49" spans="1:8" ht="12.75" customHeight="1">
      <c r="A49" s="29" t="s">
        <v>51</v>
      </c>
      <c r="B49" s="204">
        <v>4034</v>
      </c>
      <c r="C49" s="221">
        <v>4253</v>
      </c>
      <c r="D49" s="30">
        <v>8287</v>
      </c>
      <c r="E49" s="31">
        <v>2525</v>
      </c>
      <c r="F49" s="204">
        <v>4022</v>
      </c>
      <c r="G49" s="221">
        <v>4235</v>
      </c>
      <c r="H49" s="31">
        <v>8257</v>
      </c>
    </row>
    <row r="50" spans="1:8" s="35" customFormat="1" ht="12.75" customHeight="1">
      <c r="A50" s="39"/>
      <c r="B50" s="205"/>
      <c r="C50" s="222"/>
      <c r="D50" s="33"/>
      <c r="E50" s="34">
        <v>0</v>
      </c>
      <c r="F50" s="210">
        <v>0</v>
      </c>
      <c r="G50" s="228">
        <v>0</v>
      </c>
      <c r="H50" s="40">
        <v>0</v>
      </c>
    </row>
    <row r="51" spans="1:8" ht="12.75" customHeight="1">
      <c r="A51" s="36" t="s">
        <v>52</v>
      </c>
      <c r="B51" s="97">
        <v>45424</v>
      </c>
      <c r="C51" s="223">
        <v>44237</v>
      </c>
      <c r="D51" s="25">
        <v>89661</v>
      </c>
      <c r="E51" s="37">
        <v>30749</v>
      </c>
      <c r="F51" s="97">
        <v>44868</v>
      </c>
      <c r="G51" s="223">
        <v>43679</v>
      </c>
      <c r="H51" s="37">
        <v>88547</v>
      </c>
    </row>
    <row r="52" spans="1:8" ht="12.75" customHeight="1">
      <c r="A52" s="38" t="s">
        <v>53</v>
      </c>
      <c r="B52" s="203">
        <v>15188</v>
      </c>
      <c r="C52" s="220">
        <v>15892</v>
      </c>
      <c r="D52" s="27">
        <v>31080</v>
      </c>
      <c r="E52" s="28">
        <v>11082</v>
      </c>
      <c r="F52" s="209">
        <v>14927</v>
      </c>
      <c r="G52" s="227">
        <v>15630</v>
      </c>
      <c r="H52" s="99">
        <v>30557</v>
      </c>
    </row>
    <row r="53" spans="1:8" ht="12.75" customHeight="1">
      <c r="A53" s="29" t="s">
        <v>54</v>
      </c>
      <c r="B53" s="204">
        <v>18593</v>
      </c>
      <c r="C53" s="221">
        <v>17886</v>
      </c>
      <c r="D53" s="30">
        <v>36479</v>
      </c>
      <c r="E53" s="31">
        <v>13134</v>
      </c>
      <c r="F53" s="204">
        <v>18388</v>
      </c>
      <c r="G53" s="221">
        <v>17677</v>
      </c>
      <c r="H53" s="31">
        <v>36065</v>
      </c>
    </row>
    <row r="54" spans="1:8" ht="12.75" customHeight="1" thickBot="1">
      <c r="A54" s="41" t="s">
        <v>55</v>
      </c>
      <c r="B54" s="206">
        <v>11643</v>
      </c>
      <c r="C54" s="224">
        <v>10459</v>
      </c>
      <c r="D54" s="42">
        <v>22102</v>
      </c>
      <c r="E54" s="43">
        <v>6533</v>
      </c>
      <c r="F54" s="206">
        <v>11553</v>
      </c>
      <c r="G54" s="224">
        <v>10372</v>
      </c>
      <c r="H54" s="43">
        <v>21925</v>
      </c>
    </row>
    <row r="55" spans="1:8" ht="81" customHeight="1">
      <c r="A55" s="44"/>
      <c r="B55" s="45"/>
      <c r="C55" s="45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233</v>
      </c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0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01" t="s">
        <v>7</v>
      </c>
      <c r="C59" s="218" t="s">
        <v>8</v>
      </c>
      <c r="D59" s="18" t="s">
        <v>9</v>
      </c>
      <c r="E59" s="19" t="s">
        <v>10</v>
      </c>
      <c r="F59" s="201" t="s">
        <v>7</v>
      </c>
      <c r="G59" s="218" t="s">
        <v>8</v>
      </c>
      <c r="H59" s="20" t="s">
        <v>9</v>
      </c>
    </row>
    <row r="60" spans="1:8" ht="12.75" customHeight="1">
      <c r="A60" s="48" t="s">
        <v>58</v>
      </c>
      <c r="B60" s="211">
        <v>4967</v>
      </c>
      <c r="C60" s="229">
        <v>5197</v>
      </c>
      <c r="D60" s="49">
        <v>10164</v>
      </c>
      <c r="E60" s="50">
        <v>2925</v>
      </c>
      <c r="F60" s="211">
        <v>4960</v>
      </c>
      <c r="G60" s="229">
        <v>5193</v>
      </c>
      <c r="H60" s="50">
        <v>10153</v>
      </c>
    </row>
    <row r="61" spans="1:8" ht="12.75" customHeight="1">
      <c r="A61" s="38" t="s">
        <v>59</v>
      </c>
      <c r="B61" s="212">
        <v>4967</v>
      </c>
      <c r="C61" s="230">
        <v>5197</v>
      </c>
      <c r="D61" s="51">
        <v>10164</v>
      </c>
      <c r="E61" s="52">
        <v>2925</v>
      </c>
      <c r="F61" s="216">
        <v>4960</v>
      </c>
      <c r="G61" s="234">
        <v>5193</v>
      </c>
      <c r="H61" s="53">
        <v>10153</v>
      </c>
    </row>
    <row r="62" spans="1:8" s="35" customFormat="1" ht="12.75" customHeight="1">
      <c r="A62" s="32"/>
      <c r="B62" s="205"/>
      <c r="C62" s="222"/>
      <c r="D62" s="33"/>
      <c r="E62" s="34">
        <v>0</v>
      </c>
      <c r="F62" s="208">
        <v>0</v>
      </c>
      <c r="G62" s="226">
        <v>0</v>
      </c>
      <c r="H62" s="96">
        <v>0</v>
      </c>
    </row>
    <row r="63" spans="1:8" ht="12.75" customHeight="1">
      <c r="A63" s="36" t="s">
        <v>60</v>
      </c>
      <c r="B63" s="213">
        <v>19594</v>
      </c>
      <c r="C63" s="231">
        <v>20998</v>
      </c>
      <c r="D63" s="54">
        <v>40592</v>
      </c>
      <c r="E63" s="55">
        <v>12444</v>
      </c>
      <c r="F63" s="213">
        <v>19423</v>
      </c>
      <c r="G63" s="231">
        <v>20836</v>
      </c>
      <c r="H63" s="55">
        <v>40259</v>
      </c>
    </row>
    <row r="64" spans="1:8" ht="12.75" customHeight="1">
      <c r="A64" s="38" t="s">
        <v>61</v>
      </c>
      <c r="B64" s="212">
        <v>8382</v>
      </c>
      <c r="C64" s="230">
        <v>8857</v>
      </c>
      <c r="D64" s="51">
        <v>17239</v>
      </c>
      <c r="E64" s="52">
        <v>5286</v>
      </c>
      <c r="F64" s="216">
        <v>8336</v>
      </c>
      <c r="G64" s="234">
        <v>8814</v>
      </c>
      <c r="H64" s="53">
        <v>17150</v>
      </c>
    </row>
    <row r="65" spans="1:8" ht="12.75" customHeight="1">
      <c r="A65" s="29" t="s">
        <v>62</v>
      </c>
      <c r="B65" s="214">
        <v>6487</v>
      </c>
      <c r="C65" s="232">
        <v>6896</v>
      </c>
      <c r="D65" s="56">
        <v>13383</v>
      </c>
      <c r="E65" s="57">
        <v>4308</v>
      </c>
      <c r="F65" s="214">
        <v>6381</v>
      </c>
      <c r="G65" s="232">
        <v>6817</v>
      </c>
      <c r="H65" s="57">
        <v>13198</v>
      </c>
    </row>
    <row r="66" spans="1:8" ht="12.75" customHeight="1">
      <c r="A66" s="29" t="s">
        <v>63</v>
      </c>
      <c r="B66" s="214">
        <v>4725</v>
      </c>
      <c r="C66" s="232">
        <v>5245</v>
      </c>
      <c r="D66" s="56">
        <v>9970</v>
      </c>
      <c r="E66" s="57">
        <v>2850</v>
      </c>
      <c r="F66" s="214">
        <v>4706</v>
      </c>
      <c r="G66" s="232">
        <v>5205</v>
      </c>
      <c r="H66" s="57">
        <v>9911</v>
      </c>
    </row>
    <row r="67" spans="1:8" s="35" customFormat="1" ht="12.75" customHeight="1">
      <c r="A67" s="58"/>
      <c r="B67" s="205"/>
      <c r="C67" s="222"/>
      <c r="D67" s="33"/>
      <c r="E67" s="34">
        <v>0</v>
      </c>
      <c r="F67" s="208">
        <v>0</v>
      </c>
      <c r="G67" s="226">
        <v>0</v>
      </c>
      <c r="H67" s="96">
        <v>0</v>
      </c>
    </row>
    <row r="68" spans="1:8" ht="12.75" customHeight="1">
      <c r="A68" s="36" t="s">
        <v>64</v>
      </c>
      <c r="B68" s="213">
        <v>17981</v>
      </c>
      <c r="C68" s="231">
        <v>18382</v>
      </c>
      <c r="D68" s="54">
        <v>36363</v>
      </c>
      <c r="E68" s="55">
        <v>10264</v>
      </c>
      <c r="F68" s="213">
        <v>17829</v>
      </c>
      <c r="G68" s="231">
        <v>18263</v>
      </c>
      <c r="H68" s="55">
        <v>36092</v>
      </c>
    </row>
    <row r="69" spans="1:8" ht="12.75" customHeight="1">
      <c r="A69" s="38" t="s">
        <v>65</v>
      </c>
      <c r="B69" s="212">
        <v>6413</v>
      </c>
      <c r="C69" s="230">
        <v>6685</v>
      </c>
      <c r="D69" s="51">
        <v>13098</v>
      </c>
      <c r="E69" s="52">
        <v>3804</v>
      </c>
      <c r="F69" s="216">
        <v>6384</v>
      </c>
      <c r="G69" s="234">
        <v>6654</v>
      </c>
      <c r="H69" s="53">
        <v>13038</v>
      </c>
    </row>
    <row r="70" spans="1:8" ht="12.75" customHeight="1">
      <c r="A70" s="29" t="s">
        <v>66</v>
      </c>
      <c r="B70" s="214">
        <v>11568</v>
      </c>
      <c r="C70" s="232">
        <v>11697</v>
      </c>
      <c r="D70" s="56">
        <v>23265</v>
      </c>
      <c r="E70" s="57">
        <v>6460</v>
      </c>
      <c r="F70" s="214">
        <v>11445</v>
      </c>
      <c r="G70" s="232">
        <v>11609</v>
      </c>
      <c r="H70" s="57">
        <v>23054</v>
      </c>
    </row>
    <row r="71" spans="1:8" s="35" customFormat="1" ht="12.75" customHeight="1">
      <c r="A71" s="32"/>
      <c r="B71" s="205"/>
      <c r="C71" s="222"/>
      <c r="D71" s="33"/>
      <c r="E71" s="34">
        <v>0</v>
      </c>
      <c r="F71" s="208">
        <v>0</v>
      </c>
      <c r="G71" s="226">
        <v>0</v>
      </c>
      <c r="H71" s="96">
        <v>0</v>
      </c>
    </row>
    <row r="72" spans="1:8" ht="12.75" customHeight="1">
      <c r="A72" s="36" t="s">
        <v>67</v>
      </c>
      <c r="B72" s="213">
        <v>62932</v>
      </c>
      <c r="C72" s="231">
        <v>65003</v>
      </c>
      <c r="D72" s="54">
        <v>127935</v>
      </c>
      <c r="E72" s="55">
        <v>37123</v>
      </c>
      <c r="F72" s="213">
        <v>61798</v>
      </c>
      <c r="G72" s="231">
        <v>63847</v>
      </c>
      <c r="H72" s="55">
        <v>125645</v>
      </c>
    </row>
    <row r="73" spans="1:8" ht="12.75" customHeight="1">
      <c r="A73" s="38" t="s">
        <v>68</v>
      </c>
      <c r="B73" s="212">
        <v>5700</v>
      </c>
      <c r="C73" s="230">
        <v>5845</v>
      </c>
      <c r="D73" s="51">
        <v>11545</v>
      </c>
      <c r="E73" s="52">
        <v>3189</v>
      </c>
      <c r="F73" s="216">
        <v>5557</v>
      </c>
      <c r="G73" s="234">
        <v>5694</v>
      </c>
      <c r="H73" s="53">
        <v>11251</v>
      </c>
    </row>
    <row r="74" spans="1:8" ht="12.75" customHeight="1">
      <c r="A74" s="29" t="s">
        <v>69</v>
      </c>
      <c r="B74" s="214">
        <v>12858</v>
      </c>
      <c r="C74" s="232">
        <v>13465</v>
      </c>
      <c r="D74" s="56">
        <v>26323</v>
      </c>
      <c r="E74" s="57">
        <v>7294</v>
      </c>
      <c r="F74" s="214">
        <v>12593</v>
      </c>
      <c r="G74" s="232">
        <v>13216</v>
      </c>
      <c r="H74" s="57">
        <v>25809</v>
      </c>
    </row>
    <row r="75" spans="1:8" ht="12.75" customHeight="1">
      <c r="A75" s="29" t="s">
        <v>70</v>
      </c>
      <c r="B75" s="214">
        <v>12500</v>
      </c>
      <c r="C75" s="232">
        <v>12989</v>
      </c>
      <c r="D75" s="56">
        <v>25489</v>
      </c>
      <c r="E75" s="57">
        <v>7423</v>
      </c>
      <c r="F75" s="214">
        <v>12133</v>
      </c>
      <c r="G75" s="232">
        <v>12602</v>
      </c>
      <c r="H75" s="57">
        <v>24735</v>
      </c>
    </row>
    <row r="76" spans="1:8" ht="12.75" customHeight="1">
      <c r="A76" s="29" t="s">
        <v>71</v>
      </c>
      <c r="B76" s="214">
        <v>13719</v>
      </c>
      <c r="C76" s="232">
        <v>13899</v>
      </c>
      <c r="D76" s="56">
        <v>27618</v>
      </c>
      <c r="E76" s="57">
        <v>8422</v>
      </c>
      <c r="F76" s="214">
        <v>13409</v>
      </c>
      <c r="G76" s="232">
        <v>13615</v>
      </c>
      <c r="H76" s="57">
        <v>27024</v>
      </c>
    </row>
    <row r="77" spans="1:8" ht="12.75" customHeight="1">
      <c r="A77" s="29" t="s">
        <v>72</v>
      </c>
      <c r="B77" s="214">
        <v>10181</v>
      </c>
      <c r="C77" s="232">
        <v>10605</v>
      </c>
      <c r="D77" s="56">
        <v>20786</v>
      </c>
      <c r="E77" s="57">
        <v>5802</v>
      </c>
      <c r="F77" s="214">
        <v>10161</v>
      </c>
      <c r="G77" s="232">
        <v>10559</v>
      </c>
      <c r="H77" s="57">
        <v>20720</v>
      </c>
    </row>
    <row r="78" spans="1:8" ht="12.75" customHeight="1">
      <c r="A78" s="29" t="s">
        <v>73</v>
      </c>
      <c r="B78" s="214">
        <v>3167</v>
      </c>
      <c r="C78" s="232">
        <v>3280</v>
      </c>
      <c r="D78" s="56">
        <v>6447</v>
      </c>
      <c r="E78" s="57">
        <v>1800</v>
      </c>
      <c r="F78" s="214">
        <v>3163</v>
      </c>
      <c r="G78" s="232">
        <v>3267</v>
      </c>
      <c r="H78" s="57">
        <v>6430</v>
      </c>
    </row>
    <row r="79" spans="1:8" ht="12.75" customHeight="1">
      <c r="A79" s="29" t="s">
        <v>74</v>
      </c>
      <c r="B79" s="214">
        <v>3156</v>
      </c>
      <c r="C79" s="232">
        <v>3243</v>
      </c>
      <c r="D79" s="56">
        <v>6399</v>
      </c>
      <c r="E79" s="57">
        <v>1940</v>
      </c>
      <c r="F79" s="214">
        <v>3140</v>
      </c>
      <c r="G79" s="232">
        <v>3225</v>
      </c>
      <c r="H79" s="57">
        <v>6365</v>
      </c>
    </row>
    <row r="80" spans="1:8" ht="12.75" customHeight="1">
      <c r="A80" s="29" t="s">
        <v>75</v>
      </c>
      <c r="B80" s="214">
        <v>1651</v>
      </c>
      <c r="C80" s="232">
        <v>1677</v>
      </c>
      <c r="D80" s="56">
        <v>3328</v>
      </c>
      <c r="E80" s="57">
        <v>1253</v>
      </c>
      <c r="F80" s="214">
        <v>1642</v>
      </c>
      <c r="G80" s="232">
        <v>1669</v>
      </c>
      <c r="H80" s="57">
        <v>3311</v>
      </c>
    </row>
    <row r="81" spans="1:8" s="35" customFormat="1" ht="12.75" customHeight="1">
      <c r="A81" s="32"/>
      <c r="B81" s="205"/>
      <c r="C81" s="222"/>
      <c r="D81" s="33"/>
      <c r="E81" s="34">
        <v>0</v>
      </c>
      <c r="F81" s="208">
        <v>0</v>
      </c>
      <c r="G81" s="226">
        <v>0</v>
      </c>
      <c r="H81" s="96">
        <v>0</v>
      </c>
    </row>
    <row r="82" spans="1:8" ht="12.75" customHeight="1">
      <c r="A82" s="36" t="s">
        <v>76</v>
      </c>
      <c r="B82" s="213">
        <v>53248</v>
      </c>
      <c r="C82" s="231">
        <v>53102</v>
      </c>
      <c r="D82" s="54">
        <v>106350</v>
      </c>
      <c r="E82" s="55">
        <v>31742</v>
      </c>
      <c r="F82" s="213">
        <v>50683</v>
      </c>
      <c r="G82" s="231">
        <v>50719</v>
      </c>
      <c r="H82" s="55">
        <v>101402</v>
      </c>
    </row>
    <row r="83" spans="1:8" ht="12.75" customHeight="1">
      <c r="A83" s="38" t="s">
        <v>77</v>
      </c>
      <c r="B83" s="212">
        <v>6061</v>
      </c>
      <c r="C83" s="230">
        <v>6258</v>
      </c>
      <c r="D83" s="51">
        <v>12319</v>
      </c>
      <c r="E83" s="52">
        <v>3576</v>
      </c>
      <c r="F83" s="216">
        <v>5882</v>
      </c>
      <c r="G83" s="234">
        <v>6104</v>
      </c>
      <c r="H83" s="53">
        <v>11986</v>
      </c>
    </row>
    <row r="84" spans="1:8" ht="12.75" customHeight="1">
      <c r="A84" s="29" t="s">
        <v>78</v>
      </c>
      <c r="B84" s="214">
        <v>12632</v>
      </c>
      <c r="C84" s="232">
        <v>11973</v>
      </c>
      <c r="D84" s="56">
        <v>24605</v>
      </c>
      <c r="E84" s="57">
        <v>7791</v>
      </c>
      <c r="F84" s="214">
        <v>12284</v>
      </c>
      <c r="G84" s="232">
        <v>11581</v>
      </c>
      <c r="H84" s="57">
        <v>23865</v>
      </c>
    </row>
    <row r="85" spans="1:8" ht="12.75" customHeight="1">
      <c r="A85" s="29" t="s">
        <v>79</v>
      </c>
      <c r="B85" s="214">
        <v>7963</v>
      </c>
      <c r="C85" s="232">
        <v>7763</v>
      </c>
      <c r="D85" s="56">
        <v>15726</v>
      </c>
      <c r="E85" s="57">
        <v>4554</v>
      </c>
      <c r="F85" s="214">
        <v>7236</v>
      </c>
      <c r="G85" s="232">
        <v>7089</v>
      </c>
      <c r="H85" s="57">
        <v>14325</v>
      </c>
    </row>
    <row r="86" spans="1:8" ht="12.75" customHeight="1">
      <c r="A86" s="29" t="s">
        <v>80</v>
      </c>
      <c r="B86" s="214">
        <v>15611</v>
      </c>
      <c r="C86" s="232">
        <v>16107</v>
      </c>
      <c r="D86" s="56">
        <v>31718</v>
      </c>
      <c r="E86" s="57">
        <v>9467</v>
      </c>
      <c r="F86" s="214">
        <v>15015</v>
      </c>
      <c r="G86" s="232">
        <v>15527</v>
      </c>
      <c r="H86" s="57">
        <v>30542</v>
      </c>
    </row>
    <row r="87" spans="1:8" ht="12.75" customHeight="1">
      <c r="A87" s="29" t="s">
        <v>81</v>
      </c>
      <c r="B87" s="214">
        <v>10981</v>
      </c>
      <c r="C87" s="232">
        <v>11001</v>
      </c>
      <c r="D87" s="56">
        <v>21982</v>
      </c>
      <c r="E87" s="57">
        <v>6354</v>
      </c>
      <c r="F87" s="214">
        <v>10266</v>
      </c>
      <c r="G87" s="232">
        <v>10418</v>
      </c>
      <c r="H87" s="57">
        <v>20684</v>
      </c>
    </row>
    <row r="88" spans="1:8" s="35" customFormat="1" ht="12.75" customHeight="1">
      <c r="A88" s="58"/>
      <c r="B88" s="205"/>
      <c r="C88" s="222"/>
      <c r="D88" s="33"/>
      <c r="E88" s="34">
        <v>0</v>
      </c>
      <c r="F88" s="208">
        <v>0</v>
      </c>
      <c r="G88" s="226">
        <v>0</v>
      </c>
      <c r="H88" s="96">
        <v>0</v>
      </c>
    </row>
    <row r="89" spans="1:8" ht="12.75" customHeight="1">
      <c r="A89" s="36" t="s">
        <v>82</v>
      </c>
      <c r="B89" s="213">
        <v>13281</v>
      </c>
      <c r="C89" s="231">
        <v>13681</v>
      </c>
      <c r="D89" s="54">
        <v>26962</v>
      </c>
      <c r="E89" s="55">
        <v>7840</v>
      </c>
      <c r="F89" s="213">
        <v>13200</v>
      </c>
      <c r="G89" s="231">
        <v>13596</v>
      </c>
      <c r="H89" s="55">
        <v>26796</v>
      </c>
    </row>
    <row r="90" spans="1:8" ht="12.75" customHeight="1">
      <c r="A90" s="38" t="s">
        <v>83</v>
      </c>
      <c r="B90" s="212">
        <v>10189</v>
      </c>
      <c r="C90" s="230">
        <v>10437</v>
      </c>
      <c r="D90" s="51">
        <v>20626</v>
      </c>
      <c r="E90" s="52">
        <v>5811</v>
      </c>
      <c r="F90" s="216">
        <v>10119</v>
      </c>
      <c r="G90" s="234">
        <v>10361</v>
      </c>
      <c r="H90" s="53">
        <v>20480</v>
      </c>
    </row>
    <row r="91" spans="1:8" ht="12.75" customHeight="1">
      <c r="A91" s="29" t="s">
        <v>84</v>
      </c>
      <c r="B91" s="214">
        <v>3092</v>
      </c>
      <c r="C91" s="232">
        <v>3244</v>
      </c>
      <c r="D91" s="56">
        <v>6336</v>
      </c>
      <c r="E91" s="57">
        <v>2029</v>
      </c>
      <c r="F91" s="214">
        <v>3081</v>
      </c>
      <c r="G91" s="232">
        <v>3235</v>
      </c>
      <c r="H91" s="57">
        <v>6316</v>
      </c>
    </row>
    <row r="92" spans="1:8" s="35" customFormat="1" ht="12.75" customHeight="1">
      <c r="A92" s="32"/>
      <c r="B92" s="205"/>
      <c r="C92" s="222"/>
      <c r="D92" s="33"/>
      <c r="E92" s="34">
        <v>0</v>
      </c>
      <c r="F92" s="208">
        <v>0</v>
      </c>
      <c r="G92" s="226">
        <v>0</v>
      </c>
      <c r="H92" s="96">
        <v>0</v>
      </c>
    </row>
    <row r="93" spans="1:8" ht="12.75" customHeight="1">
      <c r="A93" s="36" t="s">
        <v>85</v>
      </c>
      <c r="B93" s="213">
        <v>54505</v>
      </c>
      <c r="C93" s="231">
        <v>54919</v>
      </c>
      <c r="D93" s="54">
        <v>109424</v>
      </c>
      <c r="E93" s="55">
        <v>34064</v>
      </c>
      <c r="F93" s="213">
        <v>53170</v>
      </c>
      <c r="G93" s="231">
        <v>53842</v>
      </c>
      <c r="H93" s="55">
        <v>107012</v>
      </c>
    </row>
    <row r="94" spans="1:8" ht="12.75" customHeight="1">
      <c r="A94" s="38" t="s">
        <v>86</v>
      </c>
      <c r="B94" s="212">
        <v>9515</v>
      </c>
      <c r="C94" s="230">
        <v>9526</v>
      </c>
      <c r="D94" s="51">
        <v>19041</v>
      </c>
      <c r="E94" s="52">
        <v>5935</v>
      </c>
      <c r="F94" s="216">
        <v>9294</v>
      </c>
      <c r="G94" s="234">
        <v>9322</v>
      </c>
      <c r="H94" s="53">
        <v>18616</v>
      </c>
    </row>
    <row r="95" spans="1:8" ht="12.75" customHeight="1">
      <c r="A95" s="29" t="s">
        <v>87</v>
      </c>
      <c r="B95" s="214">
        <v>9585</v>
      </c>
      <c r="C95" s="232">
        <v>9829</v>
      </c>
      <c r="D95" s="56">
        <v>19414</v>
      </c>
      <c r="E95" s="57">
        <v>5432</v>
      </c>
      <c r="F95" s="214">
        <v>9480</v>
      </c>
      <c r="G95" s="232">
        <v>9777</v>
      </c>
      <c r="H95" s="57">
        <v>19257</v>
      </c>
    </row>
    <row r="96" spans="1:8" ht="12.75" customHeight="1">
      <c r="A96" s="29" t="s">
        <v>88</v>
      </c>
      <c r="B96" s="214">
        <v>9979</v>
      </c>
      <c r="C96" s="232">
        <v>9889</v>
      </c>
      <c r="D96" s="56">
        <v>19868</v>
      </c>
      <c r="E96" s="57">
        <v>6134</v>
      </c>
      <c r="F96" s="214">
        <v>9393</v>
      </c>
      <c r="G96" s="232">
        <v>9489</v>
      </c>
      <c r="H96" s="57">
        <v>18882</v>
      </c>
    </row>
    <row r="97" spans="1:8" ht="12.75" customHeight="1">
      <c r="A97" s="29" t="s">
        <v>89</v>
      </c>
      <c r="B97" s="214">
        <v>14643</v>
      </c>
      <c r="C97" s="232">
        <v>14423</v>
      </c>
      <c r="D97" s="56">
        <v>29066</v>
      </c>
      <c r="E97" s="57">
        <v>9280</v>
      </c>
      <c r="F97" s="214">
        <v>14268</v>
      </c>
      <c r="G97" s="232">
        <v>14059</v>
      </c>
      <c r="H97" s="57">
        <v>28327</v>
      </c>
    </row>
    <row r="98" spans="1:8" ht="12.75" customHeight="1">
      <c r="A98" s="29" t="s">
        <v>90</v>
      </c>
      <c r="B98" s="214">
        <v>5593</v>
      </c>
      <c r="C98" s="232">
        <v>5655</v>
      </c>
      <c r="D98" s="56">
        <v>11248</v>
      </c>
      <c r="E98" s="57">
        <v>3090</v>
      </c>
      <c r="F98" s="214">
        <v>5574</v>
      </c>
      <c r="G98" s="232">
        <v>5621</v>
      </c>
      <c r="H98" s="57">
        <v>11195</v>
      </c>
    </row>
    <row r="99" spans="1:8" ht="12.75" customHeight="1">
      <c r="A99" s="29" t="s">
        <v>91</v>
      </c>
      <c r="B99" s="214">
        <v>598</v>
      </c>
      <c r="C99" s="232">
        <v>614</v>
      </c>
      <c r="D99" s="56">
        <v>1212</v>
      </c>
      <c r="E99" s="57">
        <v>443</v>
      </c>
      <c r="F99" s="214">
        <v>598</v>
      </c>
      <c r="G99" s="232">
        <v>614</v>
      </c>
      <c r="H99" s="57">
        <v>1212</v>
      </c>
    </row>
    <row r="100" spans="1:8" ht="12.75" customHeight="1">
      <c r="A100" s="29" t="s">
        <v>92</v>
      </c>
      <c r="B100" s="214">
        <v>2834</v>
      </c>
      <c r="C100" s="232">
        <v>3101</v>
      </c>
      <c r="D100" s="56">
        <v>5935</v>
      </c>
      <c r="E100" s="57">
        <v>2352</v>
      </c>
      <c r="F100" s="214">
        <v>2833</v>
      </c>
      <c r="G100" s="232">
        <v>3085</v>
      </c>
      <c r="H100" s="57">
        <v>5918</v>
      </c>
    </row>
    <row r="101" spans="1:8" ht="12.75" customHeight="1">
      <c r="A101" s="29" t="s">
        <v>93</v>
      </c>
      <c r="B101" s="214">
        <v>1758</v>
      </c>
      <c r="C101" s="232">
        <v>1882</v>
      </c>
      <c r="D101" s="56">
        <v>3640</v>
      </c>
      <c r="E101" s="57">
        <v>1398</v>
      </c>
      <c r="F101" s="214">
        <v>1730</v>
      </c>
      <c r="G101" s="232">
        <v>1875</v>
      </c>
      <c r="H101" s="57">
        <v>3605</v>
      </c>
    </row>
    <row r="102" spans="1:8" s="35" customFormat="1" ht="12.75" customHeight="1">
      <c r="A102" s="58"/>
      <c r="B102" s="205"/>
      <c r="C102" s="222"/>
      <c r="D102" s="33"/>
      <c r="E102" s="34">
        <v>0</v>
      </c>
      <c r="F102" s="208">
        <v>0</v>
      </c>
      <c r="G102" s="226">
        <v>0</v>
      </c>
      <c r="H102" s="96">
        <v>0</v>
      </c>
    </row>
    <row r="103" spans="1:8" ht="12.75" customHeight="1">
      <c r="A103" s="36" t="s">
        <v>94</v>
      </c>
      <c r="B103" s="213">
        <v>21311</v>
      </c>
      <c r="C103" s="231">
        <v>21524</v>
      </c>
      <c r="D103" s="54">
        <v>42835</v>
      </c>
      <c r="E103" s="55">
        <v>13693</v>
      </c>
      <c r="F103" s="217">
        <v>20700</v>
      </c>
      <c r="G103" s="231">
        <v>21209</v>
      </c>
      <c r="H103" s="55">
        <v>41909</v>
      </c>
    </row>
    <row r="104" spans="1:8" ht="12.75" customHeight="1">
      <c r="A104" s="38" t="s">
        <v>95</v>
      </c>
      <c r="B104" s="212">
        <v>5829</v>
      </c>
      <c r="C104" s="230">
        <v>5941</v>
      </c>
      <c r="D104" s="51">
        <v>11770</v>
      </c>
      <c r="E104" s="52">
        <v>3796</v>
      </c>
      <c r="F104" s="216">
        <v>5685</v>
      </c>
      <c r="G104" s="234">
        <v>5845</v>
      </c>
      <c r="H104" s="53">
        <v>11530</v>
      </c>
    </row>
    <row r="105" spans="1:8" ht="12.75" customHeight="1">
      <c r="A105" s="29" t="s">
        <v>96</v>
      </c>
      <c r="B105" s="214">
        <v>8671</v>
      </c>
      <c r="C105" s="232">
        <v>8524</v>
      </c>
      <c r="D105" s="56">
        <v>17195</v>
      </c>
      <c r="E105" s="57">
        <v>5703</v>
      </c>
      <c r="F105" s="214">
        <v>8255</v>
      </c>
      <c r="G105" s="232">
        <v>8358</v>
      </c>
      <c r="H105" s="57">
        <v>16613</v>
      </c>
    </row>
    <row r="106" spans="1:8" ht="12.75" customHeight="1">
      <c r="A106" s="29" t="s">
        <v>97</v>
      </c>
      <c r="B106" s="214">
        <v>6811</v>
      </c>
      <c r="C106" s="232">
        <v>7059</v>
      </c>
      <c r="D106" s="56">
        <v>13870</v>
      </c>
      <c r="E106" s="57">
        <v>4194</v>
      </c>
      <c r="F106" s="214">
        <v>6760</v>
      </c>
      <c r="G106" s="232">
        <v>7006</v>
      </c>
      <c r="H106" s="57">
        <v>13766</v>
      </c>
    </row>
    <row r="107" spans="1:8" s="35" customFormat="1" ht="12.75" customHeight="1">
      <c r="A107" s="58"/>
      <c r="B107" s="205"/>
      <c r="C107" s="222"/>
      <c r="D107" s="33"/>
      <c r="E107" s="34">
        <v>0</v>
      </c>
      <c r="F107" s="208">
        <v>0</v>
      </c>
      <c r="G107" s="226">
        <v>0</v>
      </c>
      <c r="H107" s="96">
        <v>0</v>
      </c>
    </row>
    <row r="108" spans="1:8" ht="12.75" customHeight="1">
      <c r="A108" s="36" t="s">
        <v>98</v>
      </c>
      <c r="B108" s="213">
        <v>25564</v>
      </c>
      <c r="C108" s="231">
        <v>27091</v>
      </c>
      <c r="D108" s="54">
        <v>52655</v>
      </c>
      <c r="E108" s="55">
        <v>15053</v>
      </c>
      <c r="F108" s="217">
        <v>25372</v>
      </c>
      <c r="G108" s="231">
        <v>26956</v>
      </c>
      <c r="H108" s="55">
        <v>52328</v>
      </c>
    </row>
    <row r="109" spans="1:8" ht="12.75" customHeight="1">
      <c r="A109" s="38" t="s">
        <v>99</v>
      </c>
      <c r="B109" s="212">
        <v>10302</v>
      </c>
      <c r="C109" s="230">
        <v>11124</v>
      </c>
      <c r="D109" s="51">
        <v>21426</v>
      </c>
      <c r="E109" s="52">
        <v>6626</v>
      </c>
      <c r="F109" s="216">
        <v>10232</v>
      </c>
      <c r="G109" s="234">
        <v>11075</v>
      </c>
      <c r="H109" s="53">
        <v>21307</v>
      </c>
    </row>
    <row r="110" spans="1:8" ht="12.75" customHeight="1">
      <c r="A110" s="29" t="s">
        <v>100</v>
      </c>
      <c r="B110" s="214">
        <v>7396</v>
      </c>
      <c r="C110" s="232">
        <v>7681</v>
      </c>
      <c r="D110" s="56">
        <v>15077</v>
      </c>
      <c r="E110" s="57">
        <v>4171</v>
      </c>
      <c r="F110" s="214">
        <v>7334</v>
      </c>
      <c r="G110" s="232">
        <v>7634</v>
      </c>
      <c r="H110" s="57">
        <v>14968</v>
      </c>
    </row>
    <row r="111" spans="1:8" ht="12.75" customHeight="1" thickBot="1">
      <c r="A111" s="41" t="s">
        <v>101</v>
      </c>
      <c r="B111" s="215">
        <v>7866</v>
      </c>
      <c r="C111" s="233">
        <v>8286</v>
      </c>
      <c r="D111" s="59">
        <v>16152</v>
      </c>
      <c r="E111" s="60">
        <v>4256</v>
      </c>
      <c r="F111" s="215">
        <v>7806</v>
      </c>
      <c r="G111" s="233">
        <v>8247</v>
      </c>
      <c r="H111" s="60">
        <v>16053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234</v>
      </c>
      <c r="H4" s="65" t="s">
        <v>235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201" t="s">
        <v>7</v>
      </c>
      <c r="C6" s="218" t="s">
        <v>8</v>
      </c>
      <c r="D6" s="20" t="s">
        <v>9</v>
      </c>
      <c r="E6" s="201" t="s">
        <v>112</v>
      </c>
      <c r="F6" s="218" t="s">
        <v>113</v>
      </c>
      <c r="G6" s="18" t="s">
        <v>114</v>
      </c>
      <c r="H6" s="238" t="s">
        <v>115</v>
      </c>
      <c r="I6" s="218" t="s">
        <v>116</v>
      </c>
      <c r="J6" s="20" t="s">
        <v>117</v>
      </c>
    </row>
    <row r="7" spans="1:10" ht="19.5" customHeight="1" thickBot="1">
      <c r="A7" s="22" t="s">
        <v>11</v>
      </c>
      <c r="B7" s="235">
        <v>1858906</v>
      </c>
      <c r="C7" s="266">
        <v>1912604</v>
      </c>
      <c r="D7" s="68">
        <v>3771510</v>
      </c>
      <c r="E7" s="235">
        <v>2581</v>
      </c>
      <c r="F7" s="266">
        <v>2267</v>
      </c>
      <c r="G7" s="69">
        <v>314</v>
      </c>
      <c r="H7" s="239">
        <v>25066</v>
      </c>
      <c r="I7" s="266">
        <v>20111</v>
      </c>
      <c r="J7" s="70">
        <v>4955</v>
      </c>
    </row>
    <row r="8" spans="1:10" ht="19.5" customHeight="1" thickBot="1">
      <c r="A8" s="22" t="s">
        <v>12</v>
      </c>
      <c r="B8" s="235">
        <v>1451511</v>
      </c>
      <c r="C8" s="266">
        <v>1491981</v>
      </c>
      <c r="D8" s="68">
        <v>2943492</v>
      </c>
      <c r="E8" s="235">
        <v>2047</v>
      </c>
      <c r="F8" s="266">
        <v>1733</v>
      </c>
      <c r="G8" s="69">
        <v>314</v>
      </c>
      <c r="H8" s="239">
        <v>19630</v>
      </c>
      <c r="I8" s="266">
        <v>15515</v>
      </c>
      <c r="J8" s="70">
        <v>4115</v>
      </c>
    </row>
    <row r="9" spans="1:10" ht="19.5" customHeight="1" thickBot="1">
      <c r="A9" s="22" t="s">
        <v>13</v>
      </c>
      <c r="B9" s="235">
        <v>407395</v>
      </c>
      <c r="C9" s="266">
        <v>420623</v>
      </c>
      <c r="D9" s="68">
        <v>828018</v>
      </c>
      <c r="E9" s="235">
        <v>534</v>
      </c>
      <c r="F9" s="266">
        <v>534</v>
      </c>
      <c r="G9" s="69">
        <v>0</v>
      </c>
      <c r="H9" s="239">
        <v>5436</v>
      </c>
      <c r="I9" s="266">
        <v>4596</v>
      </c>
      <c r="J9" s="70">
        <v>840</v>
      </c>
    </row>
    <row r="10" spans="1:11" ht="12.75" customHeight="1">
      <c r="A10" s="26" t="s">
        <v>14</v>
      </c>
      <c r="B10" s="236">
        <v>228387</v>
      </c>
      <c r="C10" s="267">
        <v>240134</v>
      </c>
      <c r="D10" s="71">
        <v>468521</v>
      </c>
      <c r="E10" s="212">
        <v>293</v>
      </c>
      <c r="F10" s="230">
        <v>329</v>
      </c>
      <c r="G10" s="72">
        <v>-36</v>
      </c>
      <c r="H10" s="240">
        <v>3394</v>
      </c>
      <c r="I10" s="230">
        <v>3210</v>
      </c>
      <c r="J10" s="73">
        <v>184</v>
      </c>
      <c r="K10"/>
    </row>
    <row r="11" spans="1:10" ht="12.75" customHeight="1">
      <c r="A11" s="29" t="s">
        <v>15</v>
      </c>
      <c r="B11" s="214">
        <v>291272</v>
      </c>
      <c r="C11" s="232">
        <v>292984</v>
      </c>
      <c r="D11" s="57">
        <v>584256</v>
      </c>
      <c r="E11" s="214">
        <v>462</v>
      </c>
      <c r="F11" s="232">
        <v>297</v>
      </c>
      <c r="G11" s="74">
        <v>165</v>
      </c>
      <c r="H11" s="241">
        <v>4300</v>
      </c>
      <c r="I11" s="232">
        <v>3166</v>
      </c>
      <c r="J11" s="75">
        <v>1134</v>
      </c>
    </row>
    <row r="12" spans="1:10" ht="12.75" customHeight="1">
      <c r="A12" s="29" t="s">
        <v>16</v>
      </c>
      <c r="B12" s="214">
        <v>102462</v>
      </c>
      <c r="C12" s="232">
        <v>104602</v>
      </c>
      <c r="D12" s="57">
        <v>207064</v>
      </c>
      <c r="E12" s="214">
        <v>122</v>
      </c>
      <c r="F12" s="232">
        <v>113</v>
      </c>
      <c r="G12" s="74">
        <v>9</v>
      </c>
      <c r="H12" s="241">
        <v>1499</v>
      </c>
      <c r="I12" s="232">
        <v>1141</v>
      </c>
      <c r="J12" s="75">
        <v>358</v>
      </c>
    </row>
    <row r="13" spans="1:10" ht="12.75" customHeight="1">
      <c r="A13" s="29" t="s">
        <v>17</v>
      </c>
      <c r="B13" s="214">
        <v>115482</v>
      </c>
      <c r="C13" s="232">
        <v>120517</v>
      </c>
      <c r="D13" s="57">
        <v>235999</v>
      </c>
      <c r="E13" s="214">
        <v>150</v>
      </c>
      <c r="F13" s="232">
        <v>142</v>
      </c>
      <c r="G13" s="74">
        <v>8</v>
      </c>
      <c r="H13" s="241">
        <v>1197</v>
      </c>
      <c r="I13" s="232">
        <v>916</v>
      </c>
      <c r="J13" s="75">
        <v>281</v>
      </c>
    </row>
    <row r="14" spans="1:10" ht="12.75" customHeight="1">
      <c r="A14" s="29" t="s">
        <v>18</v>
      </c>
      <c r="B14" s="214">
        <v>19132</v>
      </c>
      <c r="C14" s="232">
        <v>23604</v>
      </c>
      <c r="D14" s="57">
        <v>42736</v>
      </c>
      <c r="E14" s="214">
        <v>15</v>
      </c>
      <c r="F14" s="232">
        <v>51</v>
      </c>
      <c r="G14" s="74">
        <v>-36</v>
      </c>
      <c r="H14" s="241">
        <v>327</v>
      </c>
      <c r="I14" s="232">
        <v>219</v>
      </c>
      <c r="J14" s="75">
        <v>108</v>
      </c>
    </row>
    <row r="15" spans="1:10" ht="12.75" customHeight="1">
      <c r="A15" s="29" t="s">
        <v>19</v>
      </c>
      <c r="B15" s="214">
        <v>54296</v>
      </c>
      <c r="C15" s="232">
        <v>56664</v>
      </c>
      <c r="D15" s="57">
        <v>110960</v>
      </c>
      <c r="E15" s="214">
        <v>66</v>
      </c>
      <c r="F15" s="232">
        <v>57</v>
      </c>
      <c r="G15" s="74">
        <v>9</v>
      </c>
      <c r="H15" s="241">
        <v>921</v>
      </c>
      <c r="I15" s="232">
        <v>599</v>
      </c>
      <c r="J15" s="75">
        <v>322</v>
      </c>
    </row>
    <row r="16" spans="1:10" ht="12.75" customHeight="1">
      <c r="A16" s="29" t="s">
        <v>20</v>
      </c>
      <c r="B16" s="214">
        <v>59330</v>
      </c>
      <c r="C16" s="232">
        <v>61259</v>
      </c>
      <c r="D16" s="57">
        <v>120589</v>
      </c>
      <c r="E16" s="214">
        <v>108</v>
      </c>
      <c r="F16" s="232">
        <v>63</v>
      </c>
      <c r="G16" s="74">
        <v>45</v>
      </c>
      <c r="H16" s="241">
        <v>605</v>
      </c>
      <c r="I16" s="232">
        <v>500</v>
      </c>
      <c r="J16" s="75">
        <v>105</v>
      </c>
    </row>
    <row r="17" spans="1:10" ht="12.75" customHeight="1">
      <c r="A17" s="29" t="s">
        <v>21</v>
      </c>
      <c r="B17" s="214">
        <v>33278</v>
      </c>
      <c r="C17" s="232">
        <v>38127</v>
      </c>
      <c r="D17" s="57">
        <v>71405</v>
      </c>
      <c r="E17" s="214">
        <v>50</v>
      </c>
      <c r="F17" s="232">
        <v>56</v>
      </c>
      <c r="G17" s="74">
        <v>-6</v>
      </c>
      <c r="H17" s="241">
        <v>438</v>
      </c>
      <c r="I17" s="232">
        <v>366</v>
      </c>
      <c r="J17" s="75">
        <v>72</v>
      </c>
    </row>
    <row r="18" spans="1:10" ht="12.75" customHeight="1">
      <c r="A18" s="29" t="s">
        <v>22</v>
      </c>
      <c r="B18" s="214">
        <v>36795</v>
      </c>
      <c r="C18" s="232">
        <v>38563</v>
      </c>
      <c r="D18" s="57">
        <v>75358</v>
      </c>
      <c r="E18" s="214">
        <v>47</v>
      </c>
      <c r="F18" s="232">
        <v>60</v>
      </c>
      <c r="G18" s="74">
        <v>-13</v>
      </c>
      <c r="H18" s="241">
        <v>342</v>
      </c>
      <c r="I18" s="232">
        <v>297</v>
      </c>
      <c r="J18" s="75">
        <v>45</v>
      </c>
    </row>
    <row r="19" spans="1:10" ht="12.75" customHeight="1">
      <c r="A19" s="29" t="s">
        <v>23</v>
      </c>
      <c r="B19" s="214">
        <v>116872</v>
      </c>
      <c r="C19" s="232">
        <v>118388</v>
      </c>
      <c r="D19" s="57">
        <v>235260</v>
      </c>
      <c r="E19" s="214">
        <v>168</v>
      </c>
      <c r="F19" s="232">
        <v>135</v>
      </c>
      <c r="G19" s="74">
        <v>33</v>
      </c>
      <c r="H19" s="241">
        <v>1216</v>
      </c>
      <c r="I19" s="232">
        <v>897</v>
      </c>
      <c r="J19" s="75">
        <v>319</v>
      </c>
    </row>
    <row r="20" spans="1:10" ht="12.75" customHeight="1">
      <c r="A20" s="29" t="s">
        <v>24</v>
      </c>
      <c r="B20" s="214">
        <v>44114</v>
      </c>
      <c r="C20" s="232">
        <v>43006</v>
      </c>
      <c r="D20" s="57">
        <v>87120</v>
      </c>
      <c r="E20" s="214">
        <v>62</v>
      </c>
      <c r="F20" s="232">
        <v>56</v>
      </c>
      <c r="G20" s="74">
        <v>6</v>
      </c>
      <c r="H20" s="241">
        <v>631</v>
      </c>
      <c r="I20" s="232">
        <v>568</v>
      </c>
      <c r="J20" s="75">
        <v>63</v>
      </c>
    </row>
    <row r="21" spans="1:10" ht="12.75" customHeight="1">
      <c r="A21" s="29" t="s">
        <v>25</v>
      </c>
      <c r="B21" s="214">
        <v>57725</v>
      </c>
      <c r="C21" s="232">
        <v>60935</v>
      </c>
      <c r="D21" s="57">
        <v>118660</v>
      </c>
      <c r="E21" s="214">
        <v>98</v>
      </c>
      <c r="F21" s="232">
        <v>67</v>
      </c>
      <c r="G21" s="74">
        <v>31</v>
      </c>
      <c r="H21" s="241">
        <v>581</v>
      </c>
      <c r="I21" s="232">
        <v>475</v>
      </c>
      <c r="J21" s="75">
        <v>106</v>
      </c>
    </row>
    <row r="22" spans="1:10" ht="12.75" customHeight="1">
      <c r="A22" s="29" t="s">
        <v>26</v>
      </c>
      <c r="B22" s="214">
        <v>40123</v>
      </c>
      <c r="C22" s="232">
        <v>40433</v>
      </c>
      <c r="D22" s="57">
        <v>80556</v>
      </c>
      <c r="E22" s="214">
        <v>54</v>
      </c>
      <c r="F22" s="232">
        <v>52</v>
      </c>
      <c r="G22" s="74">
        <v>2</v>
      </c>
      <c r="H22" s="241">
        <v>472</v>
      </c>
      <c r="I22" s="232">
        <v>399</v>
      </c>
      <c r="J22" s="75">
        <v>73</v>
      </c>
    </row>
    <row r="23" spans="1:10" ht="12.75" customHeight="1">
      <c r="A23" s="29" t="s">
        <v>27</v>
      </c>
      <c r="B23" s="214">
        <v>62813</v>
      </c>
      <c r="C23" s="232">
        <v>65798</v>
      </c>
      <c r="D23" s="57">
        <v>128611</v>
      </c>
      <c r="E23" s="214">
        <v>73</v>
      </c>
      <c r="F23" s="232">
        <v>63</v>
      </c>
      <c r="G23" s="74">
        <v>10</v>
      </c>
      <c r="H23" s="241">
        <v>883</v>
      </c>
      <c r="I23" s="232">
        <v>543</v>
      </c>
      <c r="J23" s="75">
        <v>340</v>
      </c>
    </row>
    <row r="24" spans="1:10" ht="12.75" customHeight="1">
      <c r="A24" s="29" t="s">
        <v>28</v>
      </c>
      <c r="B24" s="214">
        <v>42783</v>
      </c>
      <c r="C24" s="232">
        <v>40587</v>
      </c>
      <c r="D24" s="57">
        <v>83370</v>
      </c>
      <c r="E24" s="214">
        <v>77</v>
      </c>
      <c r="F24" s="232">
        <v>40</v>
      </c>
      <c r="G24" s="74">
        <v>37</v>
      </c>
      <c r="H24" s="241">
        <v>912</v>
      </c>
      <c r="I24" s="232">
        <v>520</v>
      </c>
      <c r="J24" s="75">
        <v>392</v>
      </c>
    </row>
    <row r="25" spans="1:10" ht="12.75" customHeight="1">
      <c r="A25" s="29" t="s">
        <v>29</v>
      </c>
      <c r="B25" s="214">
        <v>30494</v>
      </c>
      <c r="C25" s="232">
        <v>30039</v>
      </c>
      <c r="D25" s="57">
        <v>60533</v>
      </c>
      <c r="E25" s="214">
        <v>45</v>
      </c>
      <c r="F25" s="232">
        <v>32</v>
      </c>
      <c r="G25" s="74">
        <v>13</v>
      </c>
      <c r="H25" s="241">
        <v>437</v>
      </c>
      <c r="I25" s="232">
        <v>349</v>
      </c>
      <c r="J25" s="75">
        <v>88</v>
      </c>
    </row>
    <row r="26" spans="1:10" ht="12.75" customHeight="1">
      <c r="A26" s="29" t="s">
        <v>30</v>
      </c>
      <c r="B26" s="214">
        <v>11400</v>
      </c>
      <c r="C26" s="232">
        <v>12181</v>
      </c>
      <c r="D26" s="57">
        <v>23581</v>
      </c>
      <c r="E26" s="214">
        <v>12</v>
      </c>
      <c r="F26" s="232">
        <v>15</v>
      </c>
      <c r="G26" s="74">
        <v>-3</v>
      </c>
      <c r="H26" s="241">
        <v>72</v>
      </c>
      <c r="I26" s="232">
        <v>83</v>
      </c>
      <c r="J26" s="75">
        <v>-11</v>
      </c>
    </row>
    <row r="27" spans="1:10" ht="12.75" customHeight="1">
      <c r="A27" s="29" t="s">
        <v>31</v>
      </c>
      <c r="B27" s="214">
        <v>42063</v>
      </c>
      <c r="C27" s="232">
        <v>43035</v>
      </c>
      <c r="D27" s="57">
        <v>85098</v>
      </c>
      <c r="E27" s="214">
        <v>49</v>
      </c>
      <c r="F27" s="232">
        <v>39</v>
      </c>
      <c r="G27" s="74">
        <v>10</v>
      </c>
      <c r="H27" s="241">
        <v>525</v>
      </c>
      <c r="I27" s="232">
        <v>539</v>
      </c>
      <c r="J27" s="75">
        <v>-14</v>
      </c>
    </row>
    <row r="28" spans="1:10" ht="12.75" customHeight="1">
      <c r="A28" s="29" t="s">
        <v>32</v>
      </c>
      <c r="B28" s="214">
        <v>13143</v>
      </c>
      <c r="C28" s="232">
        <v>14455</v>
      </c>
      <c r="D28" s="57">
        <v>27598</v>
      </c>
      <c r="E28" s="214">
        <v>11</v>
      </c>
      <c r="F28" s="232">
        <v>21</v>
      </c>
      <c r="G28" s="74">
        <v>-10</v>
      </c>
      <c r="H28" s="241">
        <v>237</v>
      </c>
      <c r="I28" s="232">
        <v>133</v>
      </c>
      <c r="J28" s="75">
        <v>104</v>
      </c>
    </row>
    <row r="29" spans="1:10" ht="12.75" customHeight="1">
      <c r="A29" s="29" t="s">
        <v>33</v>
      </c>
      <c r="B29" s="214">
        <v>26863</v>
      </c>
      <c r="C29" s="232">
        <v>25678</v>
      </c>
      <c r="D29" s="57">
        <v>52541</v>
      </c>
      <c r="E29" s="214">
        <v>46</v>
      </c>
      <c r="F29" s="232">
        <v>24</v>
      </c>
      <c r="G29" s="74">
        <v>22</v>
      </c>
      <c r="H29" s="241">
        <v>333</v>
      </c>
      <c r="I29" s="232">
        <v>313</v>
      </c>
      <c r="J29" s="75">
        <v>20</v>
      </c>
    </row>
    <row r="30" spans="1:10" ht="12.75" customHeight="1">
      <c r="A30" s="29" t="s">
        <v>34</v>
      </c>
      <c r="B30" s="214">
        <v>22684</v>
      </c>
      <c r="C30" s="232">
        <v>20992</v>
      </c>
      <c r="D30" s="57">
        <v>43676</v>
      </c>
      <c r="E30" s="214">
        <v>39</v>
      </c>
      <c r="F30" s="232">
        <v>21</v>
      </c>
      <c r="G30" s="74">
        <v>18</v>
      </c>
      <c r="H30" s="241">
        <v>308</v>
      </c>
      <c r="I30" s="232">
        <v>282</v>
      </c>
      <c r="J30" s="75">
        <v>26</v>
      </c>
    </row>
    <row r="31" spans="1:10" ht="12.75" customHeight="1">
      <c r="A31" s="76"/>
      <c r="B31" s="237">
        <v>0</v>
      </c>
      <c r="C31" s="268">
        <v>0</v>
      </c>
      <c r="D31" s="77">
        <v>0</v>
      </c>
      <c r="E31" s="205">
        <v>0</v>
      </c>
      <c r="F31" s="222">
        <v>0</v>
      </c>
      <c r="G31" s="78">
        <v>0</v>
      </c>
      <c r="H31" s="242">
        <v>0</v>
      </c>
      <c r="I31" s="222">
        <v>0</v>
      </c>
      <c r="J31" s="79">
        <v>0</v>
      </c>
    </row>
    <row r="32" spans="1:10" ht="12.75" customHeight="1">
      <c r="A32" s="36" t="s">
        <v>35</v>
      </c>
      <c r="B32" s="216">
        <v>25678</v>
      </c>
      <c r="C32" s="234">
        <v>28625</v>
      </c>
      <c r="D32" s="53">
        <v>54303</v>
      </c>
      <c r="E32" s="213">
        <v>31</v>
      </c>
      <c r="F32" s="231">
        <v>45</v>
      </c>
      <c r="G32" s="80">
        <v>-14</v>
      </c>
      <c r="H32" s="243">
        <v>324</v>
      </c>
      <c r="I32" s="231">
        <v>276</v>
      </c>
      <c r="J32" s="81">
        <v>48</v>
      </c>
    </row>
    <row r="33" spans="1:10" ht="12.75" customHeight="1">
      <c r="A33" s="38" t="s">
        <v>36</v>
      </c>
      <c r="B33" s="216">
        <v>7443</v>
      </c>
      <c r="C33" s="234">
        <v>8315</v>
      </c>
      <c r="D33" s="53">
        <v>15758</v>
      </c>
      <c r="E33" s="212">
        <v>15</v>
      </c>
      <c r="F33" s="230">
        <v>11</v>
      </c>
      <c r="G33" s="72">
        <v>4</v>
      </c>
      <c r="H33" s="240">
        <v>128</v>
      </c>
      <c r="I33" s="230">
        <v>95</v>
      </c>
      <c r="J33" s="73">
        <v>33</v>
      </c>
    </row>
    <row r="34" spans="1:10" ht="12.75" customHeight="1">
      <c r="A34" s="29" t="s">
        <v>37</v>
      </c>
      <c r="B34" s="214">
        <v>4125</v>
      </c>
      <c r="C34" s="232">
        <v>4505</v>
      </c>
      <c r="D34" s="57">
        <v>8630</v>
      </c>
      <c r="E34" s="214">
        <v>3</v>
      </c>
      <c r="F34" s="232">
        <v>9</v>
      </c>
      <c r="G34" s="74">
        <v>-6</v>
      </c>
      <c r="H34" s="241">
        <v>57</v>
      </c>
      <c r="I34" s="232">
        <v>35</v>
      </c>
      <c r="J34" s="75">
        <v>22</v>
      </c>
    </row>
    <row r="35" spans="1:10" ht="12.75" customHeight="1">
      <c r="A35" s="29" t="s">
        <v>38</v>
      </c>
      <c r="B35" s="214">
        <v>4911</v>
      </c>
      <c r="C35" s="232">
        <v>5388</v>
      </c>
      <c r="D35" s="57">
        <v>10299</v>
      </c>
      <c r="E35" s="214">
        <v>6</v>
      </c>
      <c r="F35" s="232">
        <v>3</v>
      </c>
      <c r="G35" s="74">
        <v>3</v>
      </c>
      <c r="H35" s="241">
        <v>38</v>
      </c>
      <c r="I35" s="232">
        <v>57</v>
      </c>
      <c r="J35" s="75">
        <v>-19</v>
      </c>
    </row>
    <row r="36" spans="1:10" ht="12.75" customHeight="1">
      <c r="A36" s="29" t="s">
        <v>39</v>
      </c>
      <c r="B36" s="214">
        <v>4002</v>
      </c>
      <c r="C36" s="232">
        <v>4513</v>
      </c>
      <c r="D36" s="57">
        <v>8515</v>
      </c>
      <c r="E36" s="214">
        <v>3</v>
      </c>
      <c r="F36" s="232">
        <v>7</v>
      </c>
      <c r="G36" s="74">
        <v>-4</v>
      </c>
      <c r="H36" s="241">
        <v>51</v>
      </c>
      <c r="I36" s="232">
        <v>34</v>
      </c>
      <c r="J36" s="75">
        <v>17</v>
      </c>
    </row>
    <row r="37" spans="1:10" ht="12.75" customHeight="1">
      <c r="A37" s="29" t="s">
        <v>40</v>
      </c>
      <c r="B37" s="214">
        <v>3562</v>
      </c>
      <c r="C37" s="232">
        <v>4083</v>
      </c>
      <c r="D37" s="57">
        <v>7645</v>
      </c>
      <c r="E37" s="214">
        <v>3</v>
      </c>
      <c r="F37" s="232">
        <v>9</v>
      </c>
      <c r="G37" s="74">
        <v>-6</v>
      </c>
      <c r="H37" s="241">
        <v>31</v>
      </c>
      <c r="I37" s="232">
        <v>38</v>
      </c>
      <c r="J37" s="75">
        <v>-7</v>
      </c>
    </row>
    <row r="38" spans="1:10" ht="12.75" customHeight="1">
      <c r="A38" s="29" t="s">
        <v>41</v>
      </c>
      <c r="B38" s="214">
        <v>1635</v>
      </c>
      <c r="C38" s="232">
        <v>1821</v>
      </c>
      <c r="D38" s="57">
        <v>3456</v>
      </c>
      <c r="E38" s="214">
        <v>1</v>
      </c>
      <c r="F38" s="232">
        <v>6</v>
      </c>
      <c r="G38" s="74">
        <v>-5</v>
      </c>
      <c r="H38" s="241">
        <v>19</v>
      </c>
      <c r="I38" s="232">
        <v>17</v>
      </c>
      <c r="J38" s="75">
        <v>2</v>
      </c>
    </row>
    <row r="39" spans="1:10" ht="12.75" customHeight="1">
      <c r="A39" s="82"/>
      <c r="B39" s="237">
        <v>0</v>
      </c>
      <c r="C39" s="268">
        <v>0</v>
      </c>
      <c r="D39" s="77">
        <v>0</v>
      </c>
      <c r="E39" s="205">
        <v>0</v>
      </c>
      <c r="F39" s="222">
        <v>0</v>
      </c>
      <c r="G39" s="78">
        <v>0</v>
      </c>
      <c r="H39" s="242">
        <v>0</v>
      </c>
      <c r="I39" s="222">
        <v>0</v>
      </c>
      <c r="J39" s="79">
        <v>0</v>
      </c>
    </row>
    <row r="40" spans="1:10" ht="12.75" customHeight="1">
      <c r="A40" s="36" t="s">
        <v>42</v>
      </c>
      <c r="B40" s="216">
        <v>62910</v>
      </c>
      <c r="C40" s="234">
        <v>67864</v>
      </c>
      <c r="D40" s="53">
        <v>130774</v>
      </c>
      <c r="E40" s="213">
        <v>71</v>
      </c>
      <c r="F40" s="231">
        <v>79</v>
      </c>
      <c r="G40" s="80">
        <v>-8</v>
      </c>
      <c r="H40" s="243">
        <v>765</v>
      </c>
      <c r="I40" s="231">
        <v>870</v>
      </c>
      <c r="J40" s="81">
        <v>-105</v>
      </c>
    </row>
    <row r="41" spans="1:10" ht="12.75" customHeight="1">
      <c r="A41" s="38" t="s">
        <v>43</v>
      </c>
      <c r="B41" s="216">
        <v>7156</v>
      </c>
      <c r="C41" s="234">
        <v>8064</v>
      </c>
      <c r="D41" s="53">
        <v>15220</v>
      </c>
      <c r="E41" s="212">
        <v>9</v>
      </c>
      <c r="F41" s="230">
        <v>7</v>
      </c>
      <c r="G41" s="72">
        <v>2</v>
      </c>
      <c r="H41" s="240">
        <v>136</v>
      </c>
      <c r="I41" s="230">
        <v>112</v>
      </c>
      <c r="J41" s="73">
        <v>24</v>
      </c>
    </row>
    <row r="42" spans="1:10" ht="12.75" customHeight="1">
      <c r="A42" s="29" t="s">
        <v>44</v>
      </c>
      <c r="B42" s="214">
        <v>7877</v>
      </c>
      <c r="C42" s="232">
        <v>8798</v>
      </c>
      <c r="D42" s="57">
        <v>16675</v>
      </c>
      <c r="E42" s="214">
        <v>11</v>
      </c>
      <c r="F42" s="232">
        <v>8</v>
      </c>
      <c r="G42" s="74">
        <v>3</v>
      </c>
      <c r="H42" s="241">
        <v>98</v>
      </c>
      <c r="I42" s="232">
        <v>166</v>
      </c>
      <c r="J42" s="75">
        <v>-68</v>
      </c>
    </row>
    <row r="43" spans="1:10" ht="12.75" customHeight="1">
      <c r="A43" s="29" t="s">
        <v>45</v>
      </c>
      <c r="B43" s="214">
        <v>1933</v>
      </c>
      <c r="C43" s="232">
        <v>1987</v>
      </c>
      <c r="D43" s="57">
        <v>3920</v>
      </c>
      <c r="E43" s="214">
        <v>2</v>
      </c>
      <c r="F43" s="232">
        <v>3</v>
      </c>
      <c r="G43" s="74">
        <v>-1</v>
      </c>
      <c r="H43" s="241">
        <v>20</v>
      </c>
      <c r="I43" s="232">
        <v>33</v>
      </c>
      <c r="J43" s="75">
        <v>-13</v>
      </c>
    </row>
    <row r="44" spans="1:10" ht="12.75" customHeight="1">
      <c r="A44" s="29" t="s">
        <v>46</v>
      </c>
      <c r="B44" s="214">
        <v>2484</v>
      </c>
      <c r="C44" s="232">
        <v>2914</v>
      </c>
      <c r="D44" s="57">
        <v>5398</v>
      </c>
      <c r="E44" s="214">
        <v>2</v>
      </c>
      <c r="F44" s="232">
        <v>10</v>
      </c>
      <c r="G44" s="74">
        <v>-8</v>
      </c>
      <c r="H44" s="241">
        <v>28</v>
      </c>
      <c r="I44" s="232">
        <v>34</v>
      </c>
      <c r="J44" s="75">
        <v>-6</v>
      </c>
    </row>
    <row r="45" spans="1:10" ht="12.75" customHeight="1">
      <c r="A45" s="29" t="s">
        <v>47</v>
      </c>
      <c r="B45" s="214">
        <v>18818</v>
      </c>
      <c r="C45" s="232">
        <v>19755</v>
      </c>
      <c r="D45" s="57">
        <v>38573</v>
      </c>
      <c r="E45" s="214">
        <v>18</v>
      </c>
      <c r="F45" s="232">
        <v>19</v>
      </c>
      <c r="G45" s="74">
        <v>-1</v>
      </c>
      <c r="H45" s="241">
        <v>202</v>
      </c>
      <c r="I45" s="232">
        <v>259</v>
      </c>
      <c r="J45" s="75">
        <v>-57</v>
      </c>
    </row>
    <row r="46" spans="1:10" ht="12.75" customHeight="1">
      <c r="A46" s="29" t="s">
        <v>48</v>
      </c>
      <c r="B46" s="214">
        <v>9405</v>
      </c>
      <c r="C46" s="232">
        <v>10051</v>
      </c>
      <c r="D46" s="57">
        <v>19456</v>
      </c>
      <c r="E46" s="214">
        <v>13</v>
      </c>
      <c r="F46" s="232">
        <v>10</v>
      </c>
      <c r="G46" s="74">
        <v>3</v>
      </c>
      <c r="H46" s="241">
        <v>110</v>
      </c>
      <c r="I46" s="232">
        <v>116</v>
      </c>
      <c r="J46" s="75">
        <v>-6</v>
      </c>
    </row>
    <row r="47" spans="1:10" ht="12.75" customHeight="1">
      <c r="A47" s="29" t="s">
        <v>49</v>
      </c>
      <c r="B47" s="214">
        <v>7404</v>
      </c>
      <c r="C47" s="232">
        <v>7941</v>
      </c>
      <c r="D47" s="57">
        <v>15345</v>
      </c>
      <c r="E47" s="214">
        <v>9</v>
      </c>
      <c r="F47" s="232">
        <v>7</v>
      </c>
      <c r="G47" s="74">
        <v>2</v>
      </c>
      <c r="H47" s="241">
        <v>83</v>
      </c>
      <c r="I47" s="232">
        <v>76</v>
      </c>
      <c r="J47" s="75">
        <v>7</v>
      </c>
    </row>
    <row r="48" spans="1:10" ht="12.75" customHeight="1">
      <c r="A48" s="29" t="s">
        <v>50</v>
      </c>
      <c r="B48" s="214">
        <v>3799</v>
      </c>
      <c r="C48" s="232">
        <v>4101</v>
      </c>
      <c r="D48" s="57">
        <v>7900</v>
      </c>
      <c r="E48" s="214">
        <v>3</v>
      </c>
      <c r="F48" s="232">
        <v>10</v>
      </c>
      <c r="G48" s="74">
        <v>-7</v>
      </c>
      <c r="H48" s="241">
        <v>27</v>
      </c>
      <c r="I48" s="232">
        <v>37</v>
      </c>
      <c r="J48" s="75">
        <v>-10</v>
      </c>
    </row>
    <row r="49" spans="1:10" ht="12.75" customHeight="1">
      <c r="A49" s="29" t="s">
        <v>51</v>
      </c>
      <c r="B49" s="214">
        <v>4034</v>
      </c>
      <c r="C49" s="232">
        <v>4253</v>
      </c>
      <c r="D49" s="57">
        <v>8287</v>
      </c>
      <c r="E49" s="214">
        <v>4</v>
      </c>
      <c r="F49" s="232">
        <v>5</v>
      </c>
      <c r="G49" s="74">
        <v>-1</v>
      </c>
      <c r="H49" s="241">
        <v>61</v>
      </c>
      <c r="I49" s="232">
        <v>37</v>
      </c>
      <c r="J49" s="75">
        <v>24</v>
      </c>
    </row>
    <row r="50" spans="1:10" ht="12.75" customHeight="1">
      <c r="A50" s="76"/>
      <c r="B50" s="237">
        <v>0</v>
      </c>
      <c r="C50" s="268">
        <v>0</v>
      </c>
      <c r="D50" s="77">
        <v>0</v>
      </c>
      <c r="E50" s="205">
        <v>0</v>
      </c>
      <c r="F50" s="222">
        <v>0</v>
      </c>
      <c r="G50" s="78">
        <v>0</v>
      </c>
      <c r="H50" s="242">
        <v>0</v>
      </c>
      <c r="I50" s="222">
        <v>0</v>
      </c>
      <c r="J50" s="79">
        <v>0</v>
      </c>
    </row>
    <row r="51" spans="1:10" ht="12.75" customHeight="1">
      <c r="A51" s="36" t="s">
        <v>52</v>
      </c>
      <c r="B51" s="216">
        <v>45424</v>
      </c>
      <c r="C51" s="234">
        <v>44237</v>
      </c>
      <c r="D51" s="53">
        <v>89661</v>
      </c>
      <c r="E51" s="213">
        <v>62</v>
      </c>
      <c r="F51" s="231">
        <v>43</v>
      </c>
      <c r="G51" s="80">
        <v>19</v>
      </c>
      <c r="H51" s="243">
        <v>1013</v>
      </c>
      <c r="I51" s="231">
        <v>599</v>
      </c>
      <c r="J51" s="81">
        <v>414</v>
      </c>
    </row>
    <row r="52" spans="1:10" ht="12.75" customHeight="1">
      <c r="A52" s="38" t="s">
        <v>53</v>
      </c>
      <c r="B52" s="216">
        <v>15188</v>
      </c>
      <c r="C52" s="234">
        <v>15892</v>
      </c>
      <c r="D52" s="53">
        <v>31080</v>
      </c>
      <c r="E52" s="212">
        <v>24</v>
      </c>
      <c r="F52" s="230">
        <v>16</v>
      </c>
      <c r="G52" s="72">
        <v>8</v>
      </c>
      <c r="H52" s="240">
        <v>294</v>
      </c>
      <c r="I52" s="230">
        <v>238</v>
      </c>
      <c r="J52" s="73">
        <v>56</v>
      </c>
    </row>
    <row r="53" spans="1:10" ht="12.75" customHeight="1">
      <c r="A53" s="29" t="s">
        <v>54</v>
      </c>
      <c r="B53" s="214">
        <v>18593</v>
      </c>
      <c r="C53" s="232">
        <v>17886</v>
      </c>
      <c r="D53" s="57">
        <v>36479</v>
      </c>
      <c r="E53" s="214">
        <v>25</v>
      </c>
      <c r="F53" s="232">
        <v>12</v>
      </c>
      <c r="G53" s="74">
        <v>13</v>
      </c>
      <c r="H53" s="241">
        <v>575</v>
      </c>
      <c r="I53" s="232">
        <v>258</v>
      </c>
      <c r="J53" s="75">
        <v>317</v>
      </c>
    </row>
    <row r="54" spans="1:10" ht="12.75" customHeight="1" thickBot="1">
      <c r="A54" s="41" t="s">
        <v>55</v>
      </c>
      <c r="B54" s="215">
        <v>11643</v>
      </c>
      <c r="C54" s="233">
        <v>10459</v>
      </c>
      <c r="D54" s="60">
        <v>22102</v>
      </c>
      <c r="E54" s="215">
        <v>13</v>
      </c>
      <c r="F54" s="233">
        <v>15</v>
      </c>
      <c r="G54" s="83">
        <v>-2</v>
      </c>
      <c r="H54" s="244">
        <v>144</v>
      </c>
      <c r="I54" s="233">
        <v>103</v>
      </c>
      <c r="J54" s="84">
        <v>41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234</v>
      </c>
      <c r="H57" s="65" t="s">
        <v>235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201" t="s">
        <v>7</v>
      </c>
      <c r="C59" s="218" t="s">
        <v>8</v>
      </c>
      <c r="D59" s="18" t="s">
        <v>9</v>
      </c>
      <c r="E59" s="201" t="s">
        <v>112</v>
      </c>
      <c r="F59" s="218" t="s">
        <v>113</v>
      </c>
      <c r="G59" s="18" t="s">
        <v>114</v>
      </c>
      <c r="H59" s="238" t="s">
        <v>115</v>
      </c>
      <c r="I59" s="218" t="s">
        <v>116</v>
      </c>
      <c r="J59" s="20" t="s">
        <v>117</v>
      </c>
    </row>
    <row r="60" spans="1:10" ht="12.75" customHeight="1">
      <c r="A60" s="48" t="s">
        <v>58</v>
      </c>
      <c r="B60" s="245">
        <v>4967</v>
      </c>
      <c r="C60" s="269">
        <v>5197</v>
      </c>
      <c r="D60" s="53">
        <v>10164</v>
      </c>
      <c r="E60" s="252">
        <v>6</v>
      </c>
      <c r="F60" s="273">
        <v>6</v>
      </c>
      <c r="G60" s="49">
        <v>0</v>
      </c>
      <c r="H60" s="259">
        <v>23</v>
      </c>
      <c r="I60" s="273">
        <v>31</v>
      </c>
      <c r="J60" s="50">
        <v>-8</v>
      </c>
    </row>
    <row r="61" spans="1:10" ht="12.75" customHeight="1">
      <c r="A61" s="38" t="s">
        <v>59</v>
      </c>
      <c r="B61" s="246">
        <v>4967</v>
      </c>
      <c r="C61" s="270">
        <v>5197</v>
      </c>
      <c r="D61" s="53">
        <v>10164</v>
      </c>
      <c r="E61" s="253">
        <v>6</v>
      </c>
      <c r="F61" s="274">
        <v>6</v>
      </c>
      <c r="G61" s="51">
        <v>0</v>
      </c>
      <c r="H61" s="260">
        <v>23</v>
      </c>
      <c r="I61" s="274">
        <v>31</v>
      </c>
      <c r="J61" s="52">
        <v>-8</v>
      </c>
    </row>
    <row r="62" spans="1:10" ht="12.75" customHeight="1">
      <c r="A62" s="82"/>
      <c r="B62" s="247">
        <v>0</v>
      </c>
      <c r="C62" s="271">
        <v>0</v>
      </c>
      <c r="D62" s="88">
        <v>0</v>
      </c>
      <c r="E62" s="254">
        <v>0</v>
      </c>
      <c r="F62" s="275">
        <v>0</v>
      </c>
      <c r="G62" s="33">
        <v>0</v>
      </c>
      <c r="H62" s="261">
        <v>0</v>
      </c>
      <c r="I62" s="275">
        <v>0</v>
      </c>
      <c r="J62" s="34">
        <v>0</v>
      </c>
    </row>
    <row r="63" spans="1:10" ht="12.75" customHeight="1">
      <c r="A63" s="36" t="s">
        <v>60</v>
      </c>
      <c r="B63" s="217">
        <v>19594</v>
      </c>
      <c r="C63" s="231">
        <v>20998</v>
      </c>
      <c r="D63" s="53">
        <v>40592</v>
      </c>
      <c r="E63" s="255">
        <v>16</v>
      </c>
      <c r="F63" s="276">
        <v>24</v>
      </c>
      <c r="G63" s="54">
        <v>-8</v>
      </c>
      <c r="H63" s="262">
        <v>154</v>
      </c>
      <c r="I63" s="276">
        <v>161</v>
      </c>
      <c r="J63" s="55">
        <v>-7</v>
      </c>
    </row>
    <row r="64" spans="1:10" ht="12.75" customHeight="1">
      <c r="A64" s="38" t="s">
        <v>61</v>
      </c>
      <c r="B64" s="248">
        <v>8382</v>
      </c>
      <c r="C64" s="234">
        <v>8857</v>
      </c>
      <c r="D64" s="53">
        <v>17239</v>
      </c>
      <c r="E64" s="253">
        <v>6</v>
      </c>
      <c r="F64" s="274">
        <v>10</v>
      </c>
      <c r="G64" s="51">
        <v>-4</v>
      </c>
      <c r="H64" s="260">
        <v>63</v>
      </c>
      <c r="I64" s="274">
        <v>68</v>
      </c>
      <c r="J64" s="52">
        <v>-5</v>
      </c>
    </row>
    <row r="65" spans="1:10" ht="12.75" customHeight="1">
      <c r="A65" s="29" t="s">
        <v>62</v>
      </c>
      <c r="B65" s="214">
        <v>6487</v>
      </c>
      <c r="C65" s="232">
        <v>6896</v>
      </c>
      <c r="D65" s="57">
        <v>13383</v>
      </c>
      <c r="E65" s="256">
        <v>8</v>
      </c>
      <c r="F65" s="277">
        <v>11</v>
      </c>
      <c r="G65" s="56">
        <v>-3</v>
      </c>
      <c r="H65" s="263">
        <v>50</v>
      </c>
      <c r="I65" s="277">
        <v>62</v>
      </c>
      <c r="J65" s="57">
        <v>-12</v>
      </c>
    </row>
    <row r="66" spans="1:10" ht="12.75" customHeight="1">
      <c r="A66" s="29" t="s">
        <v>63</v>
      </c>
      <c r="B66" s="214">
        <v>4725</v>
      </c>
      <c r="C66" s="232">
        <v>5245</v>
      </c>
      <c r="D66" s="57">
        <v>9970</v>
      </c>
      <c r="E66" s="256">
        <v>2</v>
      </c>
      <c r="F66" s="277">
        <v>3</v>
      </c>
      <c r="G66" s="56">
        <v>-1</v>
      </c>
      <c r="H66" s="263">
        <v>41</v>
      </c>
      <c r="I66" s="277">
        <v>31</v>
      </c>
      <c r="J66" s="57">
        <v>10</v>
      </c>
    </row>
    <row r="67" spans="1:10" ht="12.75" customHeight="1">
      <c r="A67" s="89"/>
      <c r="B67" s="210">
        <v>0</v>
      </c>
      <c r="C67" s="228">
        <v>0</v>
      </c>
      <c r="D67" s="40">
        <v>0</v>
      </c>
      <c r="E67" s="254">
        <v>0</v>
      </c>
      <c r="F67" s="275">
        <v>0</v>
      </c>
      <c r="G67" s="33">
        <v>0</v>
      </c>
      <c r="H67" s="261">
        <v>0</v>
      </c>
      <c r="I67" s="275">
        <v>0</v>
      </c>
      <c r="J67" s="34">
        <v>0</v>
      </c>
    </row>
    <row r="68" spans="1:10" ht="12.75" customHeight="1">
      <c r="A68" s="36" t="s">
        <v>64</v>
      </c>
      <c r="B68" s="213">
        <v>17981</v>
      </c>
      <c r="C68" s="231">
        <v>18382</v>
      </c>
      <c r="D68" s="53">
        <v>36363</v>
      </c>
      <c r="E68" s="255">
        <v>32</v>
      </c>
      <c r="F68" s="276">
        <v>26</v>
      </c>
      <c r="G68" s="54">
        <v>6</v>
      </c>
      <c r="H68" s="262">
        <v>176</v>
      </c>
      <c r="I68" s="276">
        <v>163</v>
      </c>
      <c r="J68" s="55">
        <v>13</v>
      </c>
    </row>
    <row r="69" spans="1:10" ht="12.75" customHeight="1">
      <c r="A69" s="38" t="s">
        <v>65</v>
      </c>
      <c r="B69" s="216">
        <v>6413</v>
      </c>
      <c r="C69" s="234">
        <v>6685</v>
      </c>
      <c r="D69" s="53">
        <v>13098</v>
      </c>
      <c r="E69" s="253">
        <v>6</v>
      </c>
      <c r="F69" s="274">
        <v>10</v>
      </c>
      <c r="G69" s="51">
        <v>-4</v>
      </c>
      <c r="H69" s="260">
        <v>51</v>
      </c>
      <c r="I69" s="274">
        <v>55</v>
      </c>
      <c r="J69" s="52">
        <v>-4</v>
      </c>
    </row>
    <row r="70" spans="1:10" ht="12.75" customHeight="1">
      <c r="A70" s="29" t="s">
        <v>66</v>
      </c>
      <c r="B70" s="214">
        <v>11568</v>
      </c>
      <c r="C70" s="232">
        <v>11697</v>
      </c>
      <c r="D70" s="57">
        <v>23265</v>
      </c>
      <c r="E70" s="256">
        <v>26</v>
      </c>
      <c r="F70" s="277">
        <v>16</v>
      </c>
      <c r="G70" s="56">
        <v>10</v>
      </c>
      <c r="H70" s="263">
        <v>125</v>
      </c>
      <c r="I70" s="277">
        <v>108</v>
      </c>
      <c r="J70" s="57">
        <v>17</v>
      </c>
    </row>
    <row r="71" spans="1:10" ht="12.75" customHeight="1">
      <c r="A71" s="76"/>
      <c r="B71" s="210">
        <v>0</v>
      </c>
      <c r="C71" s="228">
        <v>0</v>
      </c>
      <c r="D71" s="40">
        <v>0</v>
      </c>
      <c r="E71" s="254">
        <v>0</v>
      </c>
      <c r="F71" s="275">
        <v>0</v>
      </c>
      <c r="G71" s="33">
        <v>0</v>
      </c>
      <c r="H71" s="261">
        <v>0</v>
      </c>
      <c r="I71" s="275">
        <v>0</v>
      </c>
      <c r="J71" s="34">
        <v>0</v>
      </c>
    </row>
    <row r="72" spans="1:10" ht="12.75" customHeight="1">
      <c r="A72" s="36" t="s">
        <v>67</v>
      </c>
      <c r="B72" s="213">
        <v>62932</v>
      </c>
      <c r="C72" s="231">
        <v>65003</v>
      </c>
      <c r="D72" s="53">
        <v>127935</v>
      </c>
      <c r="E72" s="255">
        <v>95</v>
      </c>
      <c r="F72" s="276">
        <v>88</v>
      </c>
      <c r="G72" s="54">
        <v>7</v>
      </c>
      <c r="H72" s="262">
        <v>676</v>
      </c>
      <c r="I72" s="276">
        <v>618</v>
      </c>
      <c r="J72" s="55">
        <v>58</v>
      </c>
    </row>
    <row r="73" spans="1:10" ht="12.75" customHeight="1">
      <c r="A73" s="38" t="s">
        <v>68</v>
      </c>
      <c r="B73" s="216">
        <v>5700</v>
      </c>
      <c r="C73" s="234">
        <v>5845</v>
      </c>
      <c r="D73" s="53">
        <v>11545</v>
      </c>
      <c r="E73" s="253">
        <v>11</v>
      </c>
      <c r="F73" s="274">
        <v>7</v>
      </c>
      <c r="G73" s="51">
        <v>4</v>
      </c>
      <c r="H73" s="260">
        <v>78</v>
      </c>
      <c r="I73" s="274">
        <v>68</v>
      </c>
      <c r="J73" s="52">
        <v>10</v>
      </c>
    </row>
    <row r="74" spans="1:10" ht="12.75" customHeight="1">
      <c r="A74" s="29" t="s">
        <v>69</v>
      </c>
      <c r="B74" s="214">
        <v>12858</v>
      </c>
      <c r="C74" s="232">
        <v>13465</v>
      </c>
      <c r="D74" s="57">
        <v>26323</v>
      </c>
      <c r="E74" s="256">
        <v>14</v>
      </c>
      <c r="F74" s="277">
        <v>20</v>
      </c>
      <c r="G74" s="56">
        <v>-6</v>
      </c>
      <c r="H74" s="263">
        <v>143</v>
      </c>
      <c r="I74" s="277">
        <v>148</v>
      </c>
      <c r="J74" s="57">
        <v>-5</v>
      </c>
    </row>
    <row r="75" spans="1:10" ht="12.75" customHeight="1">
      <c r="A75" s="29" t="s">
        <v>70</v>
      </c>
      <c r="B75" s="214">
        <v>12500</v>
      </c>
      <c r="C75" s="232">
        <v>12989</v>
      </c>
      <c r="D75" s="57">
        <v>25489</v>
      </c>
      <c r="E75" s="256">
        <v>23</v>
      </c>
      <c r="F75" s="277">
        <v>15</v>
      </c>
      <c r="G75" s="56">
        <v>8</v>
      </c>
      <c r="H75" s="263">
        <v>135</v>
      </c>
      <c r="I75" s="277">
        <v>134</v>
      </c>
      <c r="J75" s="57">
        <v>1</v>
      </c>
    </row>
    <row r="76" spans="1:10" ht="12.75" customHeight="1">
      <c r="A76" s="29" t="s">
        <v>71</v>
      </c>
      <c r="B76" s="214">
        <v>13719</v>
      </c>
      <c r="C76" s="232">
        <v>13899</v>
      </c>
      <c r="D76" s="57">
        <v>27618</v>
      </c>
      <c r="E76" s="256">
        <v>30</v>
      </c>
      <c r="F76" s="277">
        <v>11</v>
      </c>
      <c r="G76" s="56">
        <v>19</v>
      </c>
      <c r="H76" s="263">
        <v>168</v>
      </c>
      <c r="I76" s="277">
        <v>157</v>
      </c>
      <c r="J76" s="57">
        <v>11</v>
      </c>
    </row>
    <row r="77" spans="1:10" ht="12.75" customHeight="1">
      <c r="A77" s="29" t="s">
        <v>72</v>
      </c>
      <c r="B77" s="214">
        <v>10181</v>
      </c>
      <c r="C77" s="232">
        <v>10605</v>
      </c>
      <c r="D77" s="57">
        <v>20786</v>
      </c>
      <c r="E77" s="256">
        <v>16</v>
      </c>
      <c r="F77" s="277">
        <v>17</v>
      </c>
      <c r="G77" s="56">
        <v>-1</v>
      </c>
      <c r="H77" s="263">
        <v>79</v>
      </c>
      <c r="I77" s="277">
        <v>58</v>
      </c>
      <c r="J77" s="57">
        <v>21</v>
      </c>
    </row>
    <row r="78" spans="1:10" ht="12.75" customHeight="1">
      <c r="A78" s="29" t="s">
        <v>73</v>
      </c>
      <c r="B78" s="214">
        <v>3167</v>
      </c>
      <c r="C78" s="232">
        <v>3280</v>
      </c>
      <c r="D78" s="57">
        <v>6447</v>
      </c>
      <c r="E78" s="256">
        <v>0</v>
      </c>
      <c r="F78" s="277">
        <v>5</v>
      </c>
      <c r="G78" s="56">
        <v>-5</v>
      </c>
      <c r="H78" s="263">
        <v>22</v>
      </c>
      <c r="I78" s="277">
        <v>16</v>
      </c>
      <c r="J78" s="57">
        <v>6</v>
      </c>
    </row>
    <row r="79" spans="1:10" ht="12.75" customHeight="1">
      <c r="A79" s="29" t="s">
        <v>74</v>
      </c>
      <c r="B79" s="214">
        <v>3156</v>
      </c>
      <c r="C79" s="232">
        <v>3243</v>
      </c>
      <c r="D79" s="57">
        <v>6399</v>
      </c>
      <c r="E79" s="256">
        <v>0</v>
      </c>
      <c r="F79" s="277">
        <v>5</v>
      </c>
      <c r="G79" s="56">
        <v>-5</v>
      </c>
      <c r="H79" s="263">
        <v>27</v>
      </c>
      <c r="I79" s="277">
        <v>29</v>
      </c>
      <c r="J79" s="57">
        <v>-2</v>
      </c>
    </row>
    <row r="80" spans="1:10" ht="12.75" customHeight="1">
      <c r="A80" s="29" t="s">
        <v>75</v>
      </c>
      <c r="B80" s="214">
        <v>1651</v>
      </c>
      <c r="C80" s="232">
        <v>1677</v>
      </c>
      <c r="D80" s="57">
        <v>3328</v>
      </c>
      <c r="E80" s="256">
        <v>1</v>
      </c>
      <c r="F80" s="277">
        <v>8</v>
      </c>
      <c r="G80" s="56">
        <v>-7</v>
      </c>
      <c r="H80" s="263">
        <v>24</v>
      </c>
      <c r="I80" s="277">
        <v>8</v>
      </c>
      <c r="J80" s="57">
        <v>16</v>
      </c>
    </row>
    <row r="81" spans="1:10" ht="12.75" customHeight="1">
      <c r="A81" s="82"/>
      <c r="B81" s="210">
        <v>0</v>
      </c>
      <c r="C81" s="228">
        <v>0</v>
      </c>
      <c r="D81" s="40">
        <v>0</v>
      </c>
      <c r="E81" s="254">
        <v>0</v>
      </c>
      <c r="F81" s="275">
        <v>0</v>
      </c>
      <c r="G81" s="33">
        <v>0</v>
      </c>
      <c r="H81" s="261">
        <v>0</v>
      </c>
      <c r="I81" s="275">
        <v>0</v>
      </c>
      <c r="J81" s="34">
        <v>0</v>
      </c>
    </row>
    <row r="82" spans="1:10" ht="12.75" customHeight="1">
      <c r="A82" s="36" t="s">
        <v>76</v>
      </c>
      <c r="B82" s="213">
        <v>53248</v>
      </c>
      <c r="C82" s="231">
        <v>53102</v>
      </c>
      <c r="D82" s="53">
        <v>106350</v>
      </c>
      <c r="E82" s="255">
        <v>86</v>
      </c>
      <c r="F82" s="276">
        <v>67</v>
      </c>
      <c r="G82" s="54">
        <v>19</v>
      </c>
      <c r="H82" s="262">
        <v>843</v>
      </c>
      <c r="I82" s="276">
        <v>719</v>
      </c>
      <c r="J82" s="55">
        <v>124</v>
      </c>
    </row>
    <row r="83" spans="1:10" ht="12.75" customHeight="1">
      <c r="A83" s="38" t="s">
        <v>77</v>
      </c>
      <c r="B83" s="216">
        <v>6061</v>
      </c>
      <c r="C83" s="234">
        <v>6258</v>
      </c>
      <c r="D83" s="53">
        <v>12319</v>
      </c>
      <c r="E83" s="253">
        <v>12</v>
      </c>
      <c r="F83" s="274">
        <v>12</v>
      </c>
      <c r="G83" s="51">
        <v>0</v>
      </c>
      <c r="H83" s="260">
        <v>68</v>
      </c>
      <c r="I83" s="274">
        <v>69</v>
      </c>
      <c r="J83" s="52">
        <v>-1</v>
      </c>
    </row>
    <row r="84" spans="1:10" ht="12.75" customHeight="1">
      <c r="A84" s="29" t="s">
        <v>78</v>
      </c>
      <c r="B84" s="214">
        <v>12632</v>
      </c>
      <c r="C84" s="232">
        <v>11973</v>
      </c>
      <c r="D84" s="57">
        <v>24605</v>
      </c>
      <c r="E84" s="256">
        <v>9</v>
      </c>
      <c r="F84" s="277">
        <v>7</v>
      </c>
      <c r="G84" s="56">
        <v>2</v>
      </c>
      <c r="H84" s="263">
        <v>193</v>
      </c>
      <c r="I84" s="277">
        <v>169</v>
      </c>
      <c r="J84" s="57">
        <v>24</v>
      </c>
    </row>
    <row r="85" spans="1:10" ht="12.75" customHeight="1">
      <c r="A85" s="29" t="s">
        <v>79</v>
      </c>
      <c r="B85" s="214">
        <v>7963</v>
      </c>
      <c r="C85" s="232">
        <v>7763</v>
      </c>
      <c r="D85" s="57">
        <v>15726</v>
      </c>
      <c r="E85" s="256">
        <v>14</v>
      </c>
      <c r="F85" s="277">
        <v>11</v>
      </c>
      <c r="G85" s="56">
        <v>3</v>
      </c>
      <c r="H85" s="263">
        <v>178</v>
      </c>
      <c r="I85" s="277">
        <v>113</v>
      </c>
      <c r="J85" s="57">
        <v>65</v>
      </c>
    </row>
    <row r="86" spans="1:10" ht="12.75" customHeight="1">
      <c r="A86" s="29" t="s">
        <v>80</v>
      </c>
      <c r="B86" s="214">
        <v>15611</v>
      </c>
      <c r="C86" s="232">
        <v>16107</v>
      </c>
      <c r="D86" s="57">
        <v>31718</v>
      </c>
      <c r="E86" s="256">
        <v>31</v>
      </c>
      <c r="F86" s="277">
        <v>18</v>
      </c>
      <c r="G86" s="56">
        <v>13</v>
      </c>
      <c r="H86" s="263">
        <v>216</v>
      </c>
      <c r="I86" s="277">
        <v>205</v>
      </c>
      <c r="J86" s="57">
        <v>11</v>
      </c>
    </row>
    <row r="87" spans="1:10" ht="12.75" customHeight="1">
      <c r="A87" s="29" t="s">
        <v>81</v>
      </c>
      <c r="B87" s="214">
        <v>10981</v>
      </c>
      <c r="C87" s="232">
        <v>11001</v>
      </c>
      <c r="D87" s="57">
        <v>21982</v>
      </c>
      <c r="E87" s="256">
        <v>20</v>
      </c>
      <c r="F87" s="277">
        <v>19</v>
      </c>
      <c r="G87" s="56">
        <v>1</v>
      </c>
      <c r="H87" s="263">
        <v>188</v>
      </c>
      <c r="I87" s="277">
        <v>163</v>
      </c>
      <c r="J87" s="57">
        <v>25</v>
      </c>
    </row>
    <row r="88" spans="1:10" ht="12.75" customHeight="1">
      <c r="A88" s="89"/>
      <c r="B88" s="210">
        <v>0</v>
      </c>
      <c r="C88" s="228">
        <v>0</v>
      </c>
      <c r="D88" s="40">
        <v>0</v>
      </c>
      <c r="E88" s="254">
        <v>0</v>
      </c>
      <c r="F88" s="275">
        <v>0</v>
      </c>
      <c r="G88" s="33">
        <v>0</v>
      </c>
      <c r="H88" s="261">
        <v>0</v>
      </c>
      <c r="I88" s="275">
        <v>0</v>
      </c>
      <c r="J88" s="34">
        <v>0</v>
      </c>
    </row>
    <row r="89" spans="1:10" ht="12.75" customHeight="1">
      <c r="A89" s="36" t="s">
        <v>82</v>
      </c>
      <c r="B89" s="213">
        <v>13281</v>
      </c>
      <c r="C89" s="231">
        <v>13681</v>
      </c>
      <c r="D89" s="53">
        <v>26962</v>
      </c>
      <c r="E89" s="255">
        <v>9</v>
      </c>
      <c r="F89" s="276">
        <v>27</v>
      </c>
      <c r="G89" s="54">
        <v>-18</v>
      </c>
      <c r="H89" s="262">
        <v>120</v>
      </c>
      <c r="I89" s="276">
        <v>108</v>
      </c>
      <c r="J89" s="55">
        <v>12</v>
      </c>
    </row>
    <row r="90" spans="1:10" ht="12.75" customHeight="1">
      <c r="A90" s="38" t="s">
        <v>83</v>
      </c>
      <c r="B90" s="216">
        <v>10189</v>
      </c>
      <c r="C90" s="234">
        <v>10437</v>
      </c>
      <c r="D90" s="53">
        <v>20626</v>
      </c>
      <c r="E90" s="253">
        <v>9</v>
      </c>
      <c r="F90" s="274">
        <v>23</v>
      </c>
      <c r="G90" s="51">
        <v>-14</v>
      </c>
      <c r="H90" s="260">
        <v>77</v>
      </c>
      <c r="I90" s="274">
        <v>85</v>
      </c>
      <c r="J90" s="52">
        <v>-8</v>
      </c>
    </row>
    <row r="91" spans="1:10" ht="12.75" customHeight="1">
      <c r="A91" s="29" t="s">
        <v>84</v>
      </c>
      <c r="B91" s="214">
        <v>3092</v>
      </c>
      <c r="C91" s="232">
        <v>3244</v>
      </c>
      <c r="D91" s="57">
        <v>6336</v>
      </c>
      <c r="E91" s="256">
        <v>0</v>
      </c>
      <c r="F91" s="277">
        <v>4</v>
      </c>
      <c r="G91" s="56">
        <v>-4</v>
      </c>
      <c r="H91" s="263">
        <v>43</v>
      </c>
      <c r="I91" s="277">
        <v>23</v>
      </c>
      <c r="J91" s="57">
        <v>20</v>
      </c>
    </row>
    <row r="92" spans="1:10" ht="12.75" customHeight="1">
      <c r="A92" s="76"/>
      <c r="B92" s="210">
        <v>0</v>
      </c>
      <c r="C92" s="228">
        <v>0</v>
      </c>
      <c r="D92" s="40">
        <v>0</v>
      </c>
      <c r="E92" s="254">
        <v>0</v>
      </c>
      <c r="F92" s="275">
        <v>0</v>
      </c>
      <c r="G92" s="33">
        <v>0</v>
      </c>
      <c r="H92" s="261">
        <v>0</v>
      </c>
      <c r="I92" s="275">
        <v>0</v>
      </c>
      <c r="J92" s="34">
        <v>0</v>
      </c>
    </row>
    <row r="93" spans="1:10" ht="12.75" customHeight="1">
      <c r="A93" s="36" t="s">
        <v>85</v>
      </c>
      <c r="B93" s="213">
        <v>54505</v>
      </c>
      <c r="C93" s="231">
        <v>54919</v>
      </c>
      <c r="D93" s="53">
        <v>109424</v>
      </c>
      <c r="E93" s="255">
        <v>67</v>
      </c>
      <c r="F93" s="276">
        <v>65</v>
      </c>
      <c r="G93" s="54">
        <v>2</v>
      </c>
      <c r="H93" s="262">
        <v>807</v>
      </c>
      <c r="I93" s="276">
        <v>625</v>
      </c>
      <c r="J93" s="55">
        <v>182</v>
      </c>
    </row>
    <row r="94" spans="1:10" ht="12.75" customHeight="1">
      <c r="A94" s="38" t="s">
        <v>86</v>
      </c>
      <c r="B94" s="216">
        <v>9515</v>
      </c>
      <c r="C94" s="234">
        <v>9526</v>
      </c>
      <c r="D94" s="53">
        <v>19041</v>
      </c>
      <c r="E94" s="253">
        <v>10</v>
      </c>
      <c r="F94" s="274">
        <v>7</v>
      </c>
      <c r="G94" s="51">
        <v>3</v>
      </c>
      <c r="H94" s="260">
        <v>154</v>
      </c>
      <c r="I94" s="274">
        <v>126</v>
      </c>
      <c r="J94" s="52">
        <v>28</v>
      </c>
    </row>
    <row r="95" spans="1:10" ht="12.75" customHeight="1">
      <c r="A95" s="29" t="s">
        <v>87</v>
      </c>
      <c r="B95" s="214">
        <v>9585</v>
      </c>
      <c r="C95" s="232">
        <v>9829</v>
      </c>
      <c r="D95" s="57">
        <v>19414</v>
      </c>
      <c r="E95" s="256">
        <v>10</v>
      </c>
      <c r="F95" s="277">
        <v>9</v>
      </c>
      <c r="G95" s="56">
        <v>1</v>
      </c>
      <c r="H95" s="263">
        <v>74</v>
      </c>
      <c r="I95" s="277">
        <v>74</v>
      </c>
      <c r="J95" s="57">
        <v>0</v>
      </c>
    </row>
    <row r="96" spans="1:10" ht="12.75" customHeight="1">
      <c r="A96" s="29" t="s">
        <v>88</v>
      </c>
      <c r="B96" s="214">
        <v>9979</v>
      </c>
      <c r="C96" s="232">
        <v>9889</v>
      </c>
      <c r="D96" s="57">
        <v>19868</v>
      </c>
      <c r="E96" s="256">
        <v>15</v>
      </c>
      <c r="F96" s="277">
        <v>13</v>
      </c>
      <c r="G96" s="56">
        <v>2</v>
      </c>
      <c r="H96" s="263">
        <v>124</v>
      </c>
      <c r="I96" s="277">
        <v>74</v>
      </c>
      <c r="J96" s="57">
        <v>50</v>
      </c>
    </row>
    <row r="97" spans="1:10" ht="12.75" customHeight="1">
      <c r="A97" s="29" t="s">
        <v>89</v>
      </c>
      <c r="B97" s="214">
        <v>14643</v>
      </c>
      <c r="C97" s="232">
        <v>14423</v>
      </c>
      <c r="D97" s="57">
        <v>29066</v>
      </c>
      <c r="E97" s="256">
        <v>22</v>
      </c>
      <c r="F97" s="277">
        <v>14</v>
      </c>
      <c r="G97" s="56">
        <v>8</v>
      </c>
      <c r="H97" s="263">
        <v>289</v>
      </c>
      <c r="I97" s="277">
        <v>231</v>
      </c>
      <c r="J97" s="57">
        <v>58</v>
      </c>
    </row>
    <row r="98" spans="1:10" ht="12.75" customHeight="1">
      <c r="A98" s="29" t="s">
        <v>90</v>
      </c>
      <c r="B98" s="214">
        <v>5593</v>
      </c>
      <c r="C98" s="232">
        <v>5655</v>
      </c>
      <c r="D98" s="57">
        <v>11248</v>
      </c>
      <c r="E98" s="256">
        <v>5</v>
      </c>
      <c r="F98" s="277">
        <v>6</v>
      </c>
      <c r="G98" s="56">
        <v>-1</v>
      </c>
      <c r="H98" s="263">
        <v>60</v>
      </c>
      <c r="I98" s="277">
        <v>63</v>
      </c>
      <c r="J98" s="57">
        <v>-3</v>
      </c>
    </row>
    <row r="99" spans="1:10" ht="12.75" customHeight="1">
      <c r="A99" s="29" t="s">
        <v>91</v>
      </c>
      <c r="B99" s="214">
        <v>598</v>
      </c>
      <c r="C99" s="232">
        <v>614</v>
      </c>
      <c r="D99" s="57">
        <v>1212</v>
      </c>
      <c r="E99" s="256">
        <v>1</v>
      </c>
      <c r="F99" s="277">
        <v>5</v>
      </c>
      <c r="G99" s="56">
        <v>-4</v>
      </c>
      <c r="H99" s="263">
        <v>14</v>
      </c>
      <c r="I99" s="277">
        <v>7</v>
      </c>
      <c r="J99" s="57">
        <v>7</v>
      </c>
    </row>
    <row r="100" spans="1:10" ht="12.75" customHeight="1">
      <c r="A100" s="29" t="s">
        <v>92</v>
      </c>
      <c r="B100" s="214">
        <v>2834</v>
      </c>
      <c r="C100" s="232">
        <v>3101</v>
      </c>
      <c r="D100" s="57">
        <v>5935</v>
      </c>
      <c r="E100" s="256">
        <v>1</v>
      </c>
      <c r="F100" s="277">
        <v>7</v>
      </c>
      <c r="G100" s="56">
        <v>-6</v>
      </c>
      <c r="H100" s="263">
        <v>69</v>
      </c>
      <c r="I100" s="277">
        <v>26</v>
      </c>
      <c r="J100" s="57">
        <v>43</v>
      </c>
    </row>
    <row r="101" spans="1:10" ht="12.75" customHeight="1">
      <c r="A101" s="29" t="s">
        <v>93</v>
      </c>
      <c r="B101" s="214">
        <v>1758</v>
      </c>
      <c r="C101" s="232">
        <v>1882</v>
      </c>
      <c r="D101" s="57">
        <v>3640</v>
      </c>
      <c r="E101" s="256">
        <v>3</v>
      </c>
      <c r="F101" s="277">
        <v>4</v>
      </c>
      <c r="G101" s="56">
        <v>-1</v>
      </c>
      <c r="H101" s="263">
        <v>23</v>
      </c>
      <c r="I101" s="277">
        <v>24</v>
      </c>
      <c r="J101" s="57">
        <v>-1</v>
      </c>
    </row>
    <row r="102" spans="1:10" ht="12.75" customHeight="1">
      <c r="A102" s="89"/>
      <c r="B102" s="210">
        <v>0</v>
      </c>
      <c r="C102" s="228">
        <v>0</v>
      </c>
      <c r="D102" s="40">
        <v>0</v>
      </c>
      <c r="E102" s="254">
        <v>0</v>
      </c>
      <c r="F102" s="275">
        <v>0</v>
      </c>
      <c r="G102" s="33">
        <v>0</v>
      </c>
      <c r="H102" s="261">
        <v>0</v>
      </c>
      <c r="I102" s="275">
        <v>0</v>
      </c>
      <c r="J102" s="34">
        <v>0</v>
      </c>
    </row>
    <row r="103" spans="1:10" ht="12.75" customHeight="1">
      <c r="A103" s="36" t="s">
        <v>94</v>
      </c>
      <c r="B103" s="213">
        <v>21311</v>
      </c>
      <c r="C103" s="231">
        <v>21524</v>
      </c>
      <c r="D103" s="53">
        <v>42835</v>
      </c>
      <c r="E103" s="255">
        <v>28</v>
      </c>
      <c r="F103" s="276">
        <v>30</v>
      </c>
      <c r="G103" s="54">
        <v>-2</v>
      </c>
      <c r="H103" s="262">
        <v>215</v>
      </c>
      <c r="I103" s="276">
        <v>206</v>
      </c>
      <c r="J103" s="55">
        <v>9</v>
      </c>
    </row>
    <row r="104" spans="1:10" ht="12.75" customHeight="1">
      <c r="A104" s="38" t="s">
        <v>95</v>
      </c>
      <c r="B104" s="249">
        <v>5829</v>
      </c>
      <c r="C104" s="272">
        <v>5941</v>
      </c>
      <c r="D104" s="91">
        <v>11770</v>
      </c>
      <c r="E104" s="257">
        <v>6</v>
      </c>
      <c r="F104" s="278">
        <v>9</v>
      </c>
      <c r="G104" s="90">
        <v>-3</v>
      </c>
      <c r="H104" s="264">
        <v>50</v>
      </c>
      <c r="I104" s="278">
        <v>36</v>
      </c>
      <c r="J104" s="91">
        <v>14</v>
      </c>
    </row>
    <row r="105" spans="1:10" ht="12.75" customHeight="1">
      <c r="A105" s="29" t="s">
        <v>96</v>
      </c>
      <c r="B105" s="214">
        <v>8671</v>
      </c>
      <c r="C105" s="232">
        <v>8524</v>
      </c>
      <c r="D105" s="57">
        <v>17195</v>
      </c>
      <c r="E105" s="256">
        <v>17</v>
      </c>
      <c r="F105" s="277">
        <v>17</v>
      </c>
      <c r="G105" s="56">
        <v>0</v>
      </c>
      <c r="H105" s="263">
        <v>120</v>
      </c>
      <c r="I105" s="277">
        <v>96</v>
      </c>
      <c r="J105" s="57">
        <v>24</v>
      </c>
    </row>
    <row r="106" spans="1:10" ht="12.75" customHeight="1">
      <c r="A106" s="29" t="s">
        <v>97</v>
      </c>
      <c r="B106" s="214">
        <v>6811</v>
      </c>
      <c r="C106" s="232">
        <v>7059</v>
      </c>
      <c r="D106" s="57">
        <v>13870</v>
      </c>
      <c r="E106" s="256">
        <v>5</v>
      </c>
      <c r="F106" s="277">
        <v>4</v>
      </c>
      <c r="G106" s="56">
        <v>1</v>
      </c>
      <c r="H106" s="263">
        <v>45</v>
      </c>
      <c r="I106" s="277">
        <v>74</v>
      </c>
      <c r="J106" s="57">
        <v>-29</v>
      </c>
    </row>
    <row r="107" spans="1:10" ht="12.75" customHeight="1">
      <c r="A107" s="89"/>
      <c r="B107" s="210">
        <v>0</v>
      </c>
      <c r="C107" s="228">
        <v>0</v>
      </c>
      <c r="D107" s="40">
        <v>0</v>
      </c>
      <c r="E107" s="254">
        <v>0</v>
      </c>
      <c r="F107" s="275">
        <v>0</v>
      </c>
      <c r="G107" s="33">
        <v>0</v>
      </c>
      <c r="H107" s="261">
        <v>0</v>
      </c>
      <c r="I107" s="275">
        <v>0</v>
      </c>
      <c r="J107" s="34">
        <v>0</v>
      </c>
    </row>
    <row r="108" spans="1:10" ht="12.75" customHeight="1">
      <c r="A108" s="36" t="s">
        <v>98</v>
      </c>
      <c r="B108" s="213">
        <v>25564</v>
      </c>
      <c r="C108" s="231">
        <v>27091</v>
      </c>
      <c r="D108" s="53">
        <v>52655</v>
      </c>
      <c r="E108" s="255">
        <v>31</v>
      </c>
      <c r="F108" s="276">
        <v>34</v>
      </c>
      <c r="G108" s="54">
        <v>-3</v>
      </c>
      <c r="H108" s="262">
        <v>320</v>
      </c>
      <c r="I108" s="276">
        <v>220</v>
      </c>
      <c r="J108" s="55">
        <v>100</v>
      </c>
    </row>
    <row r="109" spans="1:10" ht="12.75" customHeight="1">
      <c r="A109" s="38" t="s">
        <v>99</v>
      </c>
      <c r="B109" s="216">
        <v>10302</v>
      </c>
      <c r="C109" s="234">
        <v>11124</v>
      </c>
      <c r="D109" s="53">
        <v>21426</v>
      </c>
      <c r="E109" s="253">
        <v>14</v>
      </c>
      <c r="F109" s="274">
        <v>10</v>
      </c>
      <c r="G109" s="51">
        <v>4</v>
      </c>
      <c r="H109" s="260">
        <v>174</v>
      </c>
      <c r="I109" s="274">
        <v>88</v>
      </c>
      <c r="J109" s="52">
        <v>86</v>
      </c>
    </row>
    <row r="110" spans="1:10" ht="12.75" customHeight="1">
      <c r="A110" s="29" t="s">
        <v>100</v>
      </c>
      <c r="B110" s="250">
        <v>7396</v>
      </c>
      <c r="C110" s="232">
        <v>7681</v>
      </c>
      <c r="D110" s="57">
        <v>15077</v>
      </c>
      <c r="E110" s="256">
        <v>6</v>
      </c>
      <c r="F110" s="277">
        <v>10</v>
      </c>
      <c r="G110" s="56">
        <v>-4</v>
      </c>
      <c r="H110" s="263">
        <v>46</v>
      </c>
      <c r="I110" s="277">
        <v>83</v>
      </c>
      <c r="J110" s="57">
        <v>-37</v>
      </c>
    </row>
    <row r="111" spans="1:10" ht="12.75" customHeight="1" thickBot="1">
      <c r="A111" s="41" t="s">
        <v>101</v>
      </c>
      <c r="B111" s="251">
        <v>7866</v>
      </c>
      <c r="C111" s="233">
        <v>8286</v>
      </c>
      <c r="D111" s="60">
        <v>16152</v>
      </c>
      <c r="E111" s="258">
        <v>11</v>
      </c>
      <c r="F111" s="279">
        <v>14</v>
      </c>
      <c r="G111" s="59">
        <v>-3</v>
      </c>
      <c r="H111" s="265">
        <v>100</v>
      </c>
      <c r="I111" s="279">
        <v>49</v>
      </c>
      <c r="J111" s="60">
        <v>51</v>
      </c>
    </row>
    <row r="112" ht="4.5" customHeight="1"/>
    <row r="113" spans="1:2" ht="12.75" customHeight="1">
      <c r="A113" s="2" t="s">
        <v>102</v>
      </c>
      <c r="B113" s="2" t="s">
        <v>119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118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120</v>
      </c>
    </row>
    <row r="120" spans="6:10" ht="13.5" customHeight="1">
      <c r="F120" s="5" t="s">
        <v>121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2001-11-16T10:20:59Z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