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'解説１・２'!$A$1:$I$36</definedName>
    <definedName name="_xlnm.Print_Area" localSheetId="1">'解説３・４'!$A$1:$L$52</definedName>
    <definedName name="_xlnm.Print_Area" localSheetId="3">'人口動態表 '!$A$1:$J$120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<sst xmlns="http://schemas.openxmlformats.org/spreadsheetml/2006/main" count="431" uniqueCount="248">
  <si>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</si>
  <si>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</si>
  <si>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</si>
  <si>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</si>
  <si>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</si>
  <si>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</si>
  <si>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</si>
  <si>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</si>
  <si>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</si>
  <si>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</si>
  <si>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</si>
  <si>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</si>
  <si>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</si>
  <si>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</si>
  <si>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</si>
  <si>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</si>
  <si>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</si>
  <si>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</si>
  <si>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</si>
  <si>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</si>
  <si>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</si>
  <si>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</si>
  <si>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</si>
  <si>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</si>
  <si>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</si>
  <si>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</si>
  <si>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</si>
  <si>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</si>
  <si>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</si>
  <si>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</si>
  <si>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</si>
  <si>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</si>
  <si>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</si>
  <si>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</si>
  <si>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</si>
  <si>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</si>
  <si>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</si>
  <si>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</si>
  <si>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</si>
  <si>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</si>
  <si>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</si>
  <si>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</si>
  <si>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</si>
  <si>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</si>
  <si>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</si>
  <si>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</si>
  <si>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</si>
  <si>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</si>
  <si>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</si>
  <si>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</si>
  <si>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</si>
  <si>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</si>
  <si>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</si>
  <si>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</si>
  <si>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</si>
  <si>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</si>
  <si>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</si>
  <si>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</si>
  <si>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</si>
  <si>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</si>
  <si>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</si>
  <si>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</si>
  <si>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</si>
  <si>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</si>
  <si>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</si>
  <si>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</si>
  <si>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</si>
  <si>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</si>
  <si>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</si>
  <si>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</si>
  <si>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</si>
  <si>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</si>
  <si>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</si>
  <si>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</si>
  <si>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</si>
  <si>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</si>
  <si>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</si>
  <si>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</si>
  <si>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</si>
  <si>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</si>
  <si>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</si>
  <si>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</si>
  <si>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</si>
  <si>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</si>
  <si>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</si>
  <si>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</si>
  <si>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</si>
  <si>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</si>
  <si>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</si>
  <si>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</si>
  <si>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</si>
  <si>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</si>
  <si>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</si>
  <si>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</si>
  <si>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</si>
  <si>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</si>
  <si>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</si>
  <si>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</si>
  <si>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</si>
  <si>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</si>
  <si>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</si>
  <si>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</si>
  <si>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</si>
  <si>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</si>
  <si>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</si>
  <si>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</si>
  <si>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</si>
  <si>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</si>
  <si>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</si>
  <si>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１２年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</si>
  <si>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</si>
  <si>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</si>
  <si>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</si>
  <si>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</si>
  <si>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</si>
  <si>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</si>
  <si>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</si>
  <si>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</si>
  <si>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</si>
  <si>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</si>
  <si>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</si>
  <si>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</si>
  <si>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</si>
  <si>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</si>
  <si>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</si>
  <si>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</si>
  <si>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</si>
  <si>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</si>
  <si>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</si>
  <si>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</si>
  <si>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</si>
  <si>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</si>
  <si>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</si>
  <si>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</si>
  <si>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</si>
  <si>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</si>
  <si>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</si>
  <si>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</si>
  <si>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</si>
  <si>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</si>
  <si>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</si>
  <si>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</si>
  <si>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</si>
  <si>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</si>
  <si>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</si>
  <si>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</si>
  <si>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</si>
  <si>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</si>
  <si>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</si>
  <si>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</si>
  <si>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</si>
  <si>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</si>
  <si>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</si>
  <si>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</si>
  <si>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</si>
  <si>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大東町</t>
  </si>
  <si>
    <t>浜岡町</t>
  </si>
  <si>
    <t>菊川町</t>
  </si>
  <si>
    <t>龍山村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</si>
  <si>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</si>
  <si>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</si>
  <si>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</si>
  <si>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</si>
  <si>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</si>
  <si>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</si>
  <si>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</si>
  <si>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</si>
  <si>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</si>
  <si>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</si>
  <si>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</si>
  <si>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</si>
  <si>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</si>
  <si>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</si>
  <si>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</si>
  <si>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</si>
  <si>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</si>
  <si>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</si>
  <si>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</si>
  <si>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</si>
  <si>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</si>
  <si>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</si>
  <si>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</si>
  <si>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</si>
  <si>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</si>
  <si>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</si>
  <si>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</si>
  <si>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</si>
  <si>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</si>
  <si>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</si>
  <si>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平成１３年１１月２０日</t>
  </si>
  <si>
    <t>静岡県企画部高度情報総室生活統計室</t>
  </si>
  <si>
    <t>前１年間、前１か月間の増減数</t>
  </si>
  <si>
    <t xml:space="preserve">    H7.10.1</t>
  </si>
  <si>
    <t>-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</si>
  <si>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</si>
  <si>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</si>
  <si>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</si>
  <si>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</si>
  <si>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</si>
  <si>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</si>
  <si>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</si>
  <si>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</si>
  <si>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( ａ＋ ｂ )</t>
  </si>
  <si>
    <t>12.11.1</t>
  </si>
  <si>
    <t>12.12.1</t>
  </si>
  <si>
    <t>12</t>
  </si>
  <si>
    <t>12/1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</si>
  <si>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</si>
  <si>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</si>
  <si>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</si>
  <si>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</si>
  <si>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</si>
  <si>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</si>
  <si>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</si>
  <si>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</si>
  <si>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</si>
  <si>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湖西市</t>
  </si>
  <si>
    <t>袋井市</t>
  </si>
  <si>
    <t>小山町</t>
  </si>
  <si>
    <t>（平成１３年１月１日現在　確定値による集計）</t>
  </si>
  <si>
    <t>13. 1.1</t>
  </si>
  <si>
    <t>13/1</t>
  </si>
  <si>
    <t>御前崎町</t>
  </si>
  <si>
    <t>竜洋町</t>
  </si>
  <si>
    <t>韮山町</t>
  </si>
  <si>
    <t>裾野市</t>
  </si>
  <si>
    <t>浜北市</t>
  </si>
  <si>
    <t>金谷町</t>
  </si>
  <si>
    <t>佐久間町</t>
  </si>
  <si>
    <t>中川根町</t>
  </si>
  <si>
    <t>西伊豆町</t>
  </si>
  <si>
    <t>水窪町</t>
  </si>
  <si>
    <t>（平成１３年１月１日現在）</t>
  </si>
  <si>
    <t>１２月</t>
  </si>
  <si>
    <t>　　　　　増  加  ( Ａ ＋ ａ )</t>
  </si>
  <si>
    <t>　　　　　減  少  ( Ｂ ＋ ｂ )</t>
  </si>
  <si>
    <t>　　１月１日現在推計人口</t>
  </si>
  <si>
    <t>自　然　動　態</t>
  </si>
  <si>
    <t>社　会　動　態</t>
  </si>
  <si>
    <t>総　数</t>
  </si>
  <si>
    <t>　　１2月１日現在推計人口</t>
  </si>
  <si>
    <t>１　概　　要</t>
  </si>
  <si>
    <t>区分</t>
  </si>
  <si>
    <t>（単位;人・世帯）</t>
  </si>
  <si>
    <t xml:space="preserve">      増  減  数  ・  増  加  率</t>
  </si>
  <si>
    <t>出生</t>
  </si>
  <si>
    <t>転入</t>
  </si>
  <si>
    <t>転出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</si>
</sst>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明朝"/>
      <family val="1"/>
    </font>
    <font>
      <b/>
      <sz val="14"/>
      <color indexed="9"/>
      <name val="ＭＳ 明朝"/>
      <family val="1"/>
    </font>
  </fonts>
  <fills count="2">
    <fill>
      <patternFill/>
    </fill>
    <fill>
      <patternFill patternType="gray125"/>
    </fill>
  </fills>
  <borders count="1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0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58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0" fontId="12" fillId="0" borderId="6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0" xfId="0" applyFont="1" applyBorder="1" applyAlignment="1">
      <alignment/>
    </xf>
    <xf numFmtId="184" fontId="12" fillId="0" borderId="58" xfId="0" applyNumberFormat="1" applyFont="1" applyBorder="1" applyAlignment="1">
      <alignment/>
    </xf>
    <xf numFmtId="184" fontId="12" fillId="0" borderId="60" xfId="0" applyNumberFormat="1" applyFont="1" applyBorder="1" applyAlignment="1">
      <alignment/>
    </xf>
    <xf numFmtId="184" fontId="12" fillId="0" borderId="56" xfId="0" applyNumberFormat="1" applyFont="1" applyBorder="1" applyAlignment="1">
      <alignment/>
    </xf>
    <xf numFmtId="198" fontId="12" fillId="0" borderId="61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17" fillId="0" borderId="0" xfId="0" applyFont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6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1" fillId="0" borderId="58" xfId="0" applyNumberFormat="1" applyFont="1" applyBorder="1" applyAlignment="1">
      <alignment/>
    </xf>
    <xf numFmtId="190" fontId="21" fillId="0" borderId="61" xfId="0" applyNumberFormat="1" applyFont="1" applyBorder="1" applyAlignment="1">
      <alignment horizontal="right"/>
    </xf>
    <xf numFmtId="190" fontId="5" fillId="0" borderId="60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190" fontId="5" fillId="0" borderId="65" xfId="0" applyNumberFormat="1" applyFont="1" applyBorder="1" applyAlignment="1">
      <alignment/>
    </xf>
    <xf numFmtId="190" fontId="5" fillId="0" borderId="66" xfId="0" applyNumberFormat="1" applyFont="1" applyBorder="1" applyAlignment="1">
      <alignment/>
    </xf>
    <xf numFmtId="190" fontId="5" fillId="0" borderId="67" xfId="0" applyNumberFormat="1" applyFont="1" applyBorder="1" applyAlignment="1">
      <alignment/>
    </xf>
    <xf numFmtId="190" fontId="5" fillId="0" borderId="68" xfId="0" applyNumberFormat="1" applyFont="1" applyBorder="1" applyAlignment="1">
      <alignment/>
    </xf>
    <xf numFmtId="190" fontId="21" fillId="0" borderId="65" xfId="0" applyNumberFormat="1" applyFont="1" applyBorder="1" applyAlignment="1">
      <alignment/>
    </xf>
    <xf numFmtId="190" fontId="21" fillId="0" borderId="69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2" fillId="0" borderId="0" xfId="0" applyFont="1" applyBorder="1" applyAlignment="1">
      <alignment/>
    </xf>
    <xf numFmtId="38" fontId="12" fillId="0" borderId="58" xfId="16" applyFont="1" applyBorder="1" applyAlignment="1">
      <alignment/>
    </xf>
    <xf numFmtId="38" fontId="12" fillId="0" borderId="60" xfId="16" applyFont="1" applyBorder="1" applyAlignment="1">
      <alignment/>
    </xf>
    <xf numFmtId="38" fontId="12" fillId="0" borderId="56" xfId="16" applyFont="1" applyBorder="1" applyAlignment="1">
      <alignment/>
    </xf>
    <xf numFmtId="38" fontId="12" fillId="0" borderId="61" xfId="16" applyFont="1" applyBorder="1" applyAlignment="1">
      <alignment/>
    </xf>
    <xf numFmtId="38" fontId="12" fillId="0" borderId="62" xfId="16" applyFont="1" applyBorder="1" applyAlignment="1">
      <alignment/>
    </xf>
    <xf numFmtId="38" fontId="12" fillId="0" borderId="63" xfId="16" applyFont="1" applyBorder="1" applyAlignment="1">
      <alignment/>
    </xf>
    <xf numFmtId="0" fontId="20" fillId="0" borderId="70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66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0" fontId="20" fillId="0" borderId="73" xfId="0" applyFont="1" applyBorder="1" applyAlignment="1">
      <alignment/>
    </xf>
    <xf numFmtId="0" fontId="20" fillId="0" borderId="61" xfId="0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74" xfId="0" applyNumberFormat="1" applyFont="1" applyBorder="1" applyAlignment="1">
      <alignment/>
    </xf>
    <xf numFmtId="3" fontId="20" fillId="0" borderId="75" xfId="0" applyNumberFormat="1" applyFont="1" applyBorder="1" applyAlignment="1">
      <alignment/>
    </xf>
    <xf numFmtId="0" fontId="20" fillId="0" borderId="76" xfId="0" applyFont="1" applyBorder="1" applyAlignment="1">
      <alignment/>
    </xf>
    <xf numFmtId="0" fontId="20" fillId="0" borderId="77" xfId="0" applyFont="1" applyBorder="1" applyAlignment="1">
      <alignment/>
    </xf>
    <xf numFmtId="0" fontId="20" fillId="0" borderId="68" xfId="0" applyFont="1" applyBorder="1" applyAlignment="1">
      <alignment/>
    </xf>
    <xf numFmtId="3" fontId="20" fillId="0" borderId="68" xfId="0" applyNumberFormat="1" applyFont="1" applyBorder="1" applyAlignment="1">
      <alignment/>
    </xf>
    <xf numFmtId="3" fontId="20" fillId="0" borderId="72" xfId="0" applyNumberFormat="1" applyFont="1" applyBorder="1" applyAlignment="1">
      <alignment vertical="center"/>
    </xf>
    <xf numFmtId="0" fontId="20" fillId="0" borderId="72" xfId="0" applyFont="1" applyBorder="1" applyAlignment="1">
      <alignment vertical="center"/>
    </xf>
    <xf numFmtId="190" fontId="5" fillId="0" borderId="56" xfId="0" applyNumberFormat="1" applyFont="1" applyBorder="1" applyAlignment="1">
      <alignment/>
    </xf>
    <xf numFmtId="190" fontId="5" fillId="0" borderId="63" xfId="0" applyNumberFormat="1" applyFont="1" applyBorder="1" applyAlignment="1">
      <alignment/>
    </xf>
    <xf numFmtId="190" fontId="5" fillId="0" borderId="69" xfId="0" applyNumberFormat="1" applyFont="1" applyBorder="1" applyAlignment="1">
      <alignment horizontal="right"/>
    </xf>
    <xf numFmtId="3" fontId="20" fillId="0" borderId="78" xfId="0" applyNumberFormat="1" applyFont="1" applyBorder="1" applyAlignment="1">
      <alignment vertical="center"/>
    </xf>
    <xf numFmtId="0" fontId="20" fillId="0" borderId="72" xfId="0" applyFont="1" applyBorder="1" applyAlignment="1">
      <alignment horizontal="center" vertical="center"/>
    </xf>
    <xf numFmtId="0" fontId="20" fillId="0" borderId="79" xfId="0" applyFont="1" applyBorder="1" applyAlignment="1">
      <alignment vertical="center"/>
    </xf>
    <xf numFmtId="0" fontId="20" fillId="0" borderId="80" xfId="0" applyFont="1" applyBorder="1" applyAlignment="1">
      <alignment vertical="center"/>
    </xf>
    <xf numFmtId="0" fontId="20" fillId="0" borderId="78" xfId="0" applyFont="1" applyBorder="1" applyAlignment="1">
      <alignment vertical="center"/>
    </xf>
    <xf numFmtId="0" fontId="20" fillId="0" borderId="81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5" fillId="0" borderId="82" xfId="0" applyFont="1" applyBorder="1" applyAlignment="1">
      <alignment horizontal="right"/>
    </xf>
    <xf numFmtId="0" fontId="5" fillId="0" borderId="83" xfId="0" applyFont="1" applyBorder="1" applyAlignment="1">
      <alignment horizontal="left"/>
    </xf>
    <xf numFmtId="49" fontId="21" fillId="0" borderId="71" xfId="0" applyNumberFormat="1" applyFont="1" applyBorder="1" applyAlignment="1">
      <alignment horizontal="right"/>
    </xf>
    <xf numFmtId="49" fontId="5" fillId="0" borderId="85" xfId="0" applyNumberFormat="1" applyFont="1" applyBorder="1" applyAlignment="1">
      <alignment horizontal="right"/>
    </xf>
    <xf numFmtId="49" fontId="5" fillId="0" borderId="81" xfId="0" applyNumberFormat="1" applyFont="1" applyBorder="1" applyAlignment="1">
      <alignment horizontal="right"/>
    </xf>
    <xf numFmtId="49" fontId="5" fillId="0" borderId="86" xfId="0" applyNumberFormat="1" applyFont="1" applyBorder="1" applyAlignment="1">
      <alignment horizontal="right"/>
    </xf>
    <xf numFmtId="49" fontId="21" fillId="0" borderId="81" xfId="0" applyNumberFormat="1" applyFont="1" applyBorder="1" applyAlignment="1">
      <alignment horizontal="right"/>
    </xf>
    <xf numFmtId="190" fontId="5" fillId="0" borderId="87" xfId="0" applyNumberFormat="1" applyFont="1" applyBorder="1" applyAlignment="1">
      <alignment/>
    </xf>
    <xf numFmtId="190" fontId="5" fillId="0" borderId="88" xfId="0" applyNumberFormat="1" applyFont="1" applyBorder="1" applyAlignment="1">
      <alignment/>
    </xf>
    <xf numFmtId="190" fontId="5" fillId="0" borderId="76" xfId="0" applyNumberFormat="1" applyFont="1" applyBorder="1" applyAlignment="1">
      <alignment/>
    </xf>
    <xf numFmtId="190" fontId="5" fillId="0" borderId="6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90" fontId="21" fillId="0" borderId="57" xfId="0" applyNumberFormat="1" applyFont="1" applyBorder="1" applyAlignment="1">
      <alignment/>
    </xf>
    <xf numFmtId="190" fontId="5" fillId="0" borderId="59" xfId="0" applyNumberFormat="1" applyFont="1" applyBorder="1" applyAlignment="1">
      <alignment/>
    </xf>
    <xf numFmtId="190" fontId="5" fillId="0" borderId="89" xfId="0" applyNumberFormat="1" applyFont="1" applyBorder="1" applyAlignment="1">
      <alignment/>
    </xf>
    <xf numFmtId="190" fontId="5" fillId="0" borderId="90" xfId="0" applyNumberFormat="1" applyFont="1" applyBorder="1" applyAlignment="1">
      <alignment/>
    </xf>
    <xf numFmtId="190" fontId="21" fillId="0" borderId="89" xfId="0" applyNumberFormat="1" applyFont="1" applyBorder="1" applyAlignment="1">
      <alignment/>
    </xf>
    <xf numFmtId="190" fontId="5" fillId="0" borderId="53" xfId="0" applyNumberFormat="1" applyFont="1" applyBorder="1" applyAlignment="1">
      <alignment/>
    </xf>
    <xf numFmtId="0" fontId="5" fillId="0" borderId="91" xfId="0" applyFont="1" applyBorder="1" applyAlignment="1">
      <alignment horizontal="center"/>
    </xf>
    <xf numFmtId="190" fontId="21" fillId="0" borderId="70" xfId="0" applyNumberFormat="1" applyFont="1" applyBorder="1" applyAlignment="1">
      <alignment/>
    </xf>
    <xf numFmtId="190" fontId="5" fillId="0" borderId="92" xfId="0" applyNumberFormat="1" applyFont="1" applyBorder="1" applyAlignment="1">
      <alignment/>
    </xf>
    <xf numFmtId="190" fontId="5" fillId="0" borderId="93" xfId="0" applyNumberFormat="1" applyFont="1" applyBorder="1" applyAlignment="1">
      <alignment/>
    </xf>
    <xf numFmtId="190" fontId="5" fillId="0" borderId="77" xfId="0" applyNumberFormat="1" applyFont="1" applyBorder="1" applyAlignment="1">
      <alignment/>
    </xf>
    <xf numFmtId="190" fontId="21" fillId="0" borderId="93" xfId="0" applyNumberFormat="1" applyFont="1" applyBorder="1" applyAlignment="1">
      <alignment/>
    </xf>
    <xf numFmtId="190" fontId="5" fillId="0" borderId="91" xfId="0" applyNumberFormat="1" applyFont="1" applyBorder="1" applyAlignment="1">
      <alignment/>
    </xf>
    <xf numFmtId="190" fontId="21" fillId="0" borderId="58" xfId="0" applyNumberFormat="1" applyFont="1" applyBorder="1" applyAlignment="1">
      <alignment horizontal="right"/>
    </xf>
    <xf numFmtId="190" fontId="21" fillId="0" borderId="65" xfId="0" applyNumberFormat="1" applyFont="1" applyBorder="1" applyAlignment="1">
      <alignment horizontal="right"/>
    </xf>
    <xf numFmtId="190" fontId="5" fillId="0" borderId="65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 horizontal="right"/>
    </xf>
    <xf numFmtId="190" fontId="21" fillId="0" borderId="88" xfId="0" applyNumberFormat="1" applyFont="1" applyBorder="1" applyAlignment="1">
      <alignment horizontal="right"/>
    </xf>
    <xf numFmtId="190" fontId="5" fillId="0" borderId="88" xfId="0" applyNumberFormat="1" applyFont="1" applyBorder="1" applyAlignment="1">
      <alignment horizontal="right"/>
    </xf>
    <xf numFmtId="0" fontId="1" fillId="0" borderId="94" xfId="0" applyFont="1" applyBorder="1" applyAlignment="1">
      <alignment horizontal="center"/>
    </xf>
    <xf numFmtId="37" fontId="1" fillId="0" borderId="95" xfId="0" applyNumberFormat="1" applyFont="1" applyBorder="1" applyAlignment="1">
      <alignment/>
    </xf>
    <xf numFmtId="37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0" fontId="1" fillId="0" borderId="104" xfId="0" applyFont="1" applyBorder="1" applyAlignment="1">
      <alignment horizontal="center"/>
    </xf>
    <xf numFmtId="37" fontId="1" fillId="0" borderId="105" xfId="0" applyNumberFormat="1" applyFont="1" applyBorder="1" applyAlignment="1">
      <alignment/>
    </xf>
    <xf numFmtId="37" fontId="1" fillId="0" borderId="106" xfId="0" applyNumberFormat="1" applyFont="1" applyBorder="1" applyAlignment="1">
      <alignment/>
    </xf>
    <xf numFmtId="37" fontId="1" fillId="0" borderId="107" xfId="0" applyNumberFormat="1" applyFont="1" applyBorder="1" applyAlignment="1">
      <alignment/>
    </xf>
    <xf numFmtId="181" fontId="1" fillId="0" borderId="108" xfId="0" applyNumberFormat="1" applyFont="1" applyBorder="1" applyAlignment="1">
      <alignment/>
    </xf>
    <xf numFmtId="37" fontId="1" fillId="0" borderId="109" xfId="0" applyNumberFormat="1" applyFont="1" applyBorder="1" applyAlignment="1">
      <alignment/>
    </xf>
    <xf numFmtId="37" fontId="1" fillId="0" borderId="110" xfId="0" applyNumberFormat="1" applyFont="1" applyBorder="1" applyAlignment="1">
      <alignment/>
    </xf>
    <xf numFmtId="37" fontId="1" fillId="0" borderId="111" xfId="0" applyNumberFormat="1" applyFont="1" applyBorder="1" applyAlignment="1">
      <alignment/>
    </xf>
    <xf numFmtId="181" fontId="1" fillId="0" borderId="112" xfId="0" applyNumberFormat="1" applyFont="1" applyBorder="1" applyAlignment="1">
      <alignment/>
    </xf>
    <xf numFmtId="37" fontId="1" fillId="0" borderId="113" xfId="0" applyNumberFormat="1" applyFont="1" applyBorder="1" applyAlignment="1">
      <alignment/>
    </xf>
    <xf numFmtId="181" fontId="1" fillId="0" borderId="11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0" fontId="1" fillId="0" borderId="116" xfId="0" applyFont="1" applyBorder="1" applyAlignment="1">
      <alignment horizontal="center"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181" fontId="1" fillId="0" borderId="12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181" fontId="1" fillId="0" borderId="106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83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181" fontId="1" fillId="0" borderId="114" xfId="0" applyNumberFormat="1" applyFont="1" applyBorder="1" applyAlignment="1">
      <alignment/>
    </xf>
    <xf numFmtId="3" fontId="1" fillId="0" borderId="131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181" fontId="1" fillId="0" borderId="10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131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190" fontId="5" fillId="0" borderId="86" xfId="0" applyNumberFormat="1" applyFont="1" applyBorder="1" applyAlignment="1">
      <alignment/>
    </xf>
    <xf numFmtId="0" fontId="12" fillId="0" borderId="68" xfId="0" applyFont="1" applyBorder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0" fillId="0" borderId="132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3" fontId="20" fillId="0" borderId="82" xfId="0" applyNumberFormat="1" applyFont="1" applyBorder="1" applyAlignment="1">
      <alignment vertical="center"/>
    </xf>
    <xf numFmtId="0" fontId="20" fillId="0" borderId="83" xfId="0" applyFont="1" applyBorder="1" applyAlignment="1">
      <alignment vertical="center"/>
    </xf>
    <xf numFmtId="3" fontId="20" fillId="0" borderId="78" xfId="0" applyNumberFormat="1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90" fontId="21" fillId="0" borderId="71" xfId="0" applyNumberFormat="1" applyFont="1" applyBorder="1" applyAlignment="1">
      <alignment/>
    </xf>
    <xf numFmtId="0" fontId="12" fillId="0" borderId="61" xfId="0" applyFont="1" applyBorder="1" applyAlignment="1">
      <alignment/>
    </xf>
    <xf numFmtId="190" fontId="5" fillId="0" borderId="85" xfId="0" applyNumberFormat="1" applyFont="1" applyBorder="1" applyAlignment="1">
      <alignment/>
    </xf>
    <xf numFmtId="0" fontId="12" fillId="0" borderId="62" xfId="0" applyFont="1" applyBorder="1" applyAlignment="1">
      <alignment/>
    </xf>
    <xf numFmtId="190" fontId="5" fillId="0" borderId="81" xfId="0" applyNumberFormat="1" applyFont="1" applyBorder="1" applyAlignment="1">
      <alignment/>
    </xf>
    <xf numFmtId="0" fontId="12" fillId="0" borderId="66" xfId="0" applyFont="1" applyBorder="1" applyAlignment="1">
      <alignment/>
    </xf>
    <xf numFmtId="3" fontId="23" fillId="0" borderId="134" xfId="0" applyNumberFormat="1" applyFont="1" applyBorder="1" applyAlignment="1">
      <alignment vertical="center"/>
    </xf>
    <xf numFmtId="3" fontId="23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3" fillId="0" borderId="82" xfId="0" applyFont="1" applyBorder="1" applyAlignment="1">
      <alignment vertical="center"/>
    </xf>
    <xf numFmtId="0" fontId="0" fillId="0" borderId="135" xfId="0" applyBorder="1" applyAlignment="1">
      <alignment/>
    </xf>
    <xf numFmtId="0" fontId="0" fillId="0" borderId="78" xfId="0" applyBorder="1" applyAlignment="1">
      <alignment/>
    </xf>
    <xf numFmtId="0" fontId="0" fillId="0" borderId="83" xfId="0" applyBorder="1" applyAlignment="1">
      <alignment/>
    </xf>
    <xf numFmtId="0" fontId="0" fillId="0" borderId="56" xfId="0" applyBorder="1" applyAlignment="1">
      <alignment/>
    </xf>
    <xf numFmtId="0" fontId="0" fillId="0" borderId="63" xfId="0" applyBorder="1" applyAlignment="1">
      <alignment/>
    </xf>
    <xf numFmtId="0" fontId="5" fillId="0" borderId="83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26" fillId="0" borderId="0" xfId="0" applyNumberFormat="1" applyFont="1" applyAlignment="1">
      <alignment/>
    </xf>
    <xf numFmtId="196" fontId="26" fillId="0" borderId="0" xfId="16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4"/>
          <c:w val="0.73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43594755"/>
        <c:axId val="56808476"/>
      </c:lineChart>
      <c:catAx>
        <c:axId val="4359475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475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305050"/>
          <a:ext cx="6419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平成１３年１月１日現在における静岡県の総人口は前月と比べ  696 人増加して</a:t>
          </a:r>
        </a:p>
      </xdr:txBody>
    </xdr:sp>
    <xdr:clientData/>
  </xdr:twoCellAnchor>
  <xdr:twoCellAnchor>
    <xdr:from>
      <xdr:col>0</xdr:col>
      <xdr:colOff>28575</xdr:colOff>
      <xdr:row>30</xdr:row>
      <xdr:rowOff>142875</xdr:rowOff>
    </xdr:from>
    <xdr:to>
      <xdr:col>8</xdr:col>
      <xdr:colOff>809625</xdr:colOff>
      <xdr:row>36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6696075"/>
          <a:ext cx="65627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（注４）　　平成１３年１０月に平成１２年国勢調査確定値が公表されたため、同速報値をベースに推計された平成
　　　　　１２年１１月から平成１３年１０月までの推計人口は、今回確定値をベースに再計算を行った。</a:t>
          </a:r>
        </a:p>
      </xdr:txBody>
    </xdr:sp>
    <xdr:clientData/>
  </xdr:twoCellAnchor>
  <xdr:twoCellAnchor>
    <xdr:from>
      <xdr:col>2</xdr:col>
      <xdr:colOff>409575</xdr:colOff>
      <xdr:row>8</xdr:row>
      <xdr:rowOff>0</xdr:rowOff>
    </xdr:from>
    <xdr:to>
      <xdr:col>5</xdr:col>
      <xdr:colOff>533400</xdr:colOff>
      <xdr:row>9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66925" y="2486025"/>
          <a:ext cx="199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3,771,435人</a:t>
          </a:r>
        </a:p>
      </xdr:txBody>
    </xdr:sp>
    <xdr:clientData/>
  </xdr:twoCellAnchor>
  <xdr:twoCellAnchor>
    <xdr:from>
      <xdr:col>5</xdr:col>
      <xdr:colOff>257175</xdr:colOff>
      <xdr:row>8</xdr:row>
      <xdr:rowOff>133350</xdr:rowOff>
    </xdr:from>
    <xdr:to>
      <xdr:col>6</xdr:col>
      <xdr:colOff>695325</xdr:colOff>
      <xdr:row>9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81425" y="2619375"/>
          <a:ext cx="1085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0</xdr:col>
      <xdr:colOff>781050</xdr:colOff>
      <xdr:row>20</xdr:row>
      <xdr:rowOff>66675</xdr:rowOff>
    </xdr:from>
    <xdr:to>
      <xdr:col>0</xdr:col>
      <xdr:colOff>781050</xdr:colOff>
      <xdr:row>20</xdr:row>
      <xdr:rowOff>66675</xdr:rowOff>
    </xdr:to>
    <xdr:sp>
      <xdr:nvSpPr>
        <xdr:cNvPr id="5" name="Line 5"/>
        <xdr:cNvSpPr>
          <a:spLocks/>
        </xdr:cNvSpPr>
      </xdr:nvSpPr>
      <xdr:spPr>
        <a:xfrm>
          <a:off x="7810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161925</xdr:rowOff>
    </xdr:from>
    <xdr:to>
      <xdr:col>1</xdr:col>
      <xdr:colOff>9525</xdr:colOff>
      <xdr:row>21</xdr:row>
      <xdr:rowOff>9525</xdr:rowOff>
    </xdr:to>
    <xdr:sp>
      <xdr:nvSpPr>
        <xdr:cNvPr id="6" name="Line 7"/>
        <xdr:cNvSpPr>
          <a:spLocks/>
        </xdr:cNvSpPr>
      </xdr:nvSpPr>
      <xdr:spPr>
        <a:xfrm>
          <a:off x="19050" y="4667250"/>
          <a:ext cx="819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0.0145</cdr:y>
    </cdr:from>
    <cdr:to>
      <cdr:x>0.04625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0.86075</cdr:x>
      <cdr:y>0.9345</cdr:y>
    </cdr:from>
    <cdr:to>
      <cdr:x>0.86075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0.9345</cdr:y>
    </cdr:from>
    <cdr:to>
      <cdr:x>0.8235</cdr:x>
      <cdr:y>0.9345</cdr:y>
    </cdr:to>
    <cdr:sp>
      <cdr:nvSpPr>
        <cdr:cNvPr id="3" name="TextBox 3"/>
        <cdr:cNvSpPr txBox="1">
          <a:spLocks noChangeArrowheads="1"/>
        </cdr:cNvSpPr>
      </cdr:nvSpPr>
      <cdr:spPr>
        <a:xfrm>
          <a:off x="541972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0.03375</cdr:x>
      <cdr:y>0.04275</cdr:y>
    </cdr:from>
    <cdr:to>
      <cdr:x>0.1205</cdr:x>
      <cdr:y>0.139</cdr:y>
    </cdr:to>
    <cdr:sp>
      <cdr:nvSpPr>
        <cdr:cNvPr id="4" name="TextBox 4"/>
        <cdr:cNvSpPr txBox="1">
          <a:spLocks noChangeArrowheads="1"/>
        </cdr:cNvSpPr>
      </cdr:nvSpPr>
      <cdr:spPr>
        <a:xfrm>
          <a:off x="219075" y="1428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0.849</cdr:x>
      <cdr:y>0.91125</cdr:y>
    </cdr:from>
    <cdr:to>
      <cdr:x>0.92575</cdr:x>
      <cdr:y>0.9735</cdr:y>
    </cdr:to>
    <cdr:sp>
      <cdr:nvSpPr>
        <cdr:cNvPr id="5" name="TextBox 5"/>
        <cdr:cNvSpPr txBox="1">
          <a:spLocks noChangeArrowheads="1"/>
        </cdr:cNvSpPr>
      </cdr:nvSpPr>
      <cdr:spPr>
        <a:xfrm>
          <a:off x="5581650" y="30575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561975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228600"/>
        <a:ext cx="6581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24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42市町のうち、増加数で浜松市の 245人が、増加率では御前崎町の 0.29% が最も大きく、人口が減少した 30市町村のうち、減少数で清水市の 204人が、減少率では龍山村の 0.73%が最も大きかった。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120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875" style="102" customWidth="1"/>
    <col min="5" max="5" width="2.75390625" style="102" customWidth="1"/>
    <col min="6" max="6" width="8.50390625" style="102" customWidth="1"/>
    <col min="7" max="7" width="10.875" style="102" customWidth="1"/>
    <col min="8" max="8" width="10.25390625" style="102" customWidth="1"/>
    <col min="9" max="9" width="10.875" style="102" customWidth="1"/>
    <col min="10" max="16384" width="9.00390625" style="102" customWidth="1"/>
  </cols>
  <sheetData>
    <row r="1" spans="2:8" ht="23.25" customHeight="1">
      <c r="B1" s="307" t="s">
        <v>188</v>
      </c>
      <c r="C1" s="307"/>
      <c r="D1" s="307"/>
      <c r="E1" s="307"/>
      <c r="F1" s="307"/>
      <c r="G1" s="307"/>
      <c r="H1" s="307"/>
    </row>
    <row r="2" spans="1:9" ht="29.25" customHeight="1">
      <c r="A2" s="111"/>
      <c r="B2" s="308" t="s">
        <v>219</v>
      </c>
      <c r="C2" s="308"/>
      <c r="D2" s="308"/>
      <c r="E2" s="308"/>
      <c r="F2" s="308"/>
      <c r="G2" s="308"/>
      <c r="H2" s="308"/>
      <c r="I2" s="111"/>
    </row>
    <row r="3" spans="1:9" ht="27.75" customHeight="1">
      <c r="A3" s="111"/>
      <c r="B3" s="111"/>
      <c r="C3" s="111"/>
      <c r="D3" s="111"/>
      <c r="E3" s="111"/>
      <c r="F3" s="111"/>
      <c r="G3" s="111"/>
      <c r="H3" s="111"/>
      <c r="I3" s="137" t="s">
        <v>189</v>
      </c>
    </row>
    <row r="4" spans="1:9" ht="21.75" customHeight="1">
      <c r="A4" s="111"/>
      <c r="B4" s="111"/>
      <c r="C4" s="111"/>
      <c r="D4" s="111"/>
      <c r="E4" s="111"/>
      <c r="F4" s="111"/>
      <c r="G4" s="111"/>
      <c r="H4" s="111"/>
      <c r="I4" s="110" t="s">
        <v>190</v>
      </c>
    </row>
    <row r="5" spans="1:9" ht="33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1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ht="18" customHeight="1">
      <c r="A7" s="101" t="s">
        <v>241</v>
      </c>
    </row>
    <row r="8" spans="1:9" ht="21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27.75" customHeight="1">
      <c r="A9" s="111"/>
      <c r="B9" s="111"/>
      <c r="C9" s="111"/>
      <c r="D9" s="111"/>
      <c r="E9" s="111"/>
      <c r="F9" s="111"/>
      <c r="G9" s="111"/>
      <c r="H9" s="111"/>
      <c r="I9" s="111"/>
    </row>
    <row r="11" spans="1:9" ht="18.75" customHeight="1">
      <c r="A11" s="309" t="s">
        <v>237</v>
      </c>
      <c r="B11" s="310"/>
      <c r="C11" s="309" t="s">
        <v>238</v>
      </c>
      <c r="D11" s="311"/>
      <c r="E11" s="183"/>
      <c r="F11" s="184" t="s">
        <v>240</v>
      </c>
      <c r="G11" s="185"/>
      <c r="H11" s="186"/>
      <c r="I11" s="182">
        <v>3770739</v>
      </c>
    </row>
    <row r="12" spans="1:9" ht="13.5">
      <c r="A12" s="187" t="s">
        <v>197</v>
      </c>
      <c r="B12" s="165">
        <v>2960</v>
      </c>
      <c r="C12" s="191" t="s">
        <v>199</v>
      </c>
      <c r="D12" s="166">
        <v>11430</v>
      </c>
      <c r="E12" s="167"/>
      <c r="F12" s="168" t="s">
        <v>234</v>
      </c>
      <c r="G12" s="164"/>
      <c r="H12" s="169"/>
      <c r="I12" s="170">
        <v>14390</v>
      </c>
    </row>
    <row r="13" spans="1:9" ht="13.5">
      <c r="A13" s="188" t="s">
        <v>198</v>
      </c>
      <c r="B13" s="171">
        <v>2500</v>
      </c>
      <c r="C13" s="192" t="s">
        <v>200</v>
      </c>
      <c r="D13" s="172">
        <v>11194</v>
      </c>
      <c r="E13" s="167"/>
      <c r="F13" s="173" t="s">
        <v>235</v>
      </c>
      <c r="G13" s="174"/>
      <c r="H13" s="175"/>
      <c r="I13" s="176">
        <v>13694</v>
      </c>
    </row>
    <row r="14" spans="1:9" ht="13.5">
      <c r="A14" s="189" t="s">
        <v>196</v>
      </c>
      <c r="B14" s="312">
        <v>460</v>
      </c>
      <c r="C14" s="193" t="s">
        <v>201</v>
      </c>
      <c r="D14" s="314">
        <v>236</v>
      </c>
      <c r="E14" s="177"/>
      <c r="F14" s="329" t="s">
        <v>236</v>
      </c>
      <c r="G14" s="330"/>
      <c r="H14" s="331"/>
      <c r="I14" s="325">
        <v>3771435</v>
      </c>
    </row>
    <row r="15" spans="1:9" ht="13.5">
      <c r="A15" s="190" t="s">
        <v>195</v>
      </c>
      <c r="B15" s="313"/>
      <c r="C15" s="194" t="s">
        <v>202</v>
      </c>
      <c r="D15" s="315"/>
      <c r="E15" s="178"/>
      <c r="F15" s="332"/>
      <c r="G15" s="333"/>
      <c r="H15" s="334"/>
      <c r="I15" s="326"/>
    </row>
    <row r="16" spans="1:5" ht="13.5">
      <c r="A16" s="157"/>
      <c r="B16" s="157"/>
      <c r="C16" s="157"/>
      <c r="D16" s="157"/>
      <c r="E16" s="157"/>
    </row>
    <row r="17" spans="1:9" ht="17.25">
      <c r="A17" s="101" t="s">
        <v>175</v>
      </c>
      <c r="B17" s="111"/>
      <c r="C17" s="111"/>
      <c r="D17" s="111"/>
      <c r="E17" s="111"/>
      <c r="F17" s="111"/>
      <c r="G17" s="111"/>
      <c r="H17" s="111"/>
      <c r="I17" s="111"/>
    </row>
    <row r="18" spans="1:9" ht="13.5">
      <c r="A18" s="100"/>
      <c r="B18" s="140"/>
      <c r="C18" s="141"/>
      <c r="D18" s="140"/>
      <c r="E18" s="140"/>
      <c r="F18" s="140"/>
      <c r="G18" s="140"/>
      <c r="H18" s="140"/>
      <c r="I18" s="140"/>
    </row>
    <row r="19" spans="1:9" ht="13.5">
      <c r="A19" s="140"/>
      <c r="B19" s="140"/>
      <c r="C19" s="140"/>
      <c r="D19" s="140"/>
      <c r="E19" s="140"/>
      <c r="F19" s="140"/>
      <c r="G19" s="140"/>
      <c r="I19" s="142" t="s">
        <v>243</v>
      </c>
    </row>
    <row r="20" spans="1:9" ht="13.5">
      <c r="A20" s="195" t="s">
        <v>242</v>
      </c>
      <c r="B20" s="316" t="s">
        <v>176</v>
      </c>
      <c r="C20" s="317"/>
      <c r="D20" s="317"/>
      <c r="E20" s="317"/>
      <c r="F20" s="318"/>
      <c r="G20" s="327" t="s">
        <v>191</v>
      </c>
      <c r="H20" s="327"/>
      <c r="I20" s="328"/>
    </row>
    <row r="21" spans="1:9" ht="13.5">
      <c r="A21" s="196" t="s">
        <v>177</v>
      </c>
      <c r="B21" s="206" t="s">
        <v>239</v>
      </c>
      <c r="C21" s="144" t="s">
        <v>7</v>
      </c>
      <c r="D21" s="213" t="s">
        <v>8</v>
      </c>
      <c r="E21" s="335" t="s">
        <v>178</v>
      </c>
      <c r="F21" s="336"/>
      <c r="G21" s="144" t="s">
        <v>179</v>
      </c>
      <c r="H21" s="143" t="s">
        <v>180</v>
      </c>
      <c r="I21" s="145" t="s">
        <v>181</v>
      </c>
    </row>
    <row r="22" spans="1:9" ht="13.5">
      <c r="A22" s="197" t="s">
        <v>192</v>
      </c>
      <c r="B22" s="207">
        <v>3737689</v>
      </c>
      <c r="C22" s="146">
        <v>1841947</v>
      </c>
      <c r="D22" s="214">
        <v>1895742</v>
      </c>
      <c r="E22" s="319">
        <v>1204189</v>
      </c>
      <c r="F22" s="320"/>
      <c r="G22" s="220" t="s">
        <v>193</v>
      </c>
      <c r="H22" s="223" t="s">
        <v>193</v>
      </c>
      <c r="I22" s="147" t="s">
        <v>193</v>
      </c>
    </row>
    <row r="23" spans="1:9" ht="13.5">
      <c r="A23" s="198" t="s">
        <v>194</v>
      </c>
      <c r="B23" s="208">
        <v>3746166</v>
      </c>
      <c r="C23" s="148">
        <v>1845885</v>
      </c>
      <c r="D23" s="215">
        <v>1900281</v>
      </c>
      <c r="E23" s="321">
        <v>1219791</v>
      </c>
      <c r="F23" s="322"/>
      <c r="G23" s="148">
        <v>8477</v>
      </c>
      <c r="H23" s="202">
        <v>10033</v>
      </c>
      <c r="I23" s="149">
        <v>-1556</v>
      </c>
    </row>
    <row r="24" spans="1:9" ht="13.5">
      <c r="A24" s="199" t="s">
        <v>184</v>
      </c>
      <c r="B24" s="209">
        <v>3758058</v>
      </c>
      <c r="C24" s="150">
        <v>1851407</v>
      </c>
      <c r="D24" s="216">
        <v>1906651</v>
      </c>
      <c r="E24" s="321">
        <v>1238442</v>
      </c>
      <c r="F24" s="322"/>
      <c r="G24" s="150">
        <v>11079</v>
      </c>
      <c r="H24" s="203">
        <v>10074</v>
      </c>
      <c r="I24" s="151">
        <v>1005</v>
      </c>
    </row>
    <row r="25" spans="1:9" ht="13.5">
      <c r="A25" s="199" t="s">
        <v>185</v>
      </c>
      <c r="B25" s="209">
        <v>3766677</v>
      </c>
      <c r="C25" s="150">
        <v>1855874</v>
      </c>
      <c r="D25" s="216">
        <v>1910803</v>
      </c>
      <c r="E25" s="321">
        <v>1255709</v>
      </c>
      <c r="F25" s="322"/>
      <c r="G25" s="150">
        <v>8619</v>
      </c>
      <c r="H25" s="203">
        <v>9605</v>
      </c>
      <c r="I25" s="151">
        <v>-986</v>
      </c>
    </row>
    <row r="26" spans="1:9" ht="13.5">
      <c r="A26" s="200" t="s">
        <v>186</v>
      </c>
      <c r="B26" s="210">
        <v>3772245</v>
      </c>
      <c r="C26" s="152">
        <v>1858554</v>
      </c>
      <c r="D26" s="217">
        <v>1913691</v>
      </c>
      <c r="E26" s="305">
        <v>1271671</v>
      </c>
      <c r="F26" s="306"/>
      <c r="G26" s="152">
        <v>5568</v>
      </c>
      <c r="H26" s="204">
        <v>7576</v>
      </c>
      <c r="I26" s="153">
        <v>-2008</v>
      </c>
    </row>
    <row r="27" spans="1:9" ht="13.5">
      <c r="A27" s="201" t="s">
        <v>187</v>
      </c>
      <c r="B27" s="211">
        <v>3767393</v>
      </c>
      <c r="C27" s="154">
        <v>1857031</v>
      </c>
      <c r="D27" s="218">
        <v>1910362</v>
      </c>
      <c r="E27" s="319">
        <v>1280984</v>
      </c>
      <c r="F27" s="320"/>
      <c r="G27" s="221" t="s">
        <v>183</v>
      </c>
      <c r="H27" s="224" t="s">
        <v>182</v>
      </c>
      <c r="I27" s="155" t="s">
        <v>182</v>
      </c>
    </row>
    <row r="28" spans="1:9" ht="13.5">
      <c r="A28" s="198" t="s">
        <v>203</v>
      </c>
      <c r="B28" s="208">
        <v>3769508</v>
      </c>
      <c r="C28" s="148">
        <v>1858031</v>
      </c>
      <c r="D28" s="215">
        <v>1911477</v>
      </c>
      <c r="E28" s="321">
        <v>1282992</v>
      </c>
      <c r="F28" s="322"/>
      <c r="G28" s="148">
        <v>2115</v>
      </c>
      <c r="H28" s="202">
        <v>1079</v>
      </c>
      <c r="I28" s="149">
        <v>1036</v>
      </c>
    </row>
    <row r="29" spans="1:9" ht="13.5">
      <c r="A29" s="199" t="s">
        <v>204</v>
      </c>
      <c r="B29" s="209">
        <v>3770739</v>
      </c>
      <c r="C29" s="150">
        <v>1858662</v>
      </c>
      <c r="D29" s="216">
        <v>1912077</v>
      </c>
      <c r="E29" s="323">
        <v>1284346</v>
      </c>
      <c r="F29" s="324"/>
      <c r="G29" s="222">
        <v>1231</v>
      </c>
      <c r="H29" s="225">
        <v>621</v>
      </c>
      <c r="I29" s="181">
        <v>610</v>
      </c>
    </row>
    <row r="30" spans="1:9" ht="13.5">
      <c r="A30" s="200" t="s">
        <v>220</v>
      </c>
      <c r="B30" s="212">
        <v>3771435</v>
      </c>
      <c r="C30" s="179">
        <v>1858712</v>
      </c>
      <c r="D30" s="219">
        <v>1912723</v>
      </c>
      <c r="E30" s="305">
        <v>1285066</v>
      </c>
      <c r="F30" s="306"/>
      <c r="G30" s="179">
        <v>696</v>
      </c>
      <c r="H30" s="205">
        <v>460</v>
      </c>
      <c r="I30" s="180">
        <v>236</v>
      </c>
    </row>
    <row r="31" ht="18.75" customHeight="1">
      <c r="A31" s="138"/>
    </row>
    <row r="32" ht="18.75" customHeight="1">
      <c r="A32" s="136"/>
    </row>
    <row r="33" ht="18.75" customHeight="1"/>
    <row r="34" ht="18.75" customHeight="1"/>
    <row r="35" ht="18.75" customHeight="1">
      <c r="A35" s="136"/>
    </row>
    <row r="36" ht="13.5">
      <c r="A36" s="139"/>
    </row>
    <row r="37" ht="13.5">
      <c r="A37" s="139"/>
    </row>
    <row r="38" ht="13.5">
      <c r="A38" s="156"/>
    </row>
  </sheetData>
  <mergeCells count="20">
    <mergeCell ref="I14:I15"/>
    <mergeCell ref="G20:I20"/>
    <mergeCell ref="F14:H15"/>
    <mergeCell ref="E21:F21"/>
    <mergeCell ref="E28:F28"/>
    <mergeCell ref="E29:F29"/>
    <mergeCell ref="E22:F22"/>
    <mergeCell ref="E23:F23"/>
    <mergeCell ref="E24:F24"/>
    <mergeCell ref="E25:F25"/>
    <mergeCell ref="E30:F30"/>
    <mergeCell ref="B1:H1"/>
    <mergeCell ref="B2:H2"/>
    <mergeCell ref="A11:B11"/>
    <mergeCell ref="C11:D11"/>
    <mergeCell ref="B14:B15"/>
    <mergeCell ref="D14:D15"/>
    <mergeCell ref="B20:F20"/>
    <mergeCell ref="E26:F26"/>
    <mergeCell ref="E27:F2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1.00390625" style="102" customWidth="1"/>
    <col min="3" max="3" width="7.50390625" style="102" customWidth="1"/>
    <col min="4" max="4" width="3.125" style="102" customWidth="1"/>
    <col min="5" max="5" width="11.00390625" style="102" customWidth="1"/>
    <col min="6" max="6" width="7.50390625" style="102" customWidth="1"/>
    <col min="7" max="7" width="3.125" style="102" customWidth="1"/>
    <col min="8" max="8" width="11.00390625" style="102" customWidth="1"/>
    <col min="9" max="9" width="7.50390625" style="102" customWidth="1"/>
    <col min="10" max="10" width="3.125" style="102" customWidth="1"/>
    <col min="11" max="11" width="11.00390625" style="102" customWidth="1"/>
    <col min="12" max="12" width="7.50390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134</v>
      </c>
    </row>
    <row r="2" spans="1:5" ht="17.25" customHeight="1">
      <c r="A2" s="344"/>
      <c r="B2" s="345" t="s">
        <v>245</v>
      </c>
      <c r="C2" s="345" t="s">
        <v>135</v>
      </c>
      <c r="D2" s="345" t="s">
        <v>246</v>
      </c>
      <c r="E2" s="345" t="s">
        <v>247</v>
      </c>
    </row>
    <row r="3" spans="1:14" ht="13.5" customHeight="1">
      <c r="A3" s="103"/>
      <c r="B3" s="104"/>
      <c r="C3" s="104"/>
      <c r="D3" s="104"/>
      <c r="E3" s="104"/>
      <c r="K3" s="105"/>
      <c r="L3" s="105"/>
      <c r="M3" s="105"/>
      <c r="N3" s="105"/>
    </row>
    <row r="4" spans="1:19" ht="13.5" customHeight="1">
      <c r="A4" s="342" t="s">
        <v>206</v>
      </c>
      <c r="B4" s="343">
        <v>2968</v>
      </c>
      <c r="C4" s="343">
        <v>2527</v>
      </c>
      <c r="D4" s="343">
        <v>10463</v>
      </c>
      <c r="E4" s="343">
        <v>10405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342" t="s">
        <v>207</v>
      </c>
      <c r="B5" s="343">
        <v>3062</v>
      </c>
      <c r="C5" s="343">
        <v>3032</v>
      </c>
      <c r="D5" s="343">
        <v>11095</v>
      </c>
      <c r="E5" s="343">
        <v>10592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342" t="s">
        <v>208</v>
      </c>
      <c r="B6" s="343">
        <v>3009</v>
      </c>
      <c r="C6" s="343">
        <v>2833</v>
      </c>
      <c r="D6" s="343">
        <v>13743</v>
      </c>
      <c r="E6" s="343">
        <v>12970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342" t="s">
        <v>209</v>
      </c>
      <c r="B7" s="343">
        <v>3037</v>
      </c>
      <c r="C7" s="343">
        <v>2723</v>
      </c>
      <c r="D7" s="343">
        <v>28636</v>
      </c>
      <c r="E7" s="343">
        <v>35169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342" t="s">
        <v>210</v>
      </c>
      <c r="B8" s="343">
        <v>2776</v>
      </c>
      <c r="C8" s="343">
        <v>2303</v>
      </c>
      <c r="D8" s="343">
        <v>23782</v>
      </c>
      <c r="E8" s="343">
        <v>19070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342" t="s">
        <v>211</v>
      </c>
      <c r="B9" s="343">
        <v>3153</v>
      </c>
      <c r="C9" s="343">
        <v>2324</v>
      </c>
      <c r="D9" s="343">
        <v>12775</v>
      </c>
      <c r="E9" s="343">
        <v>12627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342" t="s">
        <v>212</v>
      </c>
      <c r="B10" s="343">
        <v>2938</v>
      </c>
      <c r="C10" s="343">
        <v>1999</v>
      </c>
      <c r="D10" s="343">
        <v>11616</v>
      </c>
      <c r="E10" s="343">
        <v>11309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342" t="s">
        <v>213</v>
      </c>
      <c r="B11" s="343">
        <v>3051</v>
      </c>
      <c r="C11" s="343">
        <v>2090</v>
      </c>
      <c r="D11" s="343">
        <v>12780</v>
      </c>
      <c r="E11" s="343">
        <v>12290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342" t="s">
        <v>214</v>
      </c>
      <c r="B12" s="343">
        <v>3290</v>
      </c>
      <c r="C12" s="343">
        <v>2149</v>
      </c>
      <c r="D12" s="343">
        <v>14065</v>
      </c>
      <c r="E12" s="343">
        <v>11756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342" t="s">
        <v>171</v>
      </c>
      <c r="B13" s="343">
        <v>3097</v>
      </c>
      <c r="C13" s="343">
        <v>1876</v>
      </c>
      <c r="D13" s="343">
        <v>11833</v>
      </c>
      <c r="E13" s="343">
        <v>12117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342" t="s">
        <v>215</v>
      </c>
      <c r="B14" s="343">
        <v>3323</v>
      </c>
      <c r="C14" s="343">
        <v>2244</v>
      </c>
      <c r="D14" s="343">
        <v>13327</v>
      </c>
      <c r="E14" s="343">
        <v>12291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342" t="s">
        <v>205</v>
      </c>
      <c r="B15" s="343">
        <v>2931</v>
      </c>
      <c r="C15" s="343">
        <v>2310</v>
      </c>
      <c r="D15" s="343">
        <v>11504</v>
      </c>
      <c r="E15" s="343">
        <v>10894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342" t="s">
        <v>221</v>
      </c>
      <c r="B16" s="343">
        <v>2960</v>
      </c>
      <c r="C16" s="343">
        <v>2500</v>
      </c>
      <c r="D16" s="343">
        <v>11430</v>
      </c>
      <c r="E16" s="343">
        <v>11194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124</v>
      </c>
      <c r="G23" s="101"/>
    </row>
    <row r="29" spans="1:15" ht="30" customHeight="1">
      <c r="A29" s="100"/>
      <c r="B29" s="100"/>
      <c r="C29" s="100"/>
      <c r="D29" s="100"/>
      <c r="E29" s="114" t="s">
        <v>126</v>
      </c>
      <c r="F29" s="100"/>
      <c r="G29" s="109"/>
      <c r="H29" s="109"/>
      <c r="I29" s="109"/>
      <c r="J29" s="109"/>
      <c r="K29" s="109"/>
      <c r="L29" s="115" t="s">
        <v>125</v>
      </c>
      <c r="M29" s="111"/>
      <c r="N29" s="111"/>
      <c r="O29" s="111"/>
    </row>
    <row r="30" spans="1:15" ht="14.25" customHeight="1">
      <c r="A30" s="337" t="s">
        <v>136</v>
      </c>
      <c r="B30" s="338"/>
      <c r="C30" s="338"/>
      <c r="D30" s="338"/>
      <c r="E30" s="338"/>
      <c r="F30" s="339"/>
      <c r="G30" s="316" t="s">
        <v>137</v>
      </c>
      <c r="H30" s="327"/>
      <c r="I30" s="327"/>
      <c r="J30" s="327"/>
      <c r="K30" s="327"/>
      <c r="L30" s="328"/>
      <c r="M30" s="111"/>
      <c r="N30" s="111"/>
      <c r="O30" s="110"/>
    </row>
    <row r="31" spans="1:12" ht="13.5">
      <c r="A31" s="118" t="s">
        <v>142</v>
      </c>
      <c r="B31" s="119" t="s">
        <v>149</v>
      </c>
      <c r="C31" s="158">
        <v>583318</v>
      </c>
      <c r="D31" s="118" t="s">
        <v>147</v>
      </c>
      <c r="E31" s="119" t="s">
        <v>159</v>
      </c>
      <c r="F31" s="158">
        <v>128630</v>
      </c>
      <c r="G31" s="118" t="s">
        <v>142</v>
      </c>
      <c r="H31" s="119" t="s">
        <v>160</v>
      </c>
      <c r="I31" s="158">
        <v>38720</v>
      </c>
      <c r="J31" s="118" t="s">
        <v>147</v>
      </c>
      <c r="K31" s="119" t="s">
        <v>161</v>
      </c>
      <c r="L31" s="161">
        <v>27535</v>
      </c>
    </row>
    <row r="32" spans="1:12" ht="13.5">
      <c r="A32" s="120" t="s">
        <v>143</v>
      </c>
      <c r="B32" s="121" t="s">
        <v>150</v>
      </c>
      <c r="C32" s="159">
        <v>469974</v>
      </c>
      <c r="D32" s="120" t="s">
        <v>148</v>
      </c>
      <c r="E32" s="121" t="s">
        <v>162</v>
      </c>
      <c r="F32" s="159">
        <v>120309</v>
      </c>
      <c r="G32" s="120" t="s">
        <v>143</v>
      </c>
      <c r="H32" s="121" t="s">
        <v>163</v>
      </c>
      <c r="I32" s="159">
        <v>36250</v>
      </c>
      <c r="J32" s="120" t="s">
        <v>148</v>
      </c>
      <c r="K32" s="121" t="s">
        <v>164</v>
      </c>
      <c r="L32" s="162">
        <v>26336</v>
      </c>
    </row>
    <row r="33" spans="1:12" ht="13.5">
      <c r="A33" s="120" t="s">
        <v>144</v>
      </c>
      <c r="B33" s="121" t="s">
        <v>165</v>
      </c>
      <c r="C33" s="159">
        <v>236600</v>
      </c>
      <c r="D33" s="120" t="s">
        <v>166</v>
      </c>
      <c r="E33" s="121" t="s">
        <v>154</v>
      </c>
      <c r="F33" s="159">
        <v>118424</v>
      </c>
      <c r="G33" s="120" t="s">
        <v>144</v>
      </c>
      <c r="H33" s="121" t="s">
        <v>157</v>
      </c>
      <c r="I33" s="159">
        <v>31667</v>
      </c>
      <c r="J33" s="120" t="s">
        <v>166</v>
      </c>
      <c r="K33" s="121" t="s">
        <v>167</v>
      </c>
      <c r="L33" s="162">
        <v>25433</v>
      </c>
    </row>
    <row r="34" spans="1:12" ht="13.5">
      <c r="A34" s="120" t="s">
        <v>145</v>
      </c>
      <c r="B34" s="121" t="s">
        <v>151</v>
      </c>
      <c r="C34" s="159">
        <v>234796</v>
      </c>
      <c r="D34" s="120" t="s">
        <v>168</v>
      </c>
      <c r="E34" s="121" t="s">
        <v>169</v>
      </c>
      <c r="F34" s="159">
        <v>110588</v>
      </c>
      <c r="G34" s="120" t="s">
        <v>145</v>
      </c>
      <c r="H34" s="121" t="s">
        <v>170</v>
      </c>
      <c r="I34" s="159">
        <v>31016</v>
      </c>
      <c r="J34" s="120" t="s">
        <v>168</v>
      </c>
      <c r="K34" s="121" t="s">
        <v>156</v>
      </c>
      <c r="L34" s="162">
        <v>24581</v>
      </c>
    </row>
    <row r="35" spans="1:12" ht="13.5">
      <c r="A35" s="116" t="s">
        <v>146</v>
      </c>
      <c r="B35" s="117" t="s">
        <v>152</v>
      </c>
      <c r="C35" s="160">
        <v>207738</v>
      </c>
      <c r="D35" s="116" t="s">
        <v>171</v>
      </c>
      <c r="E35" s="117" t="s">
        <v>172</v>
      </c>
      <c r="F35" s="160">
        <v>86904</v>
      </c>
      <c r="G35" s="116" t="s">
        <v>146</v>
      </c>
      <c r="H35" s="117" t="s">
        <v>173</v>
      </c>
      <c r="I35" s="160">
        <v>28899</v>
      </c>
      <c r="J35" s="116" t="s">
        <v>171</v>
      </c>
      <c r="K35" s="117" t="s">
        <v>174</v>
      </c>
      <c r="L35" s="163">
        <v>23249</v>
      </c>
    </row>
    <row r="36" spans="1:12" ht="13.5">
      <c r="A36" s="112"/>
      <c r="B36" s="100"/>
      <c r="C36" s="100"/>
      <c r="D36" s="112"/>
      <c r="E36" s="100"/>
      <c r="F36" s="112"/>
      <c r="G36" s="100"/>
      <c r="H36" s="100"/>
      <c r="I36" s="112"/>
      <c r="J36" s="100"/>
      <c r="K36" s="100"/>
      <c r="L36" s="100"/>
    </row>
    <row r="37" spans="1:12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27" customHeight="1">
      <c r="A38" s="100"/>
      <c r="B38" s="100"/>
      <c r="C38" s="100"/>
      <c r="D38" s="100"/>
      <c r="E38" s="114" t="s">
        <v>244</v>
      </c>
      <c r="F38" s="114"/>
      <c r="G38" s="114"/>
      <c r="H38" s="114"/>
      <c r="I38" s="100"/>
      <c r="J38" s="100"/>
      <c r="K38" s="100"/>
      <c r="L38" s="100"/>
    </row>
    <row r="39" spans="1:12" ht="13.5">
      <c r="A39" s="122"/>
      <c r="B39" s="340" t="s">
        <v>138</v>
      </c>
      <c r="C39" s="341"/>
      <c r="D39" s="122"/>
      <c r="E39" s="340" t="s">
        <v>139</v>
      </c>
      <c r="F39" s="341"/>
      <c r="G39" s="122"/>
      <c r="H39" s="340" t="s">
        <v>140</v>
      </c>
      <c r="I39" s="341"/>
      <c r="J39" s="123"/>
      <c r="K39" s="316" t="s">
        <v>141</v>
      </c>
      <c r="L39" s="328"/>
    </row>
    <row r="40" spans="1:12" ht="13.5">
      <c r="A40" s="118" t="s">
        <v>127</v>
      </c>
      <c r="B40" s="125" t="s">
        <v>149</v>
      </c>
      <c r="C40" s="125">
        <v>245</v>
      </c>
      <c r="D40" s="118" t="s">
        <v>127</v>
      </c>
      <c r="E40" s="125" t="s">
        <v>222</v>
      </c>
      <c r="F40" s="133">
        <v>0.2943977833578665</v>
      </c>
      <c r="G40" s="118" t="s">
        <v>127</v>
      </c>
      <c r="H40" s="125" t="s">
        <v>165</v>
      </c>
      <c r="I40" s="127">
        <v>-204</v>
      </c>
      <c r="J40" s="118" t="s">
        <v>127</v>
      </c>
      <c r="K40" s="125" t="s">
        <v>158</v>
      </c>
      <c r="L40" s="130">
        <v>-0.7317073170731708</v>
      </c>
    </row>
    <row r="41" spans="1:12" ht="13.5">
      <c r="A41" s="120" t="s">
        <v>128</v>
      </c>
      <c r="B41" s="126" t="s">
        <v>151</v>
      </c>
      <c r="C41" s="126">
        <v>161</v>
      </c>
      <c r="D41" s="120" t="s">
        <v>128</v>
      </c>
      <c r="E41" s="126" t="s">
        <v>223</v>
      </c>
      <c r="F41" s="134">
        <v>0.26825935111606014</v>
      </c>
      <c r="G41" s="120" t="s">
        <v>128</v>
      </c>
      <c r="H41" s="126" t="s">
        <v>218</v>
      </c>
      <c r="I41" s="128">
        <v>-121</v>
      </c>
      <c r="J41" s="120" t="s">
        <v>128</v>
      </c>
      <c r="K41" s="126" t="s">
        <v>218</v>
      </c>
      <c r="L41" s="131">
        <v>-0.5442850074220682</v>
      </c>
    </row>
    <row r="42" spans="1:17" ht="13.5">
      <c r="A42" s="120" t="s">
        <v>129</v>
      </c>
      <c r="B42" s="126" t="s">
        <v>217</v>
      </c>
      <c r="C42" s="126">
        <v>144</v>
      </c>
      <c r="D42" s="120" t="s">
        <v>129</v>
      </c>
      <c r="E42" s="126" t="s">
        <v>217</v>
      </c>
      <c r="F42" s="134">
        <v>0.24002000166680557</v>
      </c>
      <c r="G42" s="120" t="s">
        <v>129</v>
      </c>
      <c r="H42" s="126" t="s">
        <v>225</v>
      </c>
      <c r="I42" s="128">
        <v>-59</v>
      </c>
      <c r="J42" s="120" t="s">
        <v>129</v>
      </c>
      <c r="K42" s="126" t="s">
        <v>228</v>
      </c>
      <c r="L42" s="131">
        <v>-0.2677824267782427</v>
      </c>
      <c r="Q42" s="113"/>
    </row>
    <row r="43" spans="1:12" ht="13.5">
      <c r="A43" s="120" t="s">
        <v>130</v>
      </c>
      <c r="B43" s="126" t="s">
        <v>172</v>
      </c>
      <c r="C43" s="126">
        <v>98</v>
      </c>
      <c r="D43" s="120" t="s">
        <v>130</v>
      </c>
      <c r="E43" s="126" t="s">
        <v>224</v>
      </c>
      <c r="F43" s="134">
        <v>0.22650056625141565</v>
      </c>
      <c r="G43" s="120" t="s">
        <v>130</v>
      </c>
      <c r="H43" s="126" t="s">
        <v>216</v>
      </c>
      <c r="I43" s="128">
        <v>-57</v>
      </c>
      <c r="J43" s="120" t="s">
        <v>130</v>
      </c>
      <c r="K43" s="126" t="s">
        <v>229</v>
      </c>
      <c r="L43" s="131">
        <v>-0.24833152258264785</v>
      </c>
    </row>
    <row r="44" spans="1:12" ht="13.5">
      <c r="A44" s="120" t="s">
        <v>131</v>
      </c>
      <c r="B44" s="126" t="s">
        <v>153</v>
      </c>
      <c r="C44" s="126">
        <v>97</v>
      </c>
      <c r="D44" s="120" t="s">
        <v>131</v>
      </c>
      <c r="E44" s="126" t="s">
        <v>170</v>
      </c>
      <c r="F44" s="134">
        <v>0.2229618379810644</v>
      </c>
      <c r="G44" s="120" t="s">
        <v>131</v>
      </c>
      <c r="H44" s="126" t="s">
        <v>155</v>
      </c>
      <c r="I44" s="128">
        <v>-51</v>
      </c>
      <c r="J44" s="120" t="s">
        <v>131</v>
      </c>
      <c r="K44" s="126" t="s">
        <v>230</v>
      </c>
      <c r="L44" s="131">
        <v>-0.23264831329972857</v>
      </c>
    </row>
    <row r="45" spans="1:12" ht="13.5">
      <c r="A45" s="120" t="s">
        <v>132</v>
      </c>
      <c r="B45" s="126" t="s">
        <v>159</v>
      </c>
      <c r="C45" s="126">
        <v>83</v>
      </c>
      <c r="D45" s="120" t="s">
        <v>132</v>
      </c>
      <c r="E45" s="126" t="s">
        <v>163</v>
      </c>
      <c r="F45" s="134">
        <v>0.1436543455439527</v>
      </c>
      <c r="G45" s="120" t="s">
        <v>132</v>
      </c>
      <c r="H45" s="126" t="s">
        <v>226</v>
      </c>
      <c r="I45" s="128">
        <v>-50</v>
      </c>
      <c r="J45" s="120" t="s">
        <v>132</v>
      </c>
      <c r="K45" s="126" t="s">
        <v>155</v>
      </c>
      <c r="L45" s="131">
        <v>-0.23247333394110675</v>
      </c>
    </row>
    <row r="46" spans="1:12" ht="13.5">
      <c r="A46" s="116" t="s">
        <v>133</v>
      </c>
      <c r="B46" s="124" t="s">
        <v>170</v>
      </c>
      <c r="C46" s="124">
        <v>69</v>
      </c>
      <c r="D46" s="116" t="s">
        <v>133</v>
      </c>
      <c r="E46" s="124" t="s">
        <v>161</v>
      </c>
      <c r="F46" s="135">
        <v>0.13455524038111863</v>
      </c>
      <c r="G46" s="116" t="s">
        <v>133</v>
      </c>
      <c r="H46" s="124" t="s">
        <v>227</v>
      </c>
      <c r="I46" s="129">
        <v>-34</v>
      </c>
      <c r="J46" s="116" t="s">
        <v>133</v>
      </c>
      <c r="K46" s="124" t="s">
        <v>231</v>
      </c>
      <c r="L46" s="132">
        <v>-0.21493820526598603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232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123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226" t="s">
        <v>7</v>
      </c>
      <c r="C6" s="236" t="s">
        <v>8</v>
      </c>
      <c r="D6" s="18" t="s">
        <v>9</v>
      </c>
      <c r="E6" s="19" t="s">
        <v>10</v>
      </c>
      <c r="F6" s="226" t="s">
        <v>7</v>
      </c>
      <c r="G6" s="236" t="s">
        <v>8</v>
      </c>
      <c r="H6" s="20" t="s">
        <v>9</v>
      </c>
    </row>
    <row r="7" spans="1:8" ht="19.5" customHeight="1" thickBot="1">
      <c r="A7" s="22" t="s">
        <v>11</v>
      </c>
      <c r="B7" s="227">
        <v>1858712</v>
      </c>
      <c r="C7" s="237">
        <v>1912723</v>
      </c>
      <c r="D7" s="23">
        <v>3771435</v>
      </c>
      <c r="E7" s="24">
        <v>1285066</v>
      </c>
      <c r="F7" s="227">
        <v>1830454</v>
      </c>
      <c r="G7" s="237">
        <v>1886055</v>
      </c>
      <c r="H7" s="24">
        <v>3716509</v>
      </c>
    </row>
    <row r="8" spans="1:8" ht="19.5" customHeight="1" thickBot="1">
      <c r="A8" s="22" t="s">
        <v>12</v>
      </c>
      <c r="B8" s="227">
        <v>1451492</v>
      </c>
      <c r="C8" s="237">
        <v>1491996</v>
      </c>
      <c r="D8" s="23">
        <v>2943488</v>
      </c>
      <c r="E8" s="24">
        <v>1026283</v>
      </c>
      <c r="F8" s="97">
        <v>1429787</v>
      </c>
      <c r="G8" s="241">
        <v>1471499</v>
      </c>
      <c r="H8" s="24">
        <v>2901286</v>
      </c>
    </row>
    <row r="9" spans="1:8" ht="19.5" customHeight="1" thickBot="1">
      <c r="A9" s="22" t="s">
        <v>13</v>
      </c>
      <c r="B9" s="227">
        <v>407220</v>
      </c>
      <c r="C9" s="237">
        <v>420727</v>
      </c>
      <c r="D9" s="23">
        <v>827947</v>
      </c>
      <c r="E9" s="24">
        <v>258783</v>
      </c>
      <c r="F9" s="227">
        <v>400667</v>
      </c>
      <c r="G9" s="237">
        <v>414556</v>
      </c>
      <c r="H9" s="24">
        <v>815223</v>
      </c>
    </row>
    <row r="10" spans="1:8" ht="12.75" customHeight="1">
      <c r="A10" s="26" t="s">
        <v>14</v>
      </c>
      <c r="B10" s="228">
        <v>229286</v>
      </c>
      <c r="C10" s="238">
        <v>240688</v>
      </c>
      <c r="D10" s="27">
        <v>469974</v>
      </c>
      <c r="E10" s="28">
        <v>171952</v>
      </c>
      <c r="F10" s="232">
        <v>227640</v>
      </c>
      <c r="G10" s="243">
        <v>238757</v>
      </c>
      <c r="H10" s="95">
        <v>466397</v>
      </c>
    </row>
    <row r="11" spans="1:8" ht="12.75" customHeight="1">
      <c r="A11" s="29" t="s">
        <v>15</v>
      </c>
      <c r="B11" s="229">
        <v>290777</v>
      </c>
      <c r="C11" s="239">
        <v>292541</v>
      </c>
      <c r="D11" s="30">
        <v>583318</v>
      </c>
      <c r="E11" s="31">
        <v>208153</v>
      </c>
      <c r="F11" s="229">
        <v>282800</v>
      </c>
      <c r="G11" s="239">
        <v>285376</v>
      </c>
      <c r="H11" s="31">
        <v>568176</v>
      </c>
    </row>
    <row r="12" spans="1:8" ht="12.75" customHeight="1">
      <c r="A12" s="29" t="s">
        <v>16</v>
      </c>
      <c r="B12" s="229">
        <v>102772</v>
      </c>
      <c r="C12" s="239">
        <v>104966</v>
      </c>
      <c r="D12" s="30">
        <v>207738</v>
      </c>
      <c r="E12" s="31">
        <v>76461</v>
      </c>
      <c r="F12" s="229">
        <v>101756</v>
      </c>
      <c r="G12" s="239">
        <v>103768</v>
      </c>
      <c r="H12" s="31">
        <v>205524</v>
      </c>
    </row>
    <row r="13" spans="1:8" ht="12.75" customHeight="1">
      <c r="A13" s="29" t="s">
        <v>17</v>
      </c>
      <c r="B13" s="229">
        <v>115819</v>
      </c>
      <c r="C13" s="239">
        <v>120781</v>
      </c>
      <c r="D13" s="30">
        <v>236600</v>
      </c>
      <c r="E13" s="31">
        <v>83077</v>
      </c>
      <c r="F13" s="229">
        <v>115108</v>
      </c>
      <c r="G13" s="239">
        <v>119950</v>
      </c>
      <c r="H13" s="31">
        <v>235058</v>
      </c>
    </row>
    <row r="14" spans="1:8" ht="12.75" customHeight="1">
      <c r="A14" s="29" t="s">
        <v>18</v>
      </c>
      <c r="B14" s="229">
        <v>19200</v>
      </c>
      <c r="C14" s="239">
        <v>23660</v>
      </c>
      <c r="D14" s="30">
        <v>42860</v>
      </c>
      <c r="E14" s="31">
        <v>19696</v>
      </c>
      <c r="F14" s="229">
        <v>19109</v>
      </c>
      <c r="G14" s="239">
        <v>23529</v>
      </c>
      <c r="H14" s="31">
        <v>42638</v>
      </c>
    </row>
    <row r="15" spans="1:8" ht="12.75" customHeight="1">
      <c r="A15" s="29" t="s">
        <v>19</v>
      </c>
      <c r="B15" s="229">
        <v>54135</v>
      </c>
      <c r="C15" s="239">
        <v>56453</v>
      </c>
      <c r="D15" s="30">
        <v>110588</v>
      </c>
      <c r="E15" s="31">
        <v>40926</v>
      </c>
      <c r="F15" s="229">
        <v>53671</v>
      </c>
      <c r="G15" s="239">
        <v>56001</v>
      </c>
      <c r="H15" s="31">
        <v>109672</v>
      </c>
    </row>
    <row r="16" spans="1:8" ht="12.75" customHeight="1">
      <c r="A16" s="29" t="s">
        <v>20</v>
      </c>
      <c r="B16" s="229">
        <v>59155</v>
      </c>
      <c r="C16" s="239">
        <v>61154</v>
      </c>
      <c r="D16" s="30">
        <v>120309</v>
      </c>
      <c r="E16" s="31">
        <v>38471</v>
      </c>
      <c r="F16" s="229">
        <v>58672</v>
      </c>
      <c r="G16" s="239">
        <v>60659</v>
      </c>
      <c r="H16" s="31">
        <v>119331</v>
      </c>
    </row>
    <row r="17" spans="1:8" ht="12.75" customHeight="1">
      <c r="A17" s="29" t="s">
        <v>21</v>
      </c>
      <c r="B17" s="229">
        <v>33320</v>
      </c>
      <c r="C17" s="239">
        <v>38297</v>
      </c>
      <c r="D17" s="30">
        <v>71617</v>
      </c>
      <c r="E17" s="31">
        <v>28531</v>
      </c>
      <c r="F17" s="229">
        <v>33226</v>
      </c>
      <c r="G17" s="239">
        <v>38057</v>
      </c>
      <c r="H17" s="31">
        <v>71283</v>
      </c>
    </row>
    <row r="18" spans="1:8" ht="12.75" customHeight="1">
      <c r="A18" s="29" t="s">
        <v>22</v>
      </c>
      <c r="B18" s="229">
        <v>36791</v>
      </c>
      <c r="C18" s="239">
        <v>38592</v>
      </c>
      <c r="D18" s="30">
        <v>75383</v>
      </c>
      <c r="E18" s="31">
        <v>23329</v>
      </c>
      <c r="F18" s="229">
        <v>36511</v>
      </c>
      <c r="G18" s="239">
        <v>38247</v>
      </c>
      <c r="H18" s="31">
        <v>74758</v>
      </c>
    </row>
    <row r="19" spans="1:8" ht="12.75" customHeight="1">
      <c r="A19" s="29" t="s">
        <v>23</v>
      </c>
      <c r="B19" s="229">
        <v>116548</v>
      </c>
      <c r="C19" s="239">
        <v>118248</v>
      </c>
      <c r="D19" s="30">
        <v>234796</v>
      </c>
      <c r="E19" s="31">
        <v>77956</v>
      </c>
      <c r="F19" s="229">
        <v>115105</v>
      </c>
      <c r="G19" s="239">
        <v>116825</v>
      </c>
      <c r="H19" s="31">
        <v>231930</v>
      </c>
    </row>
    <row r="20" spans="1:8" ht="12.75" customHeight="1">
      <c r="A20" s="29" t="s">
        <v>24</v>
      </c>
      <c r="B20" s="229">
        <v>44023</v>
      </c>
      <c r="C20" s="239">
        <v>42881</v>
      </c>
      <c r="D20" s="30">
        <v>86904</v>
      </c>
      <c r="E20" s="31">
        <v>29724</v>
      </c>
      <c r="F20" s="229">
        <v>42379</v>
      </c>
      <c r="G20" s="239">
        <v>41782</v>
      </c>
      <c r="H20" s="31">
        <v>84161</v>
      </c>
    </row>
    <row r="21" spans="1:8" ht="12.75" customHeight="1">
      <c r="A21" s="29" t="s">
        <v>25</v>
      </c>
      <c r="B21" s="229">
        <v>57632</v>
      </c>
      <c r="C21" s="239">
        <v>60792</v>
      </c>
      <c r="D21" s="30">
        <v>118424</v>
      </c>
      <c r="E21" s="31">
        <v>38089</v>
      </c>
      <c r="F21" s="229">
        <v>56830</v>
      </c>
      <c r="G21" s="239">
        <v>60028</v>
      </c>
      <c r="H21" s="31">
        <v>116858</v>
      </c>
    </row>
    <row r="22" spans="1:8" ht="12.75" customHeight="1">
      <c r="A22" s="29" t="s">
        <v>26</v>
      </c>
      <c r="B22" s="229">
        <v>40049</v>
      </c>
      <c r="C22" s="239">
        <v>40285</v>
      </c>
      <c r="D22" s="30">
        <v>80334</v>
      </c>
      <c r="E22" s="31">
        <v>25260</v>
      </c>
      <c r="F22" s="229">
        <v>39456</v>
      </c>
      <c r="G22" s="239">
        <v>39684</v>
      </c>
      <c r="H22" s="31">
        <v>79140</v>
      </c>
    </row>
    <row r="23" spans="1:8" ht="12.75" customHeight="1">
      <c r="A23" s="29" t="s">
        <v>27</v>
      </c>
      <c r="B23" s="229">
        <v>62801</v>
      </c>
      <c r="C23" s="239">
        <v>65829</v>
      </c>
      <c r="D23" s="30">
        <v>128630</v>
      </c>
      <c r="E23" s="31">
        <v>41140</v>
      </c>
      <c r="F23" s="229">
        <v>62438</v>
      </c>
      <c r="G23" s="239">
        <v>65415</v>
      </c>
      <c r="H23" s="31">
        <v>127853</v>
      </c>
    </row>
    <row r="24" spans="1:8" ht="12.75" customHeight="1">
      <c r="A24" s="29" t="s">
        <v>28</v>
      </c>
      <c r="B24" s="229">
        <v>42497</v>
      </c>
      <c r="C24" s="239">
        <v>40412</v>
      </c>
      <c r="D24" s="30">
        <v>82909</v>
      </c>
      <c r="E24" s="31">
        <v>27182</v>
      </c>
      <c r="F24" s="229">
        <v>41691</v>
      </c>
      <c r="G24" s="239">
        <v>39533</v>
      </c>
      <c r="H24" s="31">
        <v>81224</v>
      </c>
    </row>
    <row r="25" spans="1:8" ht="12.75" customHeight="1">
      <c r="A25" s="29" t="s">
        <v>29</v>
      </c>
      <c r="B25" s="229">
        <v>30276</v>
      </c>
      <c r="C25" s="239">
        <v>29863</v>
      </c>
      <c r="D25" s="30">
        <v>60139</v>
      </c>
      <c r="E25" s="31">
        <v>19765</v>
      </c>
      <c r="F25" s="229">
        <v>29613</v>
      </c>
      <c r="G25" s="239">
        <v>29147</v>
      </c>
      <c r="H25" s="31">
        <v>58760</v>
      </c>
    </row>
    <row r="26" spans="1:8" ht="12.75" customHeight="1">
      <c r="A26" s="29" t="s">
        <v>30</v>
      </c>
      <c r="B26" s="229">
        <v>11474</v>
      </c>
      <c r="C26" s="239">
        <v>12238</v>
      </c>
      <c r="D26" s="30">
        <v>23712</v>
      </c>
      <c r="E26" s="31">
        <v>6900</v>
      </c>
      <c r="F26" s="229">
        <v>11315</v>
      </c>
      <c r="G26" s="239">
        <v>12089</v>
      </c>
      <c r="H26" s="31">
        <v>23404</v>
      </c>
    </row>
    <row r="27" spans="1:8" ht="12.75" customHeight="1">
      <c r="A27" s="29" t="s">
        <v>31</v>
      </c>
      <c r="B27" s="229">
        <v>41994</v>
      </c>
      <c r="C27" s="239">
        <v>42977</v>
      </c>
      <c r="D27" s="30">
        <v>84971</v>
      </c>
      <c r="E27" s="31">
        <v>25210</v>
      </c>
      <c r="F27" s="229">
        <v>41320</v>
      </c>
      <c r="G27" s="239">
        <v>42522</v>
      </c>
      <c r="H27" s="31">
        <v>83842</v>
      </c>
    </row>
    <row r="28" spans="1:8" ht="12.75" customHeight="1">
      <c r="A28" s="29" t="s">
        <v>32</v>
      </c>
      <c r="B28" s="229">
        <v>13229</v>
      </c>
      <c r="C28" s="239">
        <v>14558</v>
      </c>
      <c r="D28" s="30">
        <v>27787</v>
      </c>
      <c r="E28" s="31">
        <v>11115</v>
      </c>
      <c r="F28" s="229">
        <v>13197</v>
      </c>
      <c r="G28" s="239">
        <v>14439</v>
      </c>
      <c r="H28" s="31">
        <v>27636</v>
      </c>
    </row>
    <row r="29" spans="1:8" ht="12.75" customHeight="1">
      <c r="A29" s="29" t="s">
        <v>33</v>
      </c>
      <c r="B29" s="229">
        <v>26903</v>
      </c>
      <c r="C29" s="239">
        <v>25773</v>
      </c>
      <c r="D29" s="30">
        <v>52676</v>
      </c>
      <c r="E29" s="31">
        <v>18456</v>
      </c>
      <c r="F29" s="229">
        <v>26591</v>
      </c>
      <c r="G29" s="239">
        <v>25455</v>
      </c>
      <c r="H29" s="31">
        <v>52046</v>
      </c>
    </row>
    <row r="30" spans="1:8" ht="12.75" customHeight="1">
      <c r="A30" s="29" t="s">
        <v>34</v>
      </c>
      <c r="B30" s="229">
        <v>22811</v>
      </c>
      <c r="C30" s="239">
        <v>21008</v>
      </c>
      <c r="D30" s="30">
        <v>43819</v>
      </c>
      <c r="E30" s="31">
        <v>14890</v>
      </c>
      <c r="F30" s="229">
        <v>21359</v>
      </c>
      <c r="G30" s="239">
        <v>20236</v>
      </c>
      <c r="H30" s="31">
        <v>41595</v>
      </c>
    </row>
    <row r="31" spans="1:8" s="35" customFormat="1" ht="12.75" customHeight="1">
      <c r="A31" s="32"/>
      <c r="B31" s="230"/>
      <c r="C31" s="240"/>
      <c r="D31" s="33"/>
      <c r="E31" s="34">
        <v>0</v>
      </c>
      <c r="F31" s="233">
        <v>0</v>
      </c>
      <c r="G31" s="244">
        <v>0</v>
      </c>
      <c r="H31" s="96">
        <v>0</v>
      </c>
    </row>
    <row r="32" spans="1:8" ht="12.75" customHeight="1">
      <c r="A32" s="36" t="s">
        <v>35</v>
      </c>
      <c r="B32" s="97">
        <v>25756</v>
      </c>
      <c r="C32" s="241">
        <v>28701</v>
      </c>
      <c r="D32" s="98">
        <v>54457</v>
      </c>
      <c r="E32" s="98">
        <v>20049</v>
      </c>
      <c r="F32" s="97">
        <v>25692</v>
      </c>
      <c r="G32" s="241">
        <v>28570</v>
      </c>
      <c r="H32" s="37">
        <v>54262</v>
      </c>
    </row>
    <row r="33" spans="1:8" ht="12.75" customHeight="1">
      <c r="A33" s="38" t="s">
        <v>36</v>
      </c>
      <c r="B33" s="228">
        <v>7459</v>
      </c>
      <c r="C33" s="238">
        <v>8307</v>
      </c>
      <c r="D33" s="27">
        <v>15766</v>
      </c>
      <c r="E33" s="28">
        <v>5991</v>
      </c>
      <c r="F33" s="234">
        <v>7433</v>
      </c>
      <c r="G33" s="245">
        <v>8272</v>
      </c>
      <c r="H33" s="99">
        <v>15705</v>
      </c>
    </row>
    <row r="34" spans="1:8" ht="12.75" customHeight="1">
      <c r="A34" s="29" t="s">
        <v>37</v>
      </c>
      <c r="B34" s="229">
        <v>4124</v>
      </c>
      <c r="C34" s="239">
        <v>4537</v>
      </c>
      <c r="D34" s="30">
        <v>8661</v>
      </c>
      <c r="E34" s="31">
        <v>3022</v>
      </c>
      <c r="F34" s="229">
        <v>4118</v>
      </c>
      <c r="G34" s="239">
        <v>4516</v>
      </c>
      <c r="H34" s="31">
        <v>8634</v>
      </c>
    </row>
    <row r="35" spans="1:8" ht="12.75" customHeight="1">
      <c r="A35" s="29" t="s">
        <v>38</v>
      </c>
      <c r="B35" s="229">
        <v>4904</v>
      </c>
      <c r="C35" s="239">
        <v>5397</v>
      </c>
      <c r="D35" s="30">
        <v>10301</v>
      </c>
      <c r="E35" s="31">
        <v>3673</v>
      </c>
      <c r="F35" s="229">
        <v>4894</v>
      </c>
      <c r="G35" s="239">
        <v>5381</v>
      </c>
      <c r="H35" s="31">
        <v>10275</v>
      </c>
    </row>
    <row r="36" spans="1:8" ht="12.75" customHeight="1">
      <c r="A36" s="29" t="s">
        <v>39</v>
      </c>
      <c r="B36" s="229">
        <v>4005</v>
      </c>
      <c r="C36" s="239">
        <v>4511</v>
      </c>
      <c r="D36" s="30">
        <v>8516</v>
      </c>
      <c r="E36" s="31">
        <v>2987</v>
      </c>
      <c r="F36" s="229">
        <v>4002</v>
      </c>
      <c r="G36" s="239">
        <v>4505</v>
      </c>
      <c r="H36" s="31">
        <v>8507</v>
      </c>
    </row>
    <row r="37" spans="1:8" ht="12.75" customHeight="1">
      <c r="A37" s="29" t="s">
        <v>40</v>
      </c>
      <c r="B37" s="229">
        <v>3606</v>
      </c>
      <c r="C37" s="239">
        <v>4113</v>
      </c>
      <c r="D37" s="30">
        <v>7719</v>
      </c>
      <c r="E37" s="31">
        <v>3015</v>
      </c>
      <c r="F37" s="229">
        <v>3588</v>
      </c>
      <c r="G37" s="239">
        <v>4066</v>
      </c>
      <c r="H37" s="31">
        <v>7654</v>
      </c>
    </row>
    <row r="38" spans="1:8" ht="12.75" customHeight="1">
      <c r="A38" s="29" t="s">
        <v>41</v>
      </c>
      <c r="B38" s="229">
        <v>1658</v>
      </c>
      <c r="C38" s="239">
        <v>1836</v>
      </c>
      <c r="D38" s="30">
        <v>3494</v>
      </c>
      <c r="E38" s="31">
        <v>1361</v>
      </c>
      <c r="F38" s="229">
        <v>1657</v>
      </c>
      <c r="G38" s="239">
        <v>1830</v>
      </c>
      <c r="H38" s="31">
        <v>3487</v>
      </c>
    </row>
    <row r="39" spans="1:8" s="35" customFormat="1" ht="12.75" customHeight="1">
      <c r="A39" s="32"/>
      <c r="B39" s="230"/>
      <c r="C39" s="240"/>
      <c r="D39" s="33"/>
      <c r="E39" s="34">
        <v>0</v>
      </c>
      <c r="F39" s="233">
        <v>0</v>
      </c>
      <c r="G39" s="244">
        <v>0</v>
      </c>
      <c r="H39" s="96">
        <v>0</v>
      </c>
    </row>
    <row r="40" spans="1:8" ht="12.75" customHeight="1">
      <c r="A40" s="36" t="s">
        <v>42</v>
      </c>
      <c r="B40" s="97">
        <v>63226</v>
      </c>
      <c r="C40" s="241">
        <v>68164</v>
      </c>
      <c r="D40" s="25">
        <v>131390</v>
      </c>
      <c r="E40" s="37">
        <v>44489</v>
      </c>
      <c r="F40" s="97">
        <v>62926</v>
      </c>
      <c r="G40" s="241">
        <v>67748</v>
      </c>
      <c r="H40" s="37">
        <v>130674</v>
      </c>
    </row>
    <row r="41" spans="1:8" ht="12.75" customHeight="1">
      <c r="A41" s="38" t="s">
        <v>43</v>
      </c>
      <c r="B41" s="228">
        <v>7184</v>
      </c>
      <c r="C41" s="238">
        <v>8096</v>
      </c>
      <c r="D41" s="27">
        <v>15280</v>
      </c>
      <c r="E41" s="28">
        <v>5619</v>
      </c>
      <c r="F41" s="234">
        <v>7139</v>
      </c>
      <c r="G41" s="245">
        <v>8019</v>
      </c>
      <c r="H41" s="99">
        <v>15158</v>
      </c>
    </row>
    <row r="42" spans="1:8" ht="12.75" customHeight="1">
      <c r="A42" s="29" t="s">
        <v>44</v>
      </c>
      <c r="B42" s="229">
        <v>7991</v>
      </c>
      <c r="C42" s="239">
        <v>8791</v>
      </c>
      <c r="D42" s="30">
        <v>16782</v>
      </c>
      <c r="E42" s="31">
        <v>5517</v>
      </c>
      <c r="F42" s="229">
        <v>7944</v>
      </c>
      <c r="G42" s="239">
        <v>8740</v>
      </c>
      <c r="H42" s="31">
        <v>16684</v>
      </c>
    </row>
    <row r="43" spans="1:8" ht="12.75" customHeight="1">
      <c r="A43" s="29" t="s">
        <v>45</v>
      </c>
      <c r="B43" s="229">
        <v>1951</v>
      </c>
      <c r="C43" s="239">
        <v>2040</v>
      </c>
      <c r="D43" s="30">
        <v>3991</v>
      </c>
      <c r="E43" s="31">
        <v>1550</v>
      </c>
      <c r="F43" s="229">
        <v>1951</v>
      </c>
      <c r="G43" s="239">
        <v>2027</v>
      </c>
      <c r="H43" s="31">
        <v>3978</v>
      </c>
    </row>
    <row r="44" spans="1:8" ht="12.75" customHeight="1">
      <c r="A44" s="29" t="s">
        <v>46</v>
      </c>
      <c r="B44" s="229">
        <v>2512</v>
      </c>
      <c r="C44" s="239">
        <v>2948</v>
      </c>
      <c r="D44" s="30">
        <v>5460</v>
      </c>
      <c r="E44" s="31">
        <v>2053</v>
      </c>
      <c r="F44" s="229">
        <v>2507</v>
      </c>
      <c r="G44" s="239">
        <v>2948</v>
      </c>
      <c r="H44" s="31">
        <v>5455</v>
      </c>
    </row>
    <row r="45" spans="1:8" ht="12.75" customHeight="1">
      <c r="A45" s="29" t="s">
        <v>47</v>
      </c>
      <c r="B45" s="229">
        <v>18869</v>
      </c>
      <c r="C45" s="239">
        <v>19851</v>
      </c>
      <c r="D45" s="30">
        <v>38720</v>
      </c>
      <c r="E45" s="31">
        <v>12878</v>
      </c>
      <c r="F45" s="229">
        <v>18787</v>
      </c>
      <c r="G45" s="239">
        <v>19765</v>
      </c>
      <c r="H45" s="31">
        <v>38552</v>
      </c>
    </row>
    <row r="46" spans="1:8" ht="12.75" customHeight="1">
      <c r="A46" s="29" t="s">
        <v>48</v>
      </c>
      <c r="B46" s="229">
        <v>9390</v>
      </c>
      <c r="C46" s="239">
        <v>10080</v>
      </c>
      <c r="D46" s="30">
        <v>19470</v>
      </c>
      <c r="E46" s="31">
        <v>6698</v>
      </c>
      <c r="F46" s="229">
        <v>9341</v>
      </c>
      <c r="G46" s="239">
        <v>9999</v>
      </c>
      <c r="H46" s="31">
        <v>19340</v>
      </c>
    </row>
    <row r="47" spans="1:8" ht="12.75" customHeight="1">
      <c r="A47" s="29" t="s">
        <v>49</v>
      </c>
      <c r="B47" s="229">
        <v>7450</v>
      </c>
      <c r="C47" s="239">
        <v>7959</v>
      </c>
      <c r="D47" s="30">
        <v>15409</v>
      </c>
      <c r="E47" s="31">
        <v>5186</v>
      </c>
      <c r="F47" s="229">
        <v>7400</v>
      </c>
      <c r="G47" s="239">
        <v>7894</v>
      </c>
      <c r="H47" s="31">
        <v>15294</v>
      </c>
    </row>
    <row r="48" spans="1:8" ht="12.75" customHeight="1">
      <c r="A48" s="29" t="s">
        <v>50</v>
      </c>
      <c r="B48" s="229">
        <v>3816</v>
      </c>
      <c r="C48" s="239">
        <v>4133</v>
      </c>
      <c r="D48" s="30">
        <v>7949</v>
      </c>
      <c r="E48" s="31">
        <v>2484</v>
      </c>
      <c r="F48" s="229">
        <v>3807</v>
      </c>
      <c r="G48" s="239">
        <v>4106</v>
      </c>
      <c r="H48" s="31">
        <v>7913</v>
      </c>
    </row>
    <row r="49" spans="1:8" ht="12.75" customHeight="1">
      <c r="A49" s="29" t="s">
        <v>51</v>
      </c>
      <c r="B49" s="229">
        <v>4063</v>
      </c>
      <c r="C49" s="239">
        <v>4266</v>
      </c>
      <c r="D49" s="30">
        <v>8329</v>
      </c>
      <c r="E49" s="31">
        <v>2504</v>
      </c>
      <c r="F49" s="229">
        <v>4050</v>
      </c>
      <c r="G49" s="239">
        <v>4250</v>
      </c>
      <c r="H49" s="31">
        <v>8300</v>
      </c>
    </row>
    <row r="50" spans="1:8" s="35" customFormat="1" ht="12.75" customHeight="1">
      <c r="A50" s="39"/>
      <c r="B50" s="230"/>
      <c r="C50" s="240"/>
      <c r="D50" s="33"/>
      <c r="E50" s="34">
        <v>0</v>
      </c>
      <c r="F50" s="235">
        <v>0</v>
      </c>
      <c r="G50" s="246">
        <v>0</v>
      </c>
      <c r="H50" s="40">
        <v>0</v>
      </c>
    </row>
    <row r="51" spans="1:8" ht="12.75" customHeight="1">
      <c r="A51" s="36" t="s">
        <v>52</v>
      </c>
      <c r="B51" s="97">
        <v>45275</v>
      </c>
      <c r="C51" s="241">
        <v>44101</v>
      </c>
      <c r="D51" s="25">
        <v>89376</v>
      </c>
      <c r="E51" s="37">
        <v>30379</v>
      </c>
      <c r="F51" s="97">
        <v>44769</v>
      </c>
      <c r="G51" s="241">
        <v>43571</v>
      </c>
      <c r="H51" s="37">
        <v>88340</v>
      </c>
    </row>
    <row r="52" spans="1:8" ht="12.75" customHeight="1">
      <c r="A52" s="38" t="s">
        <v>53</v>
      </c>
      <c r="B52" s="228">
        <v>15170</v>
      </c>
      <c r="C52" s="238">
        <v>15846</v>
      </c>
      <c r="D52" s="27">
        <v>31016</v>
      </c>
      <c r="E52" s="28">
        <v>10972</v>
      </c>
      <c r="F52" s="234">
        <v>14929</v>
      </c>
      <c r="G52" s="245">
        <v>15600</v>
      </c>
      <c r="H52" s="99">
        <v>30529</v>
      </c>
    </row>
    <row r="53" spans="1:8" ht="12.75" customHeight="1">
      <c r="A53" s="29" t="s">
        <v>54</v>
      </c>
      <c r="B53" s="229">
        <v>18479</v>
      </c>
      <c r="C53" s="239">
        <v>17771</v>
      </c>
      <c r="D53" s="30">
        <v>36250</v>
      </c>
      <c r="E53" s="31">
        <v>12926</v>
      </c>
      <c r="F53" s="229">
        <v>18288</v>
      </c>
      <c r="G53" s="239">
        <v>17575</v>
      </c>
      <c r="H53" s="31">
        <v>35863</v>
      </c>
    </row>
    <row r="54" spans="1:8" ht="12.75" customHeight="1" thickBot="1">
      <c r="A54" s="41" t="s">
        <v>55</v>
      </c>
      <c r="B54" s="231">
        <v>11626</v>
      </c>
      <c r="C54" s="242">
        <v>10484</v>
      </c>
      <c r="D54" s="42">
        <v>22110</v>
      </c>
      <c r="E54" s="43">
        <v>6481</v>
      </c>
      <c r="F54" s="231">
        <v>11552</v>
      </c>
      <c r="G54" s="242">
        <v>10396</v>
      </c>
      <c r="H54" s="43">
        <v>21948</v>
      </c>
    </row>
    <row r="55" spans="1:8" ht="81" customHeight="1">
      <c r="A55" s="44"/>
      <c r="B55" s="45"/>
      <c r="C55" s="45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232</v>
      </c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0"/>
      <c r="D57" s="10"/>
      <c r="E57" s="46"/>
      <c r="F57" s="9" t="s">
        <v>123</v>
      </c>
      <c r="G57" s="10"/>
      <c r="H57" s="11"/>
    </row>
    <row r="58" spans="1:8" ht="13.5" customHeight="1">
      <c r="A58" s="12" t="s">
        <v>5</v>
      </c>
      <c r="B58" s="13" t="s">
        <v>6</v>
      </c>
      <c r="C58" s="1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226" t="s">
        <v>7</v>
      </c>
      <c r="C59" s="236" t="s">
        <v>8</v>
      </c>
      <c r="D59" s="18" t="s">
        <v>9</v>
      </c>
      <c r="E59" s="19" t="s">
        <v>10</v>
      </c>
      <c r="F59" s="226" t="s">
        <v>7</v>
      </c>
      <c r="G59" s="236" t="s">
        <v>8</v>
      </c>
      <c r="H59" s="20" t="s">
        <v>9</v>
      </c>
    </row>
    <row r="60" spans="1:8" ht="12.75" customHeight="1">
      <c r="A60" s="48" t="s">
        <v>58</v>
      </c>
      <c r="B60" s="247">
        <v>4941</v>
      </c>
      <c r="C60" s="254">
        <v>5176</v>
      </c>
      <c r="D60" s="49">
        <v>10117</v>
      </c>
      <c r="E60" s="50">
        <v>2897</v>
      </c>
      <c r="F60" s="247">
        <v>4934</v>
      </c>
      <c r="G60" s="254">
        <v>5174</v>
      </c>
      <c r="H60" s="50">
        <v>10108</v>
      </c>
    </row>
    <row r="61" spans="1:8" ht="12.75" customHeight="1">
      <c r="A61" s="38" t="s">
        <v>59</v>
      </c>
      <c r="B61" s="248">
        <v>4941</v>
      </c>
      <c r="C61" s="255">
        <v>5176</v>
      </c>
      <c r="D61" s="51">
        <v>10117</v>
      </c>
      <c r="E61" s="52">
        <v>2897</v>
      </c>
      <c r="F61" s="252">
        <v>4934</v>
      </c>
      <c r="G61" s="259">
        <v>5174</v>
      </c>
      <c r="H61" s="53">
        <v>10108</v>
      </c>
    </row>
    <row r="62" spans="1:8" s="35" customFormat="1" ht="12.75" customHeight="1">
      <c r="A62" s="32"/>
      <c r="B62" s="230"/>
      <c r="C62" s="240"/>
      <c r="D62" s="33"/>
      <c r="E62" s="34">
        <v>0</v>
      </c>
      <c r="F62" s="233">
        <v>0</v>
      </c>
      <c r="G62" s="244">
        <v>0</v>
      </c>
      <c r="H62" s="96">
        <v>0</v>
      </c>
    </row>
    <row r="63" spans="1:8" ht="12.75" customHeight="1">
      <c r="A63" s="36" t="s">
        <v>60</v>
      </c>
      <c r="B63" s="249">
        <v>19679</v>
      </c>
      <c r="C63" s="256">
        <v>21064</v>
      </c>
      <c r="D63" s="54">
        <v>40743</v>
      </c>
      <c r="E63" s="55">
        <v>12422</v>
      </c>
      <c r="F63" s="249">
        <v>19506</v>
      </c>
      <c r="G63" s="256">
        <v>20904</v>
      </c>
      <c r="H63" s="55">
        <v>40410</v>
      </c>
    </row>
    <row r="64" spans="1:8" ht="12.75" customHeight="1">
      <c r="A64" s="38" t="s">
        <v>61</v>
      </c>
      <c r="B64" s="248">
        <v>8445</v>
      </c>
      <c r="C64" s="255">
        <v>8902</v>
      </c>
      <c r="D64" s="51">
        <v>17347</v>
      </c>
      <c r="E64" s="52">
        <v>5284</v>
      </c>
      <c r="F64" s="252">
        <v>8392</v>
      </c>
      <c r="G64" s="259">
        <v>8856</v>
      </c>
      <c r="H64" s="53">
        <v>17248</v>
      </c>
    </row>
    <row r="65" spans="1:8" ht="12.75" customHeight="1">
      <c r="A65" s="29" t="s">
        <v>62</v>
      </c>
      <c r="B65" s="250">
        <v>6507</v>
      </c>
      <c r="C65" s="257">
        <v>6910</v>
      </c>
      <c r="D65" s="56">
        <v>13417</v>
      </c>
      <c r="E65" s="57">
        <v>4293</v>
      </c>
      <c r="F65" s="250">
        <v>6401</v>
      </c>
      <c r="G65" s="257">
        <v>6825</v>
      </c>
      <c r="H65" s="57">
        <v>13226</v>
      </c>
    </row>
    <row r="66" spans="1:8" ht="12.75" customHeight="1">
      <c r="A66" s="29" t="s">
        <v>63</v>
      </c>
      <c r="B66" s="250">
        <v>4727</v>
      </c>
      <c r="C66" s="257">
        <v>5252</v>
      </c>
      <c r="D66" s="56">
        <v>9979</v>
      </c>
      <c r="E66" s="57">
        <v>2845</v>
      </c>
      <c r="F66" s="250">
        <v>4713</v>
      </c>
      <c r="G66" s="257">
        <v>5223</v>
      </c>
      <c r="H66" s="57">
        <v>9936</v>
      </c>
    </row>
    <row r="67" spans="1:8" s="35" customFormat="1" ht="12.75" customHeight="1">
      <c r="A67" s="58"/>
      <c r="B67" s="230"/>
      <c r="C67" s="240"/>
      <c r="D67" s="33"/>
      <c r="E67" s="34"/>
      <c r="F67" s="233">
        <v>0</v>
      </c>
      <c r="G67" s="244">
        <v>0</v>
      </c>
      <c r="H67" s="96">
        <v>0</v>
      </c>
    </row>
    <row r="68" spans="1:8" ht="12.75" customHeight="1">
      <c r="A68" s="36" t="s">
        <v>64</v>
      </c>
      <c r="B68" s="249">
        <v>17970</v>
      </c>
      <c r="C68" s="256">
        <v>18400</v>
      </c>
      <c r="D68" s="54">
        <v>36370</v>
      </c>
      <c r="E68" s="55">
        <v>10195</v>
      </c>
      <c r="F68" s="249">
        <v>17830</v>
      </c>
      <c r="G68" s="256">
        <v>18294</v>
      </c>
      <c r="H68" s="55">
        <v>36124</v>
      </c>
    </row>
    <row r="69" spans="1:8" ht="12.75" customHeight="1">
      <c r="A69" s="38" t="s">
        <v>65</v>
      </c>
      <c r="B69" s="248">
        <v>6415</v>
      </c>
      <c r="C69" s="255">
        <v>6706</v>
      </c>
      <c r="D69" s="51">
        <v>13121</v>
      </c>
      <c r="E69" s="52">
        <v>3783</v>
      </c>
      <c r="F69" s="252">
        <v>6389</v>
      </c>
      <c r="G69" s="259">
        <v>6674</v>
      </c>
      <c r="H69" s="53">
        <v>13063</v>
      </c>
    </row>
    <row r="70" spans="1:8" ht="12.75" customHeight="1">
      <c r="A70" s="29" t="s">
        <v>66</v>
      </c>
      <c r="B70" s="250">
        <v>11555</v>
      </c>
      <c r="C70" s="257">
        <v>11694</v>
      </c>
      <c r="D70" s="56">
        <v>23249</v>
      </c>
      <c r="E70" s="57">
        <v>6412</v>
      </c>
      <c r="F70" s="250">
        <v>11441</v>
      </c>
      <c r="G70" s="257">
        <v>11620</v>
      </c>
      <c r="H70" s="57">
        <v>23061</v>
      </c>
    </row>
    <row r="71" spans="1:8" s="35" customFormat="1" ht="12.75" customHeight="1">
      <c r="A71" s="32"/>
      <c r="B71" s="230"/>
      <c r="C71" s="240"/>
      <c r="D71" s="33"/>
      <c r="E71" s="34">
        <v>0</v>
      </c>
      <c r="F71" s="233">
        <v>0</v>
      </c>
      <c r="G71" s="244">
        <v>0</v>
      </c>
      <c r="H71" s="96">
        <v>0</v>
      </c>
    </row>
    <row r="72" spans="1:8" ht="12.75" customHeight="1">
      <c r="A72" s="36" t="s">
        <v>67</v>
      </c>
      <c r="B72" s="249">
        <v>62940</v>
      </c>
      <c r="C72" s="256">
        <v>64993</v>
      </c>
      <c r="D72" s="54">
        <v>127933</v>
      </c>
      <c r="E72" s="55">
        <v>36960</v>
      </c>
      <c r="F72" s="249">
        <v>61929</v>
      </c>
      <c r="G72" s="256">
        <v>63917</v>
      </c>
      <c r="H72" s="55">
        <v>125846</v>
      </c>
    </row>
    <row r="73" spans="1:8" ht="12.75" customHeight="1">
      <c r="A73" s="38" t="s">
        <v>68</v>
      </c>
      <c r="B73" s="248">
        <v>5720</v>
      </c>
      <c r="C73" s="255">
        <v>5863</v>
      </c>
      <c r="D73" s="51">
        <v>11583</v>
      </c>
      <c r="E73" s="52">
        <v>3204</v>
      </c>
      <c r="F73" s="252">
        <v>5579</v>
      </c>
      <c r="G73" s="259">
        <v>5703</v>
      </c>
      <c r="H73" s="53">
        <v>11282</v>
      </c>
    </row>
    <row r="74" spans="1:8" ht="12.75" customHeight="1">
      <c r="A74" s="29" t="s">
        <v>69</v>
      </c>
      <c r="B74" s="250">
        <v>12875</v>
      </c>
      <c r="C74" s="257">
        <v>13461</v>
      </c>
      <c r="D74" s="56">
        <v>26336</v>
      </c>
      <c r="E74" s="57">
        <v>7257</v>
      </c>
      <c r="F74" s="250">
        <v>12636</v>
      </c>
      <c r="G74" s="257">
        <v>13216</v>
      </c>
      <c r="H74" s="57">
        <v>25852</v>
      </c>
    </row>
    <row r="75" spans="1:8" ht="12.75" customHeight="1">
      <c r="A75" s="29" t="s">
        <v>70</v>
      </c>
      <c r="B75" s="250">
        <v>12478</v>
      </c>
      <c r="C75" s="257">
        <v>12955</v>
      </c>
      <c r="D75" s="56">
        <v>25433</v>
      </c>
      <c r="E75" s="57">
        <v>7398</v>
      </c>
      <c r="F75" s="250">
        <v>12161</v>
      </c>
      <c r="G75" s="257">
        <v>12613</v>
      </c>
      <c r="H75" s="57">
        <v>24774</v>
      </c>
    </row>
    <row r="76" spans="1:8" ht="12.75" customHeight="1">
      <c r="A76" s="29" t="s">
        <v>71</v>
      </c>
      <c r="B76" s="250">
        <v>13676</v>
      </c>
      <c r="C76" s="257">
        <v>13859</v>
      </c>
      <c r="D76" s="56">
        <v>27535</v>
      </c>
      <c r="E76" s="57">
        <v>8326</v>
      </c>
      <c r="F76" s="250">
        <v>13414</v>
      </c>
      <c r="G76" s="257">
        <v>13609</v>
      </c>
      <c r="H76" s="57">
        <v>27023</v>
      </c>
    </row>
    <row r="77" spans="1:8" ht="12.75" customHeight="1">
      <c r="A77" s="29" t="s">
        <v>72</v>
      </c>
      <c r="B77" s="250">
        <v>10184</v>
      </c>
      <c r="C77" s="257">
        <v>10608</v>
      </c>
      <c r="D77" s="56">
        <v>20792</v>
      </c>
      <c r="E77" s="57">
        <v>5781</v>
      </c>
      <c r="F77" s="250">
        <v>10162</v>
      </c>
      <c r="G77" s="257">
        <v>10568</v>
      </c>
      <c r="H77" s="57">
        <v>20730</v>
      </c>
    </row>
    <row r="78" spans="1:8" ht="12.75" customHeight="1">
      <c r="A78" s="29" t="s">
        <v>73</v>
      </c>
      <c r="B78" s="250">
        <v>3183</v>
      </c>
      <c r="C78" s="257">
        <v>3300</v>
      </c>
      <c r="D78" s="56">
        <v>6483</v>
      </c>
      <c r="E78" s="57">
        <v>1802</v>
      </c>
      <c r="F78" s="250">
        <v>3179</v>
      </c>
      <c r="G78" s="257">
        <v>3287</v>
      </c>
      <c r="H78" s="57">
        <v>6466</v>
      </c>
    </row>
    <row r="79" spans="1:8" ht="12.75" customHeight="1">
      <c r="A79" s="29" t="s">
        <v>74</v>
      </c>
      <c r="B79" s="250">
        <v>3162</v>
      </c>
      <c r="C79" s="257">
        <v>3265</v>
      </c>
      <c r="D79" s="56">
        <v>6427</v>
      </c>
      <c r="E79" s="57">
        <v>1950</v>
      </c>
      <c r="F79" s="250">
        <v>3145</v>
      </c>
      <c r="G79" s="257">
        <v>3246</v>
      </c>
      <c r="H79" s="57">
        <v>6391</v>
      </c>
    </row>
    <row r="80" spans="1:8" ht="12.75" customHeight="1">
      <c r="A80" s="29" t="s">
        <v>75</v>
      </c>
      <c r="B80" s="250">
        <v>1662</v>
      </c>
      <c r="C80" s="257">
        <v>1682</v>
      </c>
      <c r="D80" s="56">
        <v>3344</v>
      </c>
      <c r="E80" s="57">
        <v>1242</v>
      </c>
      <c r="F80" s="250">
        <v>1653</v>
      </c>
      <c r="G80" s="257">
        <v>1675</v>
      </c>
      <c r="H80" s="57">
        <v>3328</v>
      </c>
    </row>
    <row r="81" spans="1:8" s="35" customFormat="1" ht="12.75" customHeight="1">
      <c r="A81" s="32"/>
      <c r="B81" s="230"/>
      <c r="C81" s="240"/>
      <c r="D81" s="33"/>
      <c r="E81" s="34">
        <v>0</v>
      </c>
      <c r="F81" s="233">
        <v>0</v>
      </c>
      <c r="G81" s="244">
        <v>0</v>
      </c>
      <c r="H81" s="96">
        <v>0</v>
      </c>
    </row>
    <row r="82" spans="1:8" ht="12.75" customHeight="1">
      <c r="A82" s="36" t="s">
        <v>76</v>
      </c>
      <c r="B82" s="249">
        <v>53059</v>
      </c>
      <c r="C82" s="256">
        <v>52957</v>
      </c>
      <c r="D82" s="54">
        <v>106016</v>
      </c>
      <c r="E82" s="55">
        <v>31404</v>
      </c>
      <c r="F82" s="249">
        <v>50655</v>
      </c>
      <c r="G82" s="256">
        <v>50713</v>
      </c>
      <c r="H82" s="55">
        <v>101368</v>
      </c>
    </row>
    <row r="83" spans="1:8" ht="12.75" customHeight="1">
      <c r="A83" s="38" t="s">
        <v>77</v>
      </c>
      <c r="B83" s="248">
        <v>6066</v>
      </c>
      <c r="C83" s="255">
        <v>6265</v>
      </c>
      <c r="D83" s="51">
        <v>12331</v>
      </c>
      <c r="E83" s="52">
        <v>3537</v>
      </c>
      <c r="F83" s="252">
        <v>5897</v>
      </c>
      <c r="G83" s="259">
        <v>6116</v>
      </c>
      <c r="H83" s="53">
        <v>12013</v>
      </c>
    </row>
    <row r="84" spans="1:8" ht="12.75" customHeight="1">
      <c r="A84" s="29" t="s">
        <v>78</v>
      </c>
      <c r="B84" s="250">
        <v>12597</v>
      </c>
      <c r="C84" s="257">
        <v>11984</v>
      </c>
      <c r="D84" s="56">
        <v>24581</v>
      </c>
      <c r="E84" s="57">
        <v>7740</v>
      </c>
      <c r="F84" s="250">
        <v>12283</v>
      </c>
      <c r="G84" s="257">
        <v>11595</v>
      </c>
      <c r="H84" s="57">
        <v>23878</v>
      </c>
    </row>
    <row r="85" spans="1:8" ht="12.75" customHeight="1">
      <c r="A85" s="29" t="s">
        <v>79</v>
      </c>
      <c r="B85" s="250">
        <v>7858</v>
      </c>
      <c r="C85" s="257">
        <v>7692</v>
      </c>
      <c r="D85" s="56">
        <v>15550</v>
      </c>
      <c r="E85" s="57">
        <v>4439</v>
      </c>
      <c r="F85" s="250">
        <v>7191</v>
      </c>
      <c r="G85" s="257">
        <v>7093</v>
      </c>
      <c r="H85" s="57">
        <v>14284</v>
      </c>
    </row>
    <row r="86" spans="1:8" ht="12.75" customHeight="1">
      <c r="A86" s="29" t="s">
        <v>80</v>
      </c>
      <c r="B86" s="250">
        <v>15602</v>
      </c>
      <c r="C86" s="257">
        <v>16065</v>
      </c>
      <c r="D86" s="56">
        <v>31667</v>
      </c>
      <c r="E86" s="57">
        <v>9403</v>
      </c>
      <c r="F86" s="250">
        <v>15047</v>
      </c>
      <c r="G86" s="257">
        <v>15518</v>
      </c>
      <c r="H86" s="57">
        <v>30565</v>
      </c>
    </row>
    <row r="87" spans="1:8" ht="12.75" customHeight="1">
      <c r="A87" s="29" t="s">
        <v>81</v>
      </c>
      <c r="B87" s="250">
        <v>10936</v>
      </c>
      <c r="C87" s="257">
        <v>10951</v>
      </c>
      <c r="D87" s="56">
        <v>21887</v>
      </c>
      <c r="E87" s="57">
        <v>6285</v>
      </c>
      <c r="F87" s="250">
        <v>10237</v>
      </c>
      <c r="G87" s="257">
        <v>10391</v>
      </c>
      <c r="H87" s="57">
        <v>20628</v>
      </c>
    </row>
    <row r="88" spans="1:8" s="35" customFormat="1" ht="12.75" customHeight="1">
      <c r="A88" s="58"/>
      <c r="B88" s="230"/>
      <c r="C88" s="240"/>
      <c r="D88" s="33"/>
      <c r="E88" s="34">
        <v>0</v>
      </c>
      <c r="F88" s="233">
        <v>0</v>
      </c>
      <c r="G88" s="244">
        <v>0</v>
      </c>
      <c r="H88" s="96">
        <v>0</v>
      </c>
    </row>
    <row r="89" spans="1:8" ht="12.75" customHeight="1">
      <c r="A89" s="36" t="s">
        <v>82</v>
      </c>
      <c r="B89" s="249">
        <v>13292</v>
      </c>
      <c r="C89" s="256">
        <v>13762</v>
      </c>
      <c r="D89" s="54">
        <v>27054</v>
      </c>
      <c r="E89" s="55">
        <v>7832</v>
      </c>
      <c r="F89" s="249">
        <v>13220</v>
      </c>
      <c r="G89" s="256">
        <v>13680</v>
      </c>
      <c r="H89" s="55">
        <v>26900</v>
      </c>
    </row>
    <row r="90" spans="1:8" ht="12.75" customHeight="1">
      <c r="A90" s="38" t="s">
        <v>83</v>
      </c>
      <c r="B90" s="248">
        <v>10187</v>
      </c>
      <c r="C90" s="255">
        <v>10480</v>
      </c>
      <c r="D90" s="51">
        <v>20667</v>
      </c>
      <c r="E90" s="52">
        <v>5803</v>
      </c>
      <c r="F90" s="252">
        <v>10125</v>
      </c>
      <c r="G90" s="259">
        <v>10407</v>
      </c>
      <c r="H90" s="53">
        <v>20532</v>
      </c>
    </row>
    <row r="91" spans="1:8" ht="12.75" customHeight="1">
      <c r="A91" s="29" t="s">
        <v>84</v>
      </c>
      <c r="B91" s="250">
        <v>3105</v>
      </c>
      <c r="C91" s="257">
        <v>3282</v>
      </c>
      <c r="D91" s="56">
        <v>6387</v>
      </c>
      <c r="E91" s="57">
        <v>2029</v>
      </c>
      <c r="F91" s="250">
        <v>3095</v>
      </c>
      <c r="G91" s="257">
        <v>3273</v>
      </c>
      <c r="H91" s="57">
        <v>6368</v>
      </c>
    </row>
    <row r="92" spans="1:8" s="35" customFormat="1" ht="12.75" customHeight="1">
      <c r="A92" s="32"/>
      <c r="B92" s="230"/>
      <c r="C92" s="240"/>
      <c r="D92" s="33"/>
      <c r="E92" s="34">
        <v>0</v>
      </c>
      <c r="F92" s="233">
        <v>0</v>
      </c>
      <c r="G92" s="244">
        <v>0</v>
      </c>
      <c r="H92" s="96">
        <v>0</v>
      </c>
    </row>
    <row r="93" spans="1:8" ht="12.75" customHeight="1">
      <c r="A93" s="36" t="s">
        <v>85</v>
      </c>
      <c r="B93" s="249">
        <v>54378</v>
      </c>
      <c r="C93" s="256">
        <v>54874</v>
      </c>
      <c r="D93" s="54">
        <v>109252</v>
      </c>
      <c r="E93" s="55">
        <v>33699</v>
      </c>
      <c r="F93" s="249">
        <v>53171</v>
      </c>
      <c r="G93" s="256">
        <v>53860</v>
      </c>
      <c r="H93" s="55">
        <v>107031</v>
      </c>
    </row>
    <row r="94" spans="1:8" ht="12.75" customHeight="1">
      <c r="A94" s="38" t="s">
        <v>86</v>
      </c>
      <c r="B94" s="248">
        <v>9497</v>
      </c>
      <c r="C94" s="255">
        <v>9518</v>
      </c>
      <c r="D94" s="51">
        <v>19015</v>
      </c>
      <c r="E94" s="52">
        <v>5864</v>
      </c>
      <c r="F94" s="252">
        <v>9286</v>
      </c>
      <c r="G94" s="259">
        <v>9321</v>
      </c>
      <c r="H94" s="53">
        <v>18607</v>
      </c>
    </row>
    <row r="95" spans="1:8" ht="12.75" customHeight="1">
      <c r="A95" s="29" t="s">
        <v>87</v>
      </c>
      <c r="B95" s="250">
        <v>9572</v>
      </c>
      <c r="C95" s="257">
        <v>9810</v>
      </c>
      <c r="D95" s="56">
        <v>19382</v>
      </c>
      <c r="E95" s="57">
        <v>5381</v>
      </c>
      <c r="F95" s="250">
        <v>9488</v>
      </c>
      <c r="G95" s="257">
        <v>9762</v>
      </c>
      <c r="H95" s="57">
        <v>19250</v>
      </c>
    </row>
    <row r="96" spans="1:8" ht="12.75" customHeight="1">
      <c r="A96" s="29" t="s">
        <v>88</v>
      </c>
      <c r="B96" s="250">
        <v>9921</v>
      </c>
      <c r="C96" s="257">
        <v>9889</v>
      </c>
      <c r="D96" s="56">
        <v>19810</v>
      </c>
      <c r="E96" s="57">
        <v>6046</v>
      </c>
      <c r="F96" s="250">
        <v>9410</v>
      </c>
      <c r="G96" s="257">
        <v>9508</v>
      </c>
      <c r="H96" s="57">
        <v>18918</v>
      </c>
    </row>
    <row r="97" spans="1:8" ht="12.75" customHeight="1">
      <c r="A97" s="29" t="s">
        <v>89</v>
      </c>
      <c r="B97" s="250">
        <v>14520</v>
      </c>
      <c r="C97" s="257">
        <v>14379</v>
      </c>
      <c r="D97" s="56">
        <v>28899</v>
      </c>
      <c r="E97" s="57">
        <v>9152</v>
      </c>
      <c r="F97" s="250">
        <v>14172</v>
      </c>
      <c r="G97" s="257">
        <v>14037</v>
      </c>
      <c r="H97" s="57">
        <v>28209</v>
      </c>
    </row>
    <row r="98" spans="1:8" ht="12.75" customHeight="1">
      <c r="A98" s="29" t="s">
        <v>90</v>
      </c>
      <c r="B98" s="250">
        <v>5604</v>
      </c>
      <c r="C98" s="257">
        <v>5648</v>
      </c>
      <c r="D98" s="56">
        <v>11252</v>
      </c>
      <c r="E98" s="57">
        <v>3071</v>
      </c>
      <c r="F98" s="250">
        <v>5585</v>
      </c>
      <c r="G98" s="257">
        <v>5623</v>
      </c>
      <c r="H98" s="57">
        <v>11208</v>
      </c>
    </row>
    <row r="99" spans="1:8" ht="12.75" customHeight="1">
      <c r="A99" s="29" t="s">
        <v>91</v>
      </c>
      <c r="B99" s="250">
        <v>606</v>
      </c>
      <c r="C99" s="257">
        <v>615</v>
      </c>
      <c r="D99" s="56">
        <v>1221</v>
      </c>
      <c r="E99" s="57">
        <v>442</v>
      </c>
      <c r="F99" s="250">
        <v>606</v>
      </c>
      <c r="G99" s="257">
        <v>615</v>
      </c>
      <c r="H99" s="57">
        <v>1221</v>
      </c>
    </row>
    <row r="100" spans="1:8" ht="12.75" customHeight="1">
      <c r="A100" s="29" t="s">
        <v>92</v>
      </c>
      <c r="B100" s="250">
        <v>2865</v>
      </c>
      <c r="C100" s="257">
        <v>3094</v>
      </c>
      <c r="D100" s="56">
        <v>5959</v>
      </c>
      <c r="E100" s="57">
        <v>2325</v>
      </c>
      <c r="F100" s="250">
        <v>2865</v>
      </c>
      <c r="G100" s="257">
        <v>3087</v>
      </c>
      <c r="H100" s="57">
        <v>5952</v>
      </c>
    </row>
    <row r="101" spans="1:8" ht="12.75" customHeight="1">
      <c r="A101" s="29" t="s">
        <v>93</v>
      </c>
      <c r="B101" s="250">
        <v>1793</v>
      </c>
      <c r="C101" s="257">
        <v>1921</v>
      </c>
      <c r="D101" s="56">
        <v>3714</v>
      </c>
      <c r="E101" s="57">
        <v>1418</v>
      </c>
      <c r="F101" s="250">
        <v>1759</v>
      </c>
      <c r="G101" s="257">
        <v>1907</v>
      </c>
      <c r="H101" s="57">
        <v>3666</v>
      </c>
    </row>
    <row r="102" spans="1:8" s="35" customFormat="1" ht="12.75" customHeight="1">
      <c r="A102" s="58"/>
      <c r="B102" s="230"/>
      <c r="C102" s="240"/>
      <c r="D102" s="33"/>
      <c r="E102" s="34">
        <v>0</v>
      </c>
      <c r="F102" s="233">
        <v>0</v>
      </c>
      <c r="G102" s="244">
        <v>0</v>
      </c>
      <c r="H102" s="96">
        <v>0</v>
      </c>
    </row>
    <row r="103" spans="1:8" ht="12.75" customHeight="1">
      <c r="A103" s="36" t="s">
        <v>94</v>
      </c>
      <c r="B103" s="249">
        <v>21233</v>
      </c>
      <c r="C103" s="256">
        <v>21493</v>
      </c>
      <c r="D103" s="54">
        <v>42726</v>
      </c>
      <c r="E103" s="55">
        <v>13518</v>
      </c>
      <c r="F103" s="253">
        <v>20741</v>
      </c>
      <c r="G103" s="256">
        <v>21215</v>
      </c>
      <c r="H103" s="55">
        <v>41956</v>
      </c>
    </row>
    <row r="104" spans="1:8" ht="12.75" customHeight="1">
      <c r="A104" s="38" t="s">
        <v>95</v>
      </c>
      <c r="B104" s="248">
        <v>5822</v>
      </c>
      <c r="C104" s="255">
        <v>5957</v>
      </c>
      <c r="D104" s="51">
        <v>11779</v>
      </c>
      <c r="E104" s="52">
        <v>3775</v>
      </c>
      <c r="F104" s="252">
        <v>5693</v>
      </c>
      <c r="G104" s="259">
        <v>5873</v>
      </c>
      <c r="H104" s="53">
        <v>11566</v>
      </c>
    </row>
    <row r="105" spans="1:8" ht="12.75" customHeight="1">
      <c r="A105" s="29" t="s">
        <v>96</v>
      </c>
      <c r="B105" s="250">
        <v>8575</v>
      </c>
      <c r="C105" s="257">
        <v>8483</v>
      </c>
      <c r="D105" s="56">
        <v>17058</v>
      </c>
      <c r="E105" s="57">
        <v>5573</v>
      </c>
      <c r="F105" s="250">
        <v>8254</v>
      </c>
      <c r="G105" s="257">
        <v>8333</v>
      </c>
      <c r="H105" s="57">
        <v>16587</v>
      </c>
    </row>
    <row r="106" spans="1:8" ht="12.75" customHeight="1">
      <c r="A106" s="29" t="s">
        <v>97</v>
      </c>
      <c r="B106" s="250">
        <v>6836</v>
      </c>
      <c r="C106" s="257">
        <v>7053</v>
      </c>
      <c r="D106" s="56">
        <v>13889</v>
      </c>
      <c r="E106" s="57">
        <v>4170</v>
      </c>
      <c r="F106" s="250">
        <v>6794</v>
      </c>
      <c r="G106" s="257">
        <v>7009</v>
      </c>
      <c r="H106" s="57">
        <v>13803</v>
      </c>
    </row>
    <row r="107" spans="1:8" s="35" customFormat="1" ht="12.75" customHeight="1">
      <c r="A107" s="58"/>
      <c r="B107" s="230"/>
      <c r="C107" s="240"/>
      <c r="D107" s="33"/>
      <c r="E107" s="34">
        <v>0</v>
      </c>
      <c r="F107" s="233">
        <v>0</v>
      </c>
      <c r="G107" s="244">
        <v>0</v>
      </c>
      <c r="H107" s="96">
        <v>0</v>
      </c>
    </row>
    <row r="108" spans="1:8" ht="12.75" customHeight="1">
      <c r="A108" s="36" t="s">
        <v>98</v>
      </c>
      <c r="B108" s="249">
        <v>25471</v>
      </c>
      <c r="C108" s="256">
        <v>27042</v>
      </c>
      <c r="D108" s="54">
        <v>52513</v>
      </c>
      <c r="E108" s="55">
        <v>14939</v>
      </c>
      <c r="F108" s="253">
        <v>25294</v>
      </c>
      <c r="G108" s="256">
        <v>26910</v>
      </c>
      <c r="H108" s="55">
        <v>52204</v>
      </c>
    </row>
    <row r="109" spans="1:8" ht="12.75" customHeight="1">
      <c r="A109" s="38" t="s">
        <v>99</v>
      </c>
      <c r="B109" s="248">
        <v>10219</v>
      </c>
      <c r="C109" s="255">
        <v>11083</v>
      </c>
      <c r="D109" s="51">
        <v>21302</v>
      </c>
      <c r="E109" s="52">
        <v>6574</v>
      </c>
      <c r="F109" s="252">
        <v>10153</v>
      </c>
      <c r="G109" s="259">
        <v>11038</v>
      </c>
      <c r="H109" s="53">
        <v>21191</v>
      </c>
    </row>
    <row r="110" spans="1:8" ht="12.75" customHeight="1">
      <c r="A110" s="29" t="s">
        <v>100</v>
      </c>
      <c r="B110" s="250">
        <v>7417</v>
      </c>
      <c r="C110" s="257">
        <v>7686</v>
      </c>
      <c r="D110" s="56">
        <v>15103</v>
      </c>
      <c r="E110" s="57">
        <v>4150</v>
      </c>
      <c r="F110" s="250">
        <v>7358</v>
      </c>
      <c r="G110" s="257">
        <v>7643</v>
      </c>
      <c r="H110" s="57">
        <v>15001</v>
      </c>
    </row>
    <row r="111" spans="1:8" ht="12.75" customHeight="1" thickBot="1">
      <c r="A111" s="41" t="s">
        <v>101</v>
      </c>
      <c r="B111" s="251">
        <v>7835</v>
      </c>
      <c r="C111" s="258">
        <v>8273</v>
      </c>
      <c r="D111" s="59">
        <v>16108</v>
      </c>
      <c r="E111" s="60">
        <v>4215</v>
      </c>
      <c r="F111" s="251">
        <v>7783</v>
      </c>
      <c r="G111" s="258">
        <v>8229</v>
      </c>
      <c r="H111" s="60">
        <v>16012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109</v>
      </c>
      <c r="H4" s="65" t="s">
        <v>233</v>
      </c>
      <c r="I4" s="64" t="s">
        <v>110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111</v>
      </c>
      <c r="F5" s="14"/>
      <c r="G5" s="15"/>
      <c r="H5" s="67" t="s">
        <v>112</v>
      </c>
      <c r="I5" s="14"/>
      <c r="J5" s="66"/>
    </row>
    <row r="6" spans="1:10" s="21" customFormat="1" ht="13.5" customHeight="1" thickBot="1">
      <c r="A6" s="17"/>
      <c r="B6" s="226" t="s">
        <v>7</v>
      </c>
      <c r="C6" s="236" t="s">
        <v>8</v>
      </c>
      <c r="D6" s="20" t="s">
        <v>9</v>
      </c>
      <c r="E6" s="226" t="s">
        <v>113</v>
      </c>
      <c r="F6" s="236" t="s">
        <v>114</v>
      </c>
      <c r="G6" s="18" t="s">
        <v>115</v>
      </c>
      <c r="H6" s="263" t="s">
        <v>116</v>
      </c>
      <c r="I6" s="236" t="s">
        <v>117</v>
      </c>
      <c r="J6" s="20" t="s">
        <v>118</v>
      </c>
    </row>
    <row r="7" spans="1:10" ht="19.5" customHeight="1" thickBot="1">
      <c r="A7" s="22" t="s">
        <v>11</v>
      </c>
      <c r="B7" s="260">
        <v>1858712</v>
      </c>
      <c r="C7" s="270">
        <v>1912723</v>
      </c>
      <c r="D7" s="68">
        <v>3771435</v>
      </c>
      <c r="E7" s="260">
        <v>2960</v>
      </c>
      <c r="F7" s="270">
        <v>2500</v>
      </c>
      <c r="G7" s="69">
        <v>460</v>
      </c>
      <c r="H7" s="264">
        <v>11430</v>
      </c>
      <c r="I7" s="270">
        <v>11194</v>
      </c>
      <c r="J7" s="70">
        <v>236</v>
      </c>
    </row>
    <row r="8" spans="1:10" ht="19.5" customHeight="1" thickBot="1">
      <c r="A8" s="22" t="s">
        <v>12</v>
      </c>
      <c r="B8" s="260">
        <v>1451492</v>
      </c>
      <c r="C8" s="270">
        <v>1491996</v>
      </c>
      <c r="D8" s="68">
        <v>2943488</v>
      </c>
      <c r="E8" s="260">
        <v>2387</v>
      </c>
      <c r="F8" s="270">
        <v>1846</v>
      </c>
      <c r="G8" s="69">
        <v>541</v>
      </c>
      <c r="H8" s="264">
        <v>8338</v>
      </c>
      <c r="I8" s="270">
        <v>8302</v>
      </c>
      <c r="J8" s="70">
        <v>36</v>
      </c>
    </row>
    <row r="9" spans="1:10" ht="19.5" customHeight="1" thickBot="1">
      <c r="A9" s="22" t="s">
        <v>13</v>
      </c>
      <c r="B9" s="260">
        <v>407220</v>
      </c>
      <c r="C9" s="270">
        <v>420727</v>
      </c>
      <c r="D9" s="68">
        <v>827947</v>
      </c>
      <c r="E9" s="260">
        <v>573</v>
      </c>
      <c r="F9" s="270">
        <v>654</v>
      </c>
      <c r="G9" s="69">
        <v>-81</v>
      </c>
      <c r="H9" s="264">
        <v>3092</v>
      </c>
      <c r="I9" s="270">
        <v>2892</v>
      </c>
      <c r="J9" s="70">
        <v>200</v>
      </c>
    </row>
    <row r="10" spans="1:11" ht="12.75" customHeight="1">
      <c r="A10" s="26" t="s">
        <v>14</v>
      </c>
      <c r="B10" s="261">
        <v>229286</v>
      </c>
      <c r="C10" s="271">
        <v>240688</v>
      </c>
      <c r="D10" s="71">
        <v>469974</v>
      </c>
      <c r="E10" s="248">
        <v>356</v>
      </c>
      <c r="F10" s="255">
        <v>311</v>
      </c>
      <c r="G10" s="72">
        <v>45</v>
      </c>
      <c r="H10" s="265">
        <v>976</v>
      </c>
      <c r="I10" s="255">
        <v>982</v>
      </c>
      <c r="J10" s="73">
        <v>-6</v>
      </c>
      <c r="K10"/>
    </row>
    <row r="11" spans="1:10" ht="12.75" customHeight="1">
      <c r="A11" s="29" t="s">
        <v>15</v>
      </c>
      <c r="B11" s="250">
        <v>290777</v>
      </c>
      <c r="C11" s="257">
        <v>292541</v>
      </c>
      <c r="D11" s="57">
        <v>583318</v>
      </c>
      <c r="E11" s="250">
        <v>532</v>
      </c>
      <c r="F11" s="257">
        <v>336</v>
      </c>
      <c r="G11" s="74">
        <v>196</v>
      </c>
      <c r="H11" s="266">
        <v>1721</v>
      </c>
      <c r="I11" s="257">
        <v>1672</v>
      </c>
      <c r="J11" s="75">
        <v>49</v>
      </c>
    </row>
    <row r="12" spans="1:10" ht="12.75" customHeight="1">
      <c r="A12" s="29" t="s">
        <v>16</v>
      </c>
      <c r="B12" s="250">
        <v>102772</v>
      </c>
      <c r="C12" s="257">
        <v>104966</v>
      </c>
      <c r="D12" s="57">
        <v>207738</v>
      </c>
      <c r="E12" s="250">
        <v>146</v>
      </c>
      <c r="F12" s="257">
        <v>136</v>
      </c>
      <c r="G12" s="74">
        <v>10</v>
      </c>
      <c r="H12" s="266">
        <v>570</v>
      </c>
      <c r="I12" s="257">
        <v>609</v>
      </c>
      <c r="J12" s="75">
        <v>-39</v>
      </c>
    </row>
    <row r="13" spans="1:10" ht="12.75" customHeight="1">
      <c r="A13" s="29" t="s">
        <v>17</v>
      </c>
      <c r="B13" s="250">
        <v>115819</v>
      </c>
      <c r="C13" s="257">
        <v>120781</v>
      </c>
      <c r="D13" s="57">
        <v>236600</v>
      </c>
      <c r="E13" s="250">
        <v>195</v>
      </c>
      <c r="F13" s="257">
        <v>173</v>
      </c>
      <c r="G13" s="74">
        <v>22</v>
      </c>
      <c r="H13" s="266">
        <v>423</v>
      </c>
      <c r="I13" s="257">
        <v>649</v>
      </c>
      <c r="J13" s="75">
        <v>-226</v>
      </c>
    </row>
    <row r="14" spans="1:10" ht="12.75" customHeight="1">
      <c r="A14" s="29" t="s">
        <v>18</v>
      </c>
      <c r="B14" s="250">
        <v>19200</v>
      </c>
      <c r="C14" s="257">
        <v>23660</v>
      </c>
      <c r="D14" s="57">
        <v>42860</v>
      </c>
      <c r="E14" s="250">
        <v>17</v>
      </c>
      <c r="F14" s="257">
        <v>47</v>
      </c>
      <c r="G14" s="74">
        <v>-30</v>
      </c>
      <c r="H14" s="266">
        <v>190</v>
      </c>
      <c r="I14" s="257">
        <v>150</v>
      </c>
      <c r="J14" s="75">
        <v>40</v>
      </c>
    </row>
    <row r="15" spans="1:10" ht="12.75" customHeight="1">
      <c r="A15" s="29" t="s">
        <v>19</v>
      </c>
      <c r="B15" s="250">
        <v>54135</v>
      </c>
      <c r="C15" s="257">
        <v>56453</v>
      </c>
      <c r="D15" s="57">
        <v>110588</v>
      </c>
      <c r="E15" s="250">
        <v>93</v>
      </c>
      <c r="F15" s="257">
        <v>62</v>
      </c>
      <c r="G15" s="74">
        <v>31</v>
      </c>
      <c r="H15" s="266">
        <v>417</v>
      </c>
      <c r="I15" s="257">
        <v>449</v>
      </c>
      <c r="J15" s="75">
        <v>-32</v>
      </c>
    </row>
    <row r="16" spans="1:10" ht="12.75" customHeight="1">
      <c r="A16" s="29" t="s">
        <v>20</v>
      </c>
      <c r="B16" s="250">
        <v>59155</v>
      </c>
      <c r="C16" s="257">
        <v>61154</v>
      </c>
      <c r="D16" s="57">
        <v>120309</v>
      </c>
      <c r="E16" s="250">
        <v>98</v>
      </c>
      <c r="F16" s="257">
        <v>77</v>
      </c>
      <c r="G16" s="74">
        <v>21</v>
      </c>
      <c r="H16" s="266">
        <v>260</v>
      </c>
      <c r="I16" s="257">
        <v>255</v>
      </c>
      <c r="J16" s="75">
        <v>5</v>
      </c>
    </row>
    <row r="17" spans="1:10" ht="12.75" customHeight="1">
      <c r="A17" s="29" t="s">
        <v>21</v>
      </c>
      <c r="B17" s="250">
        <v>33320</v>
      </c>
      <c r="C17" s="257">
        <v>38297</v>
      </c>
      <c r="D17" s="57">
        <v>71617</v>
      </c>
      <c r="E17" s="250">
        <v>54</v>
      </c>
      <c r="F17" s="257">
        <v>61</v>
      </c>
      <c r="G17" s="74">
        <v>-7</v>
      </c>
      <c r="H17" s="266">
        <v>226</v>
      </c>
      <c r="I17" s="257">
        <v>212</v>
      </c>
      <c r="J17" s="75">
        <v>14</v>
      </c>
    </row>
    <row r="18" spans="1:10" ht="12.75" customHeight="1">
      <c r="A18" s="29" t="s">
        <v>22</v>
      </c>
      <c r="B18" s="250">
        <v>36791</v>
      </c>
      <c r="C18" s="257">
        <v>38592</v>
      </c>
      <c r="D18" s="57">
        <v>75383</v>
      </c>
      <c r="E18" s="250">
        <v>60</v>
      </c>
      <c r="F18" s="257">
        <v>52</v>
      </c>
      <c r="G18" s="74">
        <v>8</v>
      </c>
      <c r="H18" s="266">
        <v>196</v>
      </c>
      <c r="I18" s="257">
        <v>182</v>
      </c>
      <c r="J18" s="75">
        <v>14</v>
      </c>
    </row>
    <row r="19" spans="1:10" ht="12.75" customHeight="1">
      <c r="A19" s="29" t="s">
        <v>23</v>
      </c>
      <c r="B19" s="250">
        <v>116548</v>
      </c>
      <c r="C19" s="257">
        <v>118248</v>
      </c>
      <c r="D19" s="57">
        <v>234796</v>
      </c>
      <c r="E19" s="250">
        <v>217</v>
      </c>
      <c r="F19" s="257">
        <v>125</v>
      </c>
      <c r="G19" s="74">
        <v>92</v>
      </c>
      <c r="H19" s="266">
        <v>621</v>
      </c>
      <c r="I19" s="257">
        <v>552</v>
      </c>
      <c r="J19" s="75">
        <v>69</v>
      </c>
    </row>
    <row r="20" spans="1:10" ht="12.75" customHeight="1">
      <c r="A20" s="29" t="s">
        <v>24</v>
      </c>
      <c r="B20" s="250">
        <v>44023</v>
      </c>
      <c r="C20" s="257">
        <v>42881</v>
      </c>
      <c r="D20" s="57">
        <v>86904</v>
      </c>
      <c r="E20" s="250">
        <v>52</v>
      </c>
      <c r="F20" s="257">
        <v>46</v>
      </c>
      <c r="G20" s="74">
        <v>6</v>
      </c>
      <c r="H20" s="266">
        <v>410</v>
      </c>
      <c r="I20" s="257">
        <v>318</v>
      </c>
      <c r="J20" s="75">
        <v>92</v>
      </c>
    </row>
    <row r="21" spans="1:10" ht="12.75" customHeight="1">
      <c r="A21" s="29" t="s">
        <v>25</v>
      </c>
      <c r="B21" s="250">
        <v>57632</v>
      </c>
      <c r="C21" s="257">
        <v>60792</v>
      </c>
      <c r="D21" s="57">
        <v>118424</v>
      </c>
      <c r="E21" s="250">
        <v>89</v>
      </c>
      <c r="F21" s="257">
        <v>84</v>
      </c>
      <c r="G21" s="74">
        <v>5</v>
      </c>
      <c r="H21" s="266">
        <v>305</v>
      </c>
      <c r="I21" s="257">
        <v>287</v>
      </c>
      <c r="J21" s="75">
        <v>18</v>
      </c>
    </row>
    <row r="22" spans="1:10" ht="12.75" customHeight="1">
      <c r="A22" s="29" t="s">
        <v>26</v>
      </c>
      <c r="B22" s="250">
        <v>40049</v>
      </c>
      <c r="C22" s="257">
        <v>40285</v>
      </c>
      <c r="D22" s="57">
        <v>80334</v>
      </c>
      <c r="E22" s="250">
        <v>54</v>
      </c>
      <c r="F22" s="257">
        <v>41</v>
      </c>
      <c r="G22" s="74">
        <v>13</v>
      </c>
      <c r="H22" s="266">
        <v>237</v>
      </c>
      <c r="I22" s="257">
        <v>241</v>
      </c>
      <c r="J22" s="75">
        <v>-4</v>
      </c>
    </row>
    <row r="23" spans="1:10" ht="12.75" customHeight="1">
      <c r="A23" s="29" t="s">
        <v>27</v>
      </c>
      <c r="B23" s="250">
        <v>62801</v>
      </c>
      <c r="C23" s="257">
        <v>65829</v>
      </c>
      <c r="D23" s="57">
        <v>128630</v>
      </c>
      <c r="E23" s="250">
        <v>92</v>
      </c>
      <c r="F23" s="257">
        <v>69</v>
      </c>
      <c r="G23" s="74">
        <v>23</v>
      </c>
      <c r="H23" s="266">
        <v>384</v>
      </c>
      <c r="I23" s="257">
        <v>324</v>
      </c>
      <c r="J23" s="75">
        <v>60</v>
      </c>
    </row>
    <row r="24" spans="1:10" ht="12.75" customHeight="1">
      <c r="A24" s="29" t="s">
        <v>28</v>
      </c>
      <c r="B24" s="250">
        <v>42497</v>
      </c>
      <c r="C24" s="257">
        <v>40412</v>
      </c>
      <c r="D24" s="57">
        <v>82909</v>
      </c>
      <c r="E24" s="250">
        <v>75</v>
      </c>
      <c r="F24" s="257">
        <v>44</v>
      </c>
      <c r="G24" s="74">
        <v>31</v>
      </c>
      <c r="H24" s="266">
        <v>370</v>
      </c>
      <c r="I24" s="257">
        <v>304</v>
      </c>
      <c r="J24" s="75">
        <v>66</v>
      </c>
    </row>
    <row r="25" spans="1:10" ht="12.75" customHeight="1">
      <c r="A25" s="29" t="s">
        <v>29</v>
      </c>
      <c r="B25" s="250">
        <v>30276</v>
      </c>
      <c r="C25" s="257">
        <v>29863</v>
      </c>
      <c r="D25" s="57">
        <v>60139</v>
      </c>
      <c r="E25" s="250">
        <v>81</v>
      </c>
      <c r="F25" s="257">
        <v>33</v>
      </c>
      <c r="G25" s="74">
        <v>48</v>
      </c>
      <c r="H25" s="266">
        <v>268</v>
      </c>
      <c r="I25" s="257">
        <v>172</v>
      </c>
      <c r="J25" s="75">
        <v>96</v>
      </c>
    </row>
    <row r="26" spans="1:10" ht="12.75" customHeight="1">
      <c r="A26" s="29" t="s">
        <v>30</v>
      </c>
      <c r="B26" s="250">
        <v>11474</v>
      </c>
      <c r="C26" s="257">
        <v>12238</v>
      </c>
      <c r="D26" s="57">
        <v>23712</v>
      </c>
      <c r="E26" s="250">
        <v>9</v>
      </c>
      <c r="F26" s="257">
        <v>13</v>
      </c>
      <c r="G26" s="74">
        <v>-4</v>
      </c>
      <c r="H26" s="266">
        <v>67</v>
      </c>
      <c r="I26" s="257">
        <v>50</v>
      </c>
      <c r="J26" s="75">
        <v>17</v>
      </c>
    </row>
    <row r="27" spans="1:10" ht="12.75" customHeight="1">
      <c r="A27" s="29" t="s">
        <v>31</v>
      </c>
      <c r="B27" s="250">
        <v>41994</v>
      </c>
      <c r="C27" s="257">
        <v>42977</v>
      </c>
      <c r="D27" s="57">
        <v>84971</v>
      </c>
      <c r="E27" s="250">
        <v>53</v>
      </c>
      <c r="F27" s="257">
        <v>55</v>
      </c>
      <c r="G27" s="74">
        <v>-2</v>
      </c>
      <c r="H27" s="266">
        <v>233</v>
      </c>
      <c r="I27" s="257">
        <v>281</v>
      </c>
      <c r="J27" s="75">
        <v>-48</v>
      </c>
    </row>
    <row r="28" spans="1:10" ht="12.75" customHeight="1">
      <c r="A28" s="29" t="s">
        <v>32</v>
      </c>
      <c r="B28" s="250">
        <v>13229</v>
      </c>
      <c r="C28" s="257">
        <v>14558</v>
      </c>
      <c r="D28" s="57">
        <v>27787</v>
      </c>
      <c r="E28" s="250">
        <v>21</v>
      </c>
      <c r="F28" s="257">
        <v>23</v>
      </c>
      <c r="G28" s="74">
        <v>-2</v>
      </c>
      <c r="H28" s="266">
        <v>71</v>
      </c>
      <c r="I28" s="257">
        <v>69</v>
      </c>
      <c r="J28" s="75">
        <v>2</v>
      </c>
    </row>
    <row r="29" spans="1:10" ht="12.75" customHeight="1">
      <c r="A29" s="29" t="s">
        <v>33</v>
      </c>
      <c r="B29" s="250">
        <v>26903</v>
      </c>
      <c r="C29" s="257">
        <v>25773</v>
      </c>
      <c r="D29" s="57">
        <v>52676</v>
      </c>
      <c r="E29" s="250">
        <v>56</v>
      </c>
      <c r="F29" s="257">
        <v>38</v>
      </c>
      <c r="G29" s="74">
        <v>18</v>
      </c>
      <c r="H29" s="266">
        <v>226</v>
      </c>
      <c r="I29" s="257">
        <v>303</v>
      </c>
      <c r="J29" s="75">
        <v>-77</v>
      </c>
    </row>
    <row r="30" spans="1:10" ht="12.75" customHeight="1">
      <c r="A30" s="29" t="s">
        <v>34</v>
      </c>
      <c r="B30" s="250">
        <v>22811</v>
      </c>
      <c r="C30" s="257">
        <v>21008</v>
      </c>
      <c r="D30" s="57">
        <v>43819</v>
      </c>
      <c r="E30" s="250">
        <v>37</v>
      </c>
      <c r="F30" s="257">
        <v>20</v>
      </c>
      <c r="G30" s="74">
        <v>17</v>
      </c>
      <c r="H30" s="266">
        <v>167</v>
      </c>
      <c r="I30" s="257">
        <v>241</v>
      </c>
      <c r="J30" s="75">
        <v>-74</v>
      </c>
    </row>
    <row r="31" spans="1:10" ht="12.75" customHeight="1">
      <c r="A31" s="76"/>
      <c r="B31" s="262">
        <v>0</v>
      </c>
      <c r="C31" s="272">
        <v>0</v>
      </c>
      <c r="D31" s="77">
        <v>0</v>
      </c>
      <c r="E31" s="230">
        <v>0</v>
      </c>
      <c r="F31" s="240">
        <v>0</v>
      </c>
      <c r="G31" s="78">
        <v>0</v>
      </c>
      <c r="H31" s="267">
        <v>0</v>
      </c>
      <c r="I31" s="240">
        <v>0</v>
      </c>
      <c r="J31" s="79">
        <v>0</v>
      </c>
    </row>
    <row r="32" spans="1:10" ht="12.75" customHeight="1">
      <c r="A32" s="36" t="s">
        <v>35</v>
      </c>
      <c r="B32" s="252">
        <v>25756</v>
      </c>
      <c r="C32" s="259">
        <v>28701</v>
      </c>
      <c r="D32" s="53">
        <v>54457</v>
      </c>
      <c r="E32" s="249">
        <v>38</v>
      </c>
      <c r="F32" s="256">
        <v>64</v>
      </c>
      <c r="G32" s="80">
        <v>-26</v>
      </c>
      <c r="H32" s="268">
        <v>154</v>
      </c>
      <c r="I32" s="256">
        <v>164</v>
      </c>
      <c r="J32" s="81">
        <v>-10</v>
      </c>
    </row>
    <row r="33" spans="1:10" ht="12.75" customHeight="1">
      <c r="A33" s="38" t="s">
        <v>36</v>
      </c>
      <c r="B33" s="252">
        <v>7459</v>
      </c>
      <c r="C33" s="259">
        <v>8307</v>
      </c>
      <c r="D33" s="53">
        <v>15766</v>
      </c>
      <c r="E33" s="248">
        <v>16</v>
      </c>
      <c r="F33" s="255">
        <v>11</v>
      </c>
      <c r="G33" s="72">
        <v>5</v>
      </c>
      <c r="H33" s="265">
        <v>55</v>
      </c>
      <c r="I33" s="255">
        <v>64</v>
      </c>
      <c r="J33" s="73">
        <v>-9</v>
      </c>
    </row>
    <row r="34" spans="1:10" ht="12.75" customHeight="1">
      <c r="A34" s="29" t="s">
        <v>37</v>
      </c>
      <c r="B34" s="250">
        <v>4124</v>
      </c>
      <c r="C34" s="257">
        <v>4537</v>
      </c>
      <c r="D34" s="57">
        <v>8661</v>
      </c>
      <c r="E34" s="250">
        <v>4</v>
      </c>
      <c r="F34" s="257">
        <v>12</v>
      </c>
      <c r="G34" s="74">
        <v>-8</v>
      </c>
      <c r="H34" s="266">
        <v>17</v>
      </c>
      <c r="I34" s="257">
        <v>20</v>
      </c>
      <c r="J34" s="75">
        <v>-3</v>
      </c>
    </row>
    <row r="35" spans="1:10" ht="12.75" customHeight="1">
      <c r="A35" s="29" t="s">
        <v>38</v>
      </c>
      <c r="B35" s="250">
        <v>4904</v>
      </c>
      <c r="C35" s="257">
        <v>5397</v>
      </c>
      <c r="D35" s="57">
        <v>10301</v>
      </c>
      <c r="E35" s="250">
        <v>6</v>
      </c>
      <c r="F35" s="257">
        <v>20</v>
      </c>
      <c r="G35" s="74">
        <v>-14</v>
      </c>
      <c r="H35" s="266">
        <v>33</v>
      </c>
      <c r="I35" s="257">
        <v>18</v>
      </c>
      <c r="J35" s="75">
        <v>15</v>
      </c>
    </row>
    <row r="36" spans="1:10" ht="12.75" customHeight="1">
      <c r="A36" s="29" t="s">
        <v>39</v>
      </c>
      <c r="B36" s="250">
        <v>4005</v>
      </c>
      <c r="C36" s="257">
        <v>4511</v>
      </c>
      <c r="D36" s="57">
        <v>8516</v>
      </c>
      <c r="E36" s="250">
        <v>3</v>
      </c>
      <c r="F36" s="257">
        <v>10</v>
      </c>
      <c r="G36" s="74">
        <v>-7</v>
      </c>
      <c r="H36" s="266">
        <v>27</v>
      </c>
      <c r="I36" s="257">
        <v>17</v>
      </c>
      <c r="J36" s="75">
        <v>10</v>
      </c>
    </row>
    <row r="37" spans="1:10" ht="12.75" customHeight="1">
      <c r="A37" s="29" t="s">
        <v>40</v>
      </c>
      <c r="B37" s="250">
        <v>3606</v>
      </c>
      <c r="C37" s="257">
        <v>4113</v>
      </c>
      <c r="D37" s="57">
        <v>7719</v>
      </c>
      <c r="E37" s="250">
        <v>6</v>
      </c>
      <c r="F37" s="257">
        <v>7</v>
      </c>
      <c r="G37" s="74">
        <v>-1</v>
      </c>
      <c r="H37" s="266">
        <v>19</v>
      </c>
      <c r="I37" s="257">
        <v>36</v>
      </c>
      <c r="J37" s="75">
        <v>-17</v>
      </c>
    </row>
    <row r="38" spans="1:10" ht="12.75" customHeight="1">
      <c r="A38" s="29" t="s">
        <v>41</v>
      </c>
      <c r="B38" s="250">
        <v>1658</v>
      </c>
      <c r="C38" s="257">
        <v>1836</v>
      </c>
      <c r="D38" s="57">
        <v>3494</v>
      </c>
      <c r="E38" s="250">
        <v>3</v>
      </c>
      <c r="F38" s="257">
        <v>4</v>
      </c>
      <c r="G38" s="74">
        <v>-1</v>
      </c>
      <c r="H38" s="266">
        <v>3</v>
      </c>
      <c r="I38" s="257">
        <v>9</v>
      </c>
      <c r="J38" s="75">
        <v>-6</v>
      </c>
    </row>
    <row r="39" spans="1:10" ht="12.75" customHeight="1">
      <c r="A39" s="82"/>
      <c r="B39" s="262">
        <v>0</v>
      </c>
      <c r="C39" s="272">
        <v>0</v>
      </c>
      <c r="D39" s="77">
        <v>0</v>
      </c>
      <c r="E39" s="230">
        <v>0</v>
      </c>
      <c r="F39" s="240">
        <v>0</v>
      </c>
      <c r="G39" s="78">
        <v>0</v>
      </c>
      <c r="H39" s="267">
        <v>0</v>
      </c>
      <c r="I39" s="240">
        <v>0</v>
      </c>
      <c r="J39" s="79">
        <v>0</v>
      </c>
    </row>
    <row r="40" spans="1:10" ht="12.75" customHeight="1">
      <c r="A40" s="36" t="s">
        <v>42</v>
      </c>
      <c r="B40" s="252">
        <v>63226</v>
      </c>
      <c r="C40" s="259">
        <v>68164</v>
      </c>
      <c r="D40" s="53">
        <v>131390</v>
      </c>
      <c r="E40" s="249">
        <v>88</v>
      </c>
      <c r="F40" s="256">
        <v>91</v>
      </c>
      <c r="G40" s="80">
        <v>-3</v>
      </c>
      <c r="H40" s="268">
        <v>521</v>
      </c>
      <c r="I40" s="256">
        <v>465</v>
      </c>
      <c r="J40" s="81">
        <v>56</v>
      </c>
    </row>
    <row r="41" spans="1:10" ht="12.75" customHeight="1">
      <c r="A41" s="38" t="s">
        <v>43</v>
      </c>
      <c r="B41" s="252">
        <v>7184</v>
      </c>
      <c r="C41" s="259">
        <v>8096</v>
      </c>
      <c r="D41" s="53">
        <v>15280</v>
      </c>
      <c r="E41" s="248">
        <v>16</v>
      </c>
      <c r="F41" s="255">
        <v>10</v>
      </c>
      <c r="G41" s="72">
        <v>6</v>
      </c>
      <c r="H41" s="265">
        <v>57</v>
      </c>
      <c r="I41" s="255">
        <v>62</v>
      </c>
      <c r="J41" s="73">
        <v>-5</v>
      </c>
    </row>
    <row r="42" spans="1:10" ht="12.75" customHeight="1">
      <c r="A42" s="29" t="s">
        <v>44</v>
      </c>
      <c r="B42" s="250">
        <v>7991</v>
      </c>
      <c r="C42" s="257">
        <v>8791</v>
      </c>
      <c r="D42" s="57">
        <v>16782</v>
      </c>
      <c r="E42" s="250">
        <v>5</v>
      </c>
      <c r="F42" s="257">
        <v>14</v>
      </c>
      <c r="G42" s="74">
        <v>-9</v>
      </c>
      <c r="H42" s="266">
        <v>55</v>
      </c>
      <c r="I42" s="257">
        <v>53</v>
      </c>
      <c r="J42" s="75">
        <v>2</v>
      </c>
    </row>
    <row r="43" spans="1:10" ht="12.75" customHeight="1">
      <c r="A43" s="29" t="s">
        <v>45</v>
      </c>
      <c r="B43" s="250">
        <v>1951</v>
      </c>
      <c r="C43" s="257">
        <v>2040</v>
      </c>
      <c r="D43" s="57">
        <v>3991</v>
      </c>
      <c r="E43" s="250">
        <v>1</v>
      </c>
      <c r="F43" s="257">
        <v>1</v>
      </c>
      <c r="G43" s="74">
        <v>0</v>
      </c>
      <c r="H43" s="266">
        <v>8</v>
      </c>
      <c r="I43" s="257">
        <v>11</v>
      </c>
      <c r="J43" s="75">
        <v>-3</v>
      </c>
    </row>
    <row r="44" spans="1:10" ht="12.75" customHeight="1">
      <c r="A44" s="29" t="s">
        <v>46</v>
      </c>
      <c r="B44" s="250">
        <v>2512</v>
      </c>
      <c r="C44" s="257">
        <v>2948</v>
      </c>
      <c r="D44" s="57">
        <v>5460</v>
      </c>
      <c r="E44" s="250">
        <v>3</v>
      </c>
      <c r="F44" s="257">
        <v>7</v>
      </c>
      <c r="G44" s="74">
        <v>-4</v>
      </c>
      <c r="H44" s="266">
        <v>29</v>
      </c>
      <c r="I44" s="257">
        <v>22</v>
      </c>
      <c r="J44" s="75">
        <v>7</v>
      </c>
    </row>
    <row r="45" spans="1:10" ht="12.75" customHeight="1">
      <c r="A45" s="29" t="s">
        <v>47</v>
      </c>
      <c r="B45" s="250">
        <v>18869</v>
      </c>
      <c r="C45" s="257">
        <v>19851</v>
      </c>
      <c r="D45" s="57">
        <v>38720</v>
      </c>
      <c r="E45" s="250">
        <v>36</v>
      </c>
      <c r="F45" s="257">
        <v>21</v>
      </c>
      <c r="G45" s="74">
        <v>15</v>
      </c>
      <c r="H45" s="266">
        <v>173</v>
      </c>
      <c r="I45" s="257">
        <v>173</v>
      </c>
      <c r="J45" s="75">
        <v>0</v>
      </c>
    </row>
    <row r="46" spans="1:10" ht="12.75" customHeight="1">
      <c r="A46" s="29" t="s">
        <v>48</v>
      </c>
      <c r="B46" s="250">
        <v>9390</v>
      </c>
      <c r="C46" s="257">
        <v>10080</v>
      </c>
      <c r="D46" s="57">
        <v>19470</v>
      </c>
      <c r="E46" s="250">
        <v>15</v>
      </c>
      <c r="F46" s="257">
        <v>11</v>
      </c>
      <c r="G46" s="74">
        <v>4</v>
      </c>
      <c r="H46" s="266">
        <v>99</v>
      </c>
      <c r="I46" s="257">
        <v>59</v>
      </c>
      <c r="J46" s="75">
        <v>40</v>
      </c>
    </row>
    <row r="47" spans="1:10" ht="12.75" customHeight="1">
      <c r="A47" s="29" t="s">
        <v>49</v>
      </c>
      <c r="B47" s="250">
        <v>7450</v>
      </c>
      <c r="C47" s="257">
        <v>7959</v>
      </c>
      <c r="D47" s="57">
        <v>15409</v>
      </c>
      <c r="E47" s="250">
        <v>6</v>
      </c>
      <c r="F47" s="257">
        <v>15</v>
      </c>
      <c r="G47" s="74">
        <v>-9</v>
      </c>
      <c r="H47" s="266">
        <v>63</v>
      </c>
      <c r="I47" s="257">
        <v>53</v>
      </c>
      <c r="J47" s="75">
        <v>10</v>
      </c>
    </row>
    <row r="48" spans="1:10" ht="12.75" customHeight="1">
      <c r="A48" s="29" t="s">
        <v>50</v>
      </c>
      <c r="B48" s="250">
        <v>3816</v>
      </c>
      <c r="C48" s="257">
        <v>4133</v>
      </c>
      <c r="D48" s="57">
        <v>7949</v>
      </c>
      <c r="E48" s="250">
        <v>4</v>
      </c>
      <c r="F48" s="257">
        <v>8</v>
      </c>
      <c r="G48" s="74">
        <v>-4</v>
      </c>
      <c r="H48" s="266">
        <v>16</v>
      </c>
      <c r="I48" s="257">
        <v>17</v>
      </c>
      <c r="J48" s="75">
        <v>-1</v>
      </c>
    </row>
    <row r="49" spans="1:10" ht="12.75" customHeight="1">
      <c r="A49" s="29" t="s">
        <v>51</v>
      </c>
      <c r="B49" s="250">
        <v>4063</v>
      </c>
      <c r="C49" s="257">
        <v>4266</v>
      </c>
      <c r="D49" s="57">
        <v>8329</v>
      </c>
      <c r="E49" s="250">
        <v>2</v>
      </c>
      <c r="F49" s="257">
        <v>4</v>
      </c>
      <c r="G49" s="74">
        <v>-2</v>
      </c>
      <c r="H49" s="266">
        <v>21</v>
      </c>
      <c r="I49" s="257">
        <v>15</v>
      </c>
      <c r="J49" s="75">
        <v>6</v>
      </c>
    </row>
    <row r="50" spans="1:10" ht="12.75" customHeight="1">
      <c r="A50" s="76"/>
      <c r="B50" s="262">
        <v>0</v>
      </c>
      <c r="C50" s="272">
        <v>0</v>
      </c>
      <c r="D50" s="77">
        <v>0</v>
      </c>
      <c r="E50" s="230">
        <v>0</v>
      </c>
      <c r="F50" s="240">
        <v>0</v>
      </c>
      <c r="G50" s="78">
        <v>0</v>
      </c>
      <c r="H50" s="267">
        <v>0</v>
      </c>
      <c r="I50" s="240">
        <v>0</v>
      </c>
      <c r="J50" s="79">
        <v>0</v>
      </c>
    </row>
    <row r="51" spans="1:10" ht="12.75" customHeight="1">
      <c r="A51" s="36" t="s">
        <v>52</v>
      </c>
      <c r="B51" s="252">
        <v>45275</v>
      </c>
      <c r="C51" s="259">
        <v>44101</v>
      </c>
      <c r="D51" s="53">
        <v>89376</v>
      </c>
      <c r="E51" s="249">
        <v>80</v>
      </c>
      <c r="F51" s="256">
        <v>57</v>
      </c>
      <c r="G51" s="80">
        <v>23</v>
      </c>
      <c r="H51" s="268">
        <v>430</v>
      </c>
      <c r="I51" s="256">
        <v>453</v>
      </c>
      <c r="J51" s="81">
        <v>-23</v>
      </c>
    </row>
    <row r="52" spans="1:10" ht="12.75" customHeight="1">
      <c r="A52" s="38" t="s">
        <v>53</v>
      </c>
      <c r="B52" s="252">
        <v>15170</v>
      </c>
      <c r="C52" s="259">
        <v>15846</v>
      </c>
      <c r="D52" s="53">
        <v>31016</v>
      </c>
      <c r="E52" s="248">
        <v>26</v>
      </c>
      <c r="F52" s="255">
        <v>12</v>
      </c>
      <c r="G52" s="72">
        <v>14</v>
      </c>
      <c r="H52" s="265">
        <v>201</v>
      </c>
      <c r="I52" s="255">
        <v>146</v>
      </c>
      <c r="J52" s="73">
        <v>55</v>
      </c>
    </row>
    <row r="53" spans="1:10" ht="12.75" customHeight="1">
      <c r="A53" s="29" t="s">
        <v>54</v>
      </c>
      <c r="B53" s="250">
        <v>18479</v>
      </c>
      <c r="C53" s="257">
        <v>17771</v>
      </c>
      <c r="D53" s="57">
        <v>36250</v>
      </c>
      <c r="E53" s="250">
        <v>35</v>
      </c>
      <c r="F53" s="257">
        <v>21</v>
      </c>
      <c r="G53" s="74">
        <v>14</v>
      </c>
      <c r="H53" s="266">
        <v>175</v>
      </c>
      <c r="I53" s="257">
        <v>137</v>
      </c>
      <c r="J53" s="75">
        <v>38</v>
      </c>
    </row>
    <row r="54" spans="1:10" ht="12.75" customHeight="1" thickBot="1">
      <c r="A54" s="41" t="s">
        <v>55</v>
      </c>
      <c r="B54" s="251">
        <v>11626</v>
      </c>
      <c r="C54" s="258">
        <v>10484</v>
      </c>
      <c r="D54" s="60">
        <v>22110</v>
      </c>
      <c r="E54" s="251">
        <v>19</v>
      </c>
      <c r="F54" s="258">
        <v>24</v>
      </c>
      <c r="G54" s="83">
        <v>-5</v>
      </c>
      <c r="H54" s="269">
        <v>54</v>
      </c>
      <c r="I54" s="258">
        <v>170</v>
      </c>
      <c r="J54" s="84">
        <v>-116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109</v>
      </c>
      <c r="H57" s="65" t="s">
        <v>233</v>
      </c>
      <c r="I57" s="64" t="s">
        <v>110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111</v>
      </c>
      <c r="F58" s="14"/>
      <c r="G58" s="15"/>
      <c r="H58" s="67" t="s">
        <v>112</v>
      </c>
      <c r="I58" s="14"/>
      <c r="J58" s="66"/>
    </row>
    <row r="59" spans="1:10" ht="13.5" customHeight="1" thickBot="1">
      <c r="A59" s="17"/>
      <c r="B59" s="226" t="s">
        <v>7</v>
      </c>
      <c r="C59" s="236" t="s">
        <v>8</v>
      </c>
      <c r="D59" s="18" t="s">
        <v>9</v>
      </c>
      <c r="E59" s="226" t="s">
        <v>113</v>
      </c>
      <c r="F59" s="236" t="s">
        <v>114</v>
      </c>
      <c r="G59" s="18" t="s">
        <v>115</v>
      </c>
      <c r="H59" s="263" t="s">
        <v>116</v>
      </c>
      <c r="I59" s="236" t="s">
        <v>117</v>
      </c>
      <c r="J59" s="20" t="s">
        <v>118</v>
      </c>
    </row>
    <row r="60" spans="1:10" ht="12.75" customHeight="1">
      <c r="A60" s="48" t="s">
        <v>58</v>
      </c>
      <c r="B60" s="273">
        <v>4941</v>
      </c>
      <c r="C60" s="294">
        <v>5176</v>
      </c>
      <c r="D60" s="53">
        <v>10117</v>
      </c>
      <c r="E60" s="280">
        <v>6</v>
      </c>
      <c r="F60" s="298">
        <v>11</v>
      </c>
      <c r="G60" s="49">
        <v>-5</v>
      </c>
      <c r="H60" s="287">
        <v>33</v>
      </c>
      <c r="I60" s="298">
        <v>34</v>
      </c>
      <c r="J60" s="50">
        <v>-1</v>
      </c>
    </row>
    <row r="61" spans="1:10" ht="12.75" customHeight="1">
      <c r="A61" s="38" t="s">
        <v>59</v>
      </c>
      <c r="B61" s="274">
        <v>4941</v>
      </c>
      <c r="C61" s="295">
        <v>5176</v>
      </c>
      <c r="D61" s="53">
        <v>10117</v>
      </c>
      <c r="E61" s="281">
        <v>6</v>
      </c>
      <c r="F61" s="299">
        <v>11</v>
      </c>
      <c r="G61" s="51">
        <v>-5</v>
      </c>
      <c r="H61" s="288">
        <v>33</v>
      </c>
      <c r="I61" s="299">
        <v>34</v>
      </c>
      <c r="J61" s="52">
        <v>-1</v>
      </c>
    </row>
    <row r="62" spans="1:10" ht="12.75" customHeight="1">
      <c r="A62" s="82"/>
      <c r="B62" s="275">
        <v>0</v>
      </c>
      <c r="C62" s="296">
        <v>0</v>
      </c>
      <c r="D62" s="88">
        <v>0</v>
      </c>
      <c r="E62" s="282">
        <v>0</v>
      </c>
      <c r="F62" s="300">
        <v>0</v>
      </c>
      <c r="G62" s="33">
        <v>0</v>
      </c>
      <c r="H62" s="289">
        <v>0</v>
      </c>
      <c r="I62" s="300">
        <v>0</v>
      </c>
      <c r="J62" s="34">
        <v>0</v>
      </c>
    </row>
    <row r="63" spans="1:10" ht="12.75" customHeight="1">
      <c r="A63" s="36" t="s">
        <v>60</v>
      </c>
      <c r="B63" s="253">
        <v>19679</v>
      </c>
      <c r="C63" s="256">
        <v>21064</v>
      </c>
      <c r="D63" s="53">
        <v>40743</v>
      </c>
      <c r="E63" s="283">
        <v>22</v>
      </c>
      <c r="F63" s="301">
        <v>34</v>
      </c>
      <c r="G63" s="54">
        <v>-12</v>
      </c>
      <c r="H63" s="290">
        <v>123</v>
      </c>
      <c r="I63" s="301">
        <v>124</v>
      </c>
      <c r="J63" s="55">
        <v>-1</v>
      </c>
    </row>
    <row r="64" spans="1:10" ht="12.75" customHeight="1">
      <c r="A64" s="38" t="s">
        <v>61</v>
      </c>
      <c r="B64" s="276">
        <v>8445</v>
      </c>
      <c r="C64" s="259">
        <v>8902</v>
      </c>
      <c r="D64" s="53">
        <v>17347</v>
      </c>
      <c r="E64" s="281">
        <v>11</v>
      </c>
      <c r="F64" s="299">
        <v>14</v>
      </c>
      <c r="G64" s="51">
        <v>-3</v>
      </c>
      <c r="H64" s="288">
        <v>62</v>
      </c>
      <c r="I64" s="299">
        <v>51</v>
      </c>
      <c r="J64" s="52">
        <v>11</v>
      </c>
    </row>
    <row r="65" spans="1:10" ht="12.75" customHeight="1">
      <c r="A65" s="29" t="s">
        <v>62</v>
      </c>
      <c r="B65" s="250">
        <v>6507</v>
      </c>
      <c r="C65" s="257">
        <v>6910</v>
      </c>
      <c r="D65" s="57">
        <v>13417</v>
      </c>
      <c r="E65" s="284">
        <v>7</v>
      </c>
      <c r="F65" s="302">
        <v>9</v>
      </c>
      <c r="G65" s="56">
        <v>-2</v>
      </c>
      <c r="H65" s="291">
        <v>45</v>
      </c>
      <c r="I65" s="302">
        <v>44</v>
      </c>
      <c r="J65" s="57">
        <v>1</v>
      </c>
    </row>
    <row r="66" spans="1:10" ht="12.75" customHeight="1">
      <c r="A66" s="29" t="s">
        <v>63</v>
      </c>
      <c r="B66" s="250">
        <v>4727</v>
      </c>
      <c r="C66" s="257">
        <v>5252</v>
      </c>
      <c r="D66" s="57">
        <v>9979</v>
      </c>
      <c r="E66" s="284">
        <v>4</v>
      </c>
      <c r="F66" s="302">
        <v>11</v>
      </c>
      <c r="G66" s="56">
        <v>-7</v>
      </c>
      <c r="H66" s="291">
        <v>16</v>
      </c>
      <c r="I66" s="302">
        <v>29</v>
      </c>
      <c r="J66" s="57">
        <v>-13</v>
      </c>
    </row>
    <row r="67" spans="1:10" ht="12.75" customHeight="1">
      <c r="A67" s="89"/>
      <c r="B67" s="235">
        <v>0</v>
      </c>
      <c r="C67" s="246">
        <v>0</v>
      </c>
      <c r="D67" s="40">
        <v>0</v>
      </c>
      <c r="E67" s="282">
        <v>0</v>
      </c>
      <c r="F67" s="300">
        <v>0</v>
      </c>
      <c r="G67" s="33">
        <v>0</v>
      </c>
      <c r="H67" s="289">
        <v>0</v>
      </c>
      <c r="I67" s="300">
        <v>0</v>
      </c>
      <c r="J67" s="34">
        <v>0</v>
      </c>
    </row>
    <row r="68" spans="1:10" ht="12.75" customHeight="1">
      <c r="A68" s="36" t="s">
        <v>64</v>
      </c>
      <c r="B68" s="249">
        <v>17970</v>
      </c>
      <c r="C68" s="256">
        <v>18400</v>
      </c>
      <c r="D68" s="53">
        <v>36370</v>
      </c>
      <c r="E68" s="283">
        <v>24</v>
      </c>
      <c r="F68" s="301">
        <v>33</v>
      </c>
      <c r="G68" s="54">
        <v>-9</v>
      </c>
      <c r="H68" s="290">
        <v>112</v>
      </c>
      <c r="I68" s="301">
        <v>121</v>
      </c>
      <c r="J68" s="55">
        <v>-9</v>
      </c>
    </row>
    <row r="69" spans="1:10" ht="12.75" customHeight="1">
      <c r="A69" s="38" t="s">
        <v>65</v>
      </c>
      <c r="B69" s="252">
        <v>6415</v>
      </c>
      <c r="C69" s="259">
        <v>6706</v>
      </c>
      <c r="D69" s="53">
        <v>13121</v>
      </c>
      <c r="E69" s="281">
        <v>5</v>
      </c>
      <c r="F69" s="299">
        <v>17</v>
      </c>
      <c r="G69" s="51">
        <v>-12</v>
      </c>
      <c r="H69" s="288">
        <v>28</v>
      </c>
      <c r="I69" s="299">
        <v>44</v>
      </c>
      <c r="J69" s="52">
        <v>-16</v>
      </c>
    </row>
    <row r="70" spans="1:10" ht="12.75" customHeight="1">
      <c r="A70" s="29" t="s">
        <v>66</v>
      </c>
      <c r="B70" s="250">
        <v>11555</v>
      </c>
      <c r="C70" s="257">
        <v>11694</v>
      </c>
      <c r="D70" s="57">
        <v>23249</v>
      </c>
      <c r="E70" s="284">
        <v>19</v>
      </c>
      <c r="F70" s="302">
        <v>16</v>
      </c>
      <c r="G70" s="56">
        <v>3</v>
      </c>
      <c r="H70" s="291">
        <v>84</v>
      </c>
      <c r="I70" s="302">
        <v>77</v>
      </c>
      <c r="J70" s="57">
        <v>7</v>
      </c>
    </row>
    <row r="71" spans="1:10" ht="12.75" customHeight="1">
      <c r="A71" s="76"/>
      <c r="B71" s="235">
        <v>0</v>
      </c>
      <c r="C71" s="246">
        <v>0</v>
      </c>
      <c r="D71" s="40">
        <v>0</v>
      </c>
      <c r="E71" s="282">
        <v>0</v>
      </c>
      <c r="F71" s="300">
        <v>0</v>
      </c>
      <c r="G71" s="33">
        <v>0</v>
      </c>
      <c r="H71" s="289">
        <v>0</v>
      </c>
      <c r="I71" s="300">
        <v>0</v>
      </c>
      <c r="J71" s="34">
        <v>0</v>
      </c>
    </row>
    <row r="72" spans="1:10" ht="12.75" customHeight="1">
      <c r="A72" s="36" t="s">
        <v>67</v>
      </c>
      <c r="B72" s="249">
        <v>62940</v>
      </c>
      <c r="C72" s="256">
        <v>64993</v>
      </c>
      <c r="D72" s="53">
        <v>127933</v>
      </c>
      <c r="E72" s="283">
        <v>82</v>
      </c>
      <c r="F72" s="301">
        <v>105</v>
      </c>
      <c r="G72" s="54">
        <v>-23</v>
      </c>
      <c r="H72" s="290">
        <v>420</v>
      </c>
      <c r="I72" s="301">
        <v>321</v>
      </c>
      <c r="J72" s="55">
        <v>99</v>
      </c>
    </row>
    <row r="73" spans="1:10" ht="12.75" customHeight="1">
      <c r="A73" s="38" t="s">
        <v>68</v>
      </c>
      <c r="B73" s="252">
        <v>5720</v>
      </c>
      <c r="C73" s="259">
        <v>5863</v>
      </c>
      <c r="D73" s="53">
        <v>11583</v>
      </c>
      <c r="E73" s="281">
        <v>7</v>
      </c>
      <c r="F73" s="299">
        <v>11</v>
      </c>
      <c r="G73" s="51">
        <v>-4</v>
      </c>
      <c r="H73" s="288">
        <v>65</v>
      </c>
      <c r="I73" s="299">
        <v>27</v>
      </c>
      <c r="J73" s="52">
        <v>38</v>
      </c>
    </row>
    <row r="74" spans="1:10" ht="12.75" customHeight="1">
      <c r="A74" s="29" t="s">
        <v>69</v>
      </c>
      <c r="B74" s="250">
        <v>12875</v>
      </c>
      <c r="C74" s="257">
        <v>13461</v>
      </c>
      <c r="D74" s="57">
        <v>26336</v>
      </c>
      <c r="E74" s="284">
        <v>14</v>
      </c>
      <c r="F74" s="302">
        <v>18</v>
      </c>
      <c r="G74" s="56">
        <v>-4</v>
      </c>
      <c r="H74" s="291">
        <v>102</v>
      </c>
      <c r="I74" s="302">
        <v>67</v>
      </c>
      <c r="J74" s="57">
        <v>35</v>
      </c>
    </row>
    <row r="75" spans="1:10" ht="12.75" customHeight="1">
      <c r="A75" s="29" t="s">
        <v>70</v>
      </c>
      <c r="B75" s="250">
        <v>12478</v>
      </c>
      <c r="C75" s="257">
        <v>12955</v>
      </c>
      <c r="D75" s="57">
        <v>25433</v>
      </c>
      <c r="E75" s="284">
        <v>22</v>
      </c>
      <c r="F75" s="302">
        <v>22</v>
      </c>
      <c r="G75" s="56">
        <v>0</v>
      </c>
      <c r="H75" s="291">
        <v>91</v>
      </c>
      <c r="I75" s="302">
        <v>70</v>
      </c>
      <c r="J75" s="57">
        <v>21</v>
      </c>
    </row>
    <row r="76" spans="1:10" ht="12.75" customHeight="1">
      <c r="A76" s="29" t="s">
        <v>71</v>
      </c>
      <c r="B76" s="250">
        <v>13676</v>
      </c>
      <c r="C76" s="257">
        <v>13859</v>
      </c>
      <c r="D76" s="57">
        <v>27535</v>
      </c>
      <c r="E76" s="284">
        <v>23</v>
      </c>
      <c r="F76" s="302">
        <v>13</v>
      </c>
      <c r="G76" s="56">
        <v>10</v>
      </c>
      <c r="H76" s="291">
        <v>102</v>
      </c>
      <c r="I76" s="302">
        <v>75</v>
      </c>
      <c r="J76" s="57">
        <v>27</v>
      </c>
    </row>
    <row r="77" spans="1:10" ht="12.75" customHeight="1">
      <c r="A77" s="29" t="s">
        <v>72</v>
      </c>
      <c r="B77" s="250">
        <v>10184</v>
      </c>
      <c r="C77" s="257">
        <v>10608</v>
      </c>
      <c r="D77" s="57">
        <v>20792</v>
      </c>
      <c r="E77" s="284">
        <v>10</v>
      </c>
      <c r="F77" s="302">
        <v>22</v>
      </c>
      <c r="G77" s="56">
        <v>-12</v>
      </c>
      <c r="H77" s="291">
        <v>28</v>
      </c>
      <c r="I77" s="302">
        <v>50</v>
      </c>
      <c r="J77" s="57">
        <v>-22</v>
      </c>
    </row>
    <row r="78" spans="1:10" ht="12.75" customHeight="1">
      <c r="A78" s="29" t="s">
        <v>73</v>
      </c>
      <c r="B78" s="250">
        <v>3183</v>
      </c>
      <c r="C78" s="257">
        <v>3300</v>
      </c>
      <c r="D78" s="57">
        <v>6483</v>
      </c>
      <c r="E78" s="284">
        <v>4</v>
      </c>
      <c r="F78" s="302">
        <v>6</v>
      </c>
      <c r="G78" s="56">
        <v>-2</v>
      </c>
      <c r="H78" s="291">
        <v>8</v>
      </c>
      <c r="I78" s="302">
        <v>6</v>
      </c>
      <c r="J78" s="57">
        <v>2</v>
      </c>
    </row>
    <row r="79" spans="1:10" ht="12.75" customHeight="1">
      <c r="A79" s="29" t="s">
        <v>74</v>
      </c>
      <c r="B79" s="250">
        <v>3162</v>
      </c>
      <c r="C79" s="257">
        <v>3265</v>
      </c>
      <c r="D79" s="57">
        <v>6427</v>
      </c>
      <c r="E79" s="284">
        <v>1</v>
      </c>
      <c r="F79" s="302">
        <v>8</v>
      </c>
      <c r="G79" s="56">
        <v>-7</v>
      </c>
      <c r="H79" s="291">
        <v>16</v>
      </c>
      <c r="I79" s="302">
        <v>25</v>
      </c>
      <c r="J79" s="57">
        <v>-9</v>
      </c>
    </row>
    <row r="80" spans="1:10" ht="12.75" customHeight="1">
      <c r="A80" s="29" t="s">
        <v>75</v>
      </c>
      <c r="B80" s="250">
        <v>1662</v>
      </c>
      <c r="C80" s="257">
        <v>1682</v>
      </c>
      <c r="D80" s="57">
        <v>3344</v>
      </c>
      <c r="E80" s="284">
        <v>1</v>
      </c>
      <c r="F80" s="302">
        <v>5</v>
      </c>
      <c r="G80" s="56">
        <v>-4</v>
      </c>
      <c r="H80" s="291">
        <v>8</v>
      </c>
      <c r="I80" s="302">
        <v>1</v>
      </c>
      <c r="J80" s="57">
        <v>7</v>
      </c>
    </row>
    <row r="81" spans="1:10" ht="12.75" customHeight="1">
      <c r="A81" s="82"/>
      <c r="B81" s="235">
        <v>0</v>
      </c>
      <c r="C81" s="246">
        <v>0</v>
      </c>
      <c r="D81" s="40">
        <v>0</v>
      </c>
      <c r="E81" s="282">
        <v>0</v>
      </c>
      <c r="F81" s="300">
        <v>0</v>
      </c>
      <c r="G81" s="33">
        <v>0</v>
      </c>
      <c r="H81" s="289">
        <v>0</v>
      </c>
      <c r="I81" s="300">
        <v>0</v>
      </c>
      <c r="J81" s="34">
        <v>0</v>
      </c>
    </row>
    <row r="82" spans="1:10" ht="12.75" customHeight="1">
      <c r="A82" s="36" t="s">
        <v>76</v>
      </c>
      <c r="B82" s="249">
        <v>53059</v>
      </c>
      <c r="C82" s="256">
        <v>52957</v>
      </c>
      <c r="D82" s="53">
        <v>106016</v>
      </c>
      <c r="E82" s="283">
        <v>86</v>
      </c>
      <c r="F82" s="301">
        <v>73</v>
      </c>
      <c r="G82" s="54">
        <v>13</v>
      </c>
      <c r="H82" s="290">
        <v>489</v>
      </c>
      <c r="I82" s="301">
        <v>470</v>
      </c>
      <c r="J82" s="55">
        <v>19</v>
      </c>
    </row>
    <row r="83" spans="1:10" ht="12.75" customHeight="1">
      <c r="A83" s="38" t="s">
        <v>77</v>
      </c>
      <c r="B83" s="252">
        <v>6066</v>
      </c>
      <c r="C83" s="259">
        <v>6265</v>
      </c>
      <c r="D83" s="53">
        <v>12331</v>
      </c>
      <c r="E83" s="281">
        <v>6</v>
      </c>
      <c r="F83" s="299">
        <v>10</v>
      </c>
      <c r="G83" s="51">
        <v>-4</v>
      </c>
      <c r="H83" s="288">
        <v>59</v>
      </c>
      <c r="I83" s="299">
        <v>56</v>
      </c>
      <c r="J83" s="52">
        <v>3</v>
      </c>
    </row>
    <row r="84" spans="1:10" ht="12.75" customHeight="1">
      <c r="A84" s="29" t="s">
        <v>78</v>
      </c>
      <c r="B84" s="250">
        <v>12597</v>
      </c>
      <c r="C84" s="257">
        <v>11984</v>
      </c>
      <c r="D84" s="57">
        <v>24581</v>
      </c>
      <c r="E84" s="284">
        <v>26</v>
      </c>
      <c r="F84" s="302">
        <v>17</v>
      </c>
      <c r="G84" s="56">
        <v>9</v>
      </c>
      <c r="H84" s="291">
        <v>114</v>
      </c>
      <c r="I84" s="302">
        <v>91</v>
      </c>
      <c r="J84" s="57">
        <v>23</v>
      </c>
    </row>
    <row r="85" spans="1:10" ht="12.75" customHeight="1">
      <c r="A85" s="29" t="s">
        <v>79</v>
      </c>
      <c r="B85" s="250">
        <v>7858</v>
      </c>
      <c r="C85" s="257">
        <v>7692</v>
      </c>
      <c r="D85" s="57">
        <v>15550</v>
      </c>
      <c r="E85" s="284">
        <v>11</v>
      </c>
      <c r="F85" s="302">
        <v>11</v>
      </c>
      <c r="G85" s="56">
        <v>0</v>
      </c>
      <c r="H85" s="291">
        <v>91</v>
      </c>
      <c r="I85" s="302">
        <v>76</v>
      </c>
      <c r="J85" s="57">
        <v>15</v>
      </c>
    </row>
    <row r="86" spans="1:10" ht="12.75" customHeight="1">
      <c r="A86" s="29" t="s">
        <v>80</v>
      </c>
      <c r="B86" s="250">
        <v>15602</v>
      </c>
      <c r="C86" s="257">
        <v>16065</v>
      </c>
      <c r="D86" s="57">
        <v>31667</v>
      </c>
      <c r="E86" s="284">
        <v>30</v>
      </c>
      <c r="F86" s="302">
        <v>24</v>
      </c>
      <c r="G86" s="56">
        <v>6</v>
      </c>
      <c r="H86" s="291">
        <v>129</v>
      </c>
      <c r="I86" s="302">
        <v>98</v>
      </c>
      <c r="J86" s="57">
        <v>31</v>
      </c>
    </row>
    <row r="87" spans="1:10" ht="12.75" customHeight="1">
      <c r="A87" s="29" t="s">
        <v>81</v>
      </c>
      <c r="B87" s="250">
        <v>10936</v>
      </c>
      <c r="C87" s="257">
        <v>10951</v>
      </c>
      <c r="D87" s="57">
        <v>21887</v>
      </c>
      <c r="E87" s="284">
        <v>13</v>
      </c>
      <c r="F87" s="302">
        <v>11</v>
      </c>
      <c r="G87" s="56">
        <v>2</v>
      </c>
      <c r="H87" s="291">
        <v>96</v>
      </c>
      <c r="I87" s="302">
        <v>149</v>
      </c>
      <c r="J87" s="57">
        <v>-53</v>
      </c>
    </row>
    <row r="88" spans="1:10" ht="12.75" customHeight="1">
      <c r="A88" s="89"/>
      <c r="B88" s="235">
        <v>0</v>
      </c>
      <c r="C88" s="246">
        <v>0</v>
      </c>
      <c r="D88" s="40">
        <v>0</v>
      </c>
      <c r="E88" s="282">
        <v>0</v>
      </c>
      <c r="F88" s="300">
        <v>0</v>
      </c>
      <c r="G88" s="33">
        <v>0</v>
      </c>
      <c r="H88" s="289">
        <v>0</v>
      </c>
      <c r="I88" s="300">
        <v>0</v>
      </c>
      <c r="J88" s="34">
        <v>0</v>
      </c>
    </row>
    <row r="89" spans="1:10" ht="12.75" customHeight="1">
      <c r="A89" s="36" t="s">
        <v>82</v>
      </c>
      <c r="B89" s="249">
        <v>13292</v>
      </c>
      <c r="C89" s="256">
        <v>13762</v>
      </c>
      <c r="D89" s="53">
        <v>27054</v>
      </c>
      <c r="E89" s="283">
        <v>19</v>
      </c>
      <c r="F89" s="301">
        <v>27</v>
      </c>
      <c r="G89" s="54">
        <v>-8</v>
      </c>
      <c r="H89" s="290">
        <v>53</v>
      </c>
      <c r="I89" s="301">
        <v>59</v>
      </c>
      <c r="J89" s="55">
        <v>-6</v>
      </c>
    </row>
    <row r="90" spans="1:10" ht="12.75" customHeight="1">
      <c r="A90" s="38" t="s">
        <v>83</v>
      </c>
      <c r="B90" s="252">
        <v>10187</v>
      </c>
      <c r="C90" s="259">
        <v>10480</v>
      </c>
      <c r="D90" s="53">
        <v>20667</v>
      </c>
      <c r="E90" s="281">
        <v>14</v>
      </c>
      <c r="F90" s="299">
        <v>19</v>
      </c>
      <c r="G90" s="51">
        <v>-5</v>
      </c>
      <c r="H90" s="288">
        <v>42</v>
      </c>
      <c r="I90" s="299">
        <v>44</v>
      </c>
      <c r="J90" s="52">
        <v>-2</v>
      </c>
    </row>
    <row r="91" spans="1:10" ht="12.75" customHeight="1">
      <c r="A91" s="29" t="s">
        <v>84</v>
      </c>
      <c r="B91" s="250">
        <v>3105</v>
      </c>
      <c r="C91" s="257">
        <v>3282</v>
      </c>
      <c r="D91" s="57">
        <v>6387</v>
      </c>
      <c r="E91" s="284">
        <v>5</v>
      </c>
      <c r="F91" s="302">
        <v>8</v>
      </c>
      <c r="G91" s="56">
        <v>-3</v>
      </c>
      <c r="H91" s="291">
        <v>11</v>
      </c>
      <c r="I91" s="302">
        <v>15</v>
      </c>
      <c r="J91" s="57">
        <v>-4</v>
      </c>
    </row>
    <row r="92" spans="1:10" ht="12.75" customHeight="1">
      <c r="A92" s="76"/>
      <c r="B92" s="235">
        <v>0</v>
      </c>
      <c r="C92" s="246">
        <v>0</v>
      </c>
      <c r="D92" s="40">
        <v>0</v>
      </c>
      <c r="E92" s="282">
        <v>0</v>
      </c>
      <c r="F92" s="300">
        <v>0</v>
      </c>
      <c r="G92" s="33">
        <v>0</v>
      </c>
      <c r="H92" s="289">
        <v>0</v>
      </c>
      <c r="I92" s="300">
        <v>0</v>
      </c>
      <c r="J92" s="34">
        <v>0</v>
      </c>
    </row>
    <row r="93" spans="1:10" ht="12.75" customHeight="1">
      <c r="A93" s="36" t="s">
        <v>85</v>
      </c>
      <c r="B93" s="249">
        <v>54378</v>
      </c>
      <c r="C93" s="256">
        <v>54874</v>
      </c>
      <c r="D93" s="53">
        <v>109252</v>
      </c>
      <c r="E93" s="283">
        <v>55</v>
      </c>
      <c r="F93" s="301">
        <v>82</v>
      </c>
      <c r="G93" s="54">
        <v>-27</v>
      </c>
      <c r="H93" s="290">
        <v>460</v>
      </c>
      <c r="I93" s="301">
        <v>393</v>
      </c>
      <c r="J93" s="55">
        <v>67</v>
      </c>
    </row>
    <row r="94" spans="1:10" ht="12.75" customHeight="1">
      <c r="A94" s="38" t="s">
        <v>86</v>
      </c>
      <c r="B94" s="252">
        <v>9497</v>
      </c>
      <c r="C94" s="259">
        <v>9518</v>
      </c>
      <c r="D94" s="53">
        <v>19015</v>
      </c>
      <c r="E94" s="281">
        <v>14</v>
      </c>
      <c r="F94" s="299">
        <v>11</v>
      </c>
      <c r="G94" s="51">
        <v>3</v>
      </c>
      <c r="H94" s="288">
        <v>101</v>
      </c>
      <c r="I94" s="299">
        <v>82</v>
      </c>
      <c r="J94" s="52">
        <v>19</v>
      </c>
    </row>
    <row r="95" spans="1:10" ht="12.75" customHeight="1">
      <c r="A95" s="29" t="s">
        <v>87</v>
      </c>
      <c r="B95" s="250">
        <v>9572</v>
      </c>
      <c r="C95" s="257">
        <v>9810</v>
      </c>
      <c r="D95" s="57">
        <v>19382</v>
      </c>
      <c r="E95" s="284">
        <v>10</v>
      </c>
      <c r="F95" s="302">
        <v>16</v>
      </c>
      <c r="G95" s="56">
        <v>-6</v>
      </c>
      <c r="H95" s="291">
        <v>50</v>
      </c>
      <c r="I95" s="302">
        <v>40</v>
      </c>
      <c r="J95" s="57">
        <v>10</v>
      </c>
    </row>
    <row r="96" spans="1:10" ht="12.75" customHeight="1">
      <c r="A96" s="29" t="s">
        <v>88</v>
      </c>
      <c r="B96" s="250">
        <v>9921</v>
      </c>
      <c r="C96" s="257">
        <v>9889</v>
      </c>
      <c r="D96" s="57">
        <v>19810</v>
      </c>
      <c r="E96" s="284">
        <v>10</v>
      </c>
      <c r="F96" s="302">
        <v>10</v>
      </c>
      <c r="G96" s="56">
        <v>0</v>
      </c>
      <c r="H96" s="291">
        <v>128</v>
      </c>
      <c r="I96" s="302">
        <v>75</v>
      </c>
      <c r="J96" s="57">
        <v>53</v>
      </c>
    </row>
    <row r="97" spans="1:10" ht="12.75" customHeight="1">
      <c r="A97" s="29" t="s">
        <v>89</v>
      </c>
      <c r="B97" s="250">
        <v>14520</v>
      </c>
      <c r="C97" s="257">
        <v>14379</v>
      </c>
      <c r="D97" s="57">
        <v>28899</v>
      </c>
      <c r="E97" s="284">
        <v>14</v>
      </c>
      <c r="F97" s="302">
        <v>13</v>
      </c>
      <c r="G97" s="56">
        <v>1</v>
      </c>
      <c r="H97" s="291">
        <v>147</v>
      </c>
      <c r="I97" s="302">
        <v>137</v>
      </c>
      <c r="J97" s="57">
        <v>10</v>
      </c>
    </row>
    <row r="98" spans="1:10" ht="12.75" customHeight="1">
      <c r="A98" s="29" t="s">
        <v>90</v>
      </c>
      <c r="B98" s="250">
        <v>5604</v>
      </c>
      <c r="C98" s="257">
        <v>5648</v>
      </c>
      <c r="D98" s="57">
        <v>11252</v>
      </c>
      <c r="E98" s="284">
        <v>4</v>
      </c>
      <c r="F98" s="302">
        <v>12</v>
      </c>
      <c r="G98" s="56">
        <v>-8</v>
      </c>
      <c r="H98" s="291">
        <v>19</v>
      </c>
      <c r="I98" s="302">
        <v>28</v>
      </c>
      <c r="J98" s="57">
        <v>-9</v>
      </c>
    </row>
    <row r="99" spans="1:10" ht="12.75" customHeight="1">
      <c r="A99" s="29" t="s">
        <v>91</v>
      </c>
      <c r="B99" s="250">
        <v>606</v>
      </c>
      <c r="C99" s="257">
        <v>615</v>
      </c>
      <c r="D99" s="57">
        <v>1221</v>
      </c>
      <c r="E99" s="284">
        <v>0</v>
      </c>
      <c r="F99" s="302">
        <v>3</v>
      </c>
      <c r="G99" s="56">
        <v>-3</v>
      </c>
      <c r="H99" s="291">
        <v>2</v>
      </c>
      <c r="I99" s="302">
        <v>8</v>
      </c>
      <c r="J99" s="57">
        <v>-6</v>
      </c>
    </row>
    <row r="100" spans="1:10" ht="12.75" customHeight="1">
      <c r="A100" s="29" t="s">
        <v>92</v>
      </c>
      <c r="B100" s="250">
        <v>2865</v>
      </c>
      <c r="C100" s="257">
        <v>3094</v>
      </c>
      <c r="D100" s="57">
        <v>5959</v>
      </c>
      <c r="E100" s="284">
        <v>2</v>
      </c>
      <c r="F100" s="302">
        <v>10</v>
      </c>
      <c r="G100" s="56">
        <v>-8</v>
      </c>
      <c r="H100" s="291">
        <v>6</v>
      </c>
      <c r="I100" s="302">
        <v>14</v>
      </c>
      <c r="J100" s="57">
        <v>-8</v>
      </c>
    </row>
    <row r="101" spans="1:10" ht="12.75" customHeight="1">
      <c r="A101" s="29" t="s">
        <v>93</v>
      </c>
      <c r="B101" s="250">
        <v>1793</v>
      </c>
      <c r="C101" s="257">
        <v>1921</v>
      </c>
      <c r="D101" s="57">
        <v>3714</v>
      </c>
      <c r="E101" s="284">
        <v>1</v>
      </c>
      <c r="F101" s="302">
        <v>7</v>
      </c>
      <c r="G101" s="56">
        <v>-6</v>
      </c>
      <c r="H101" s="291">
        <v>7</v>
      </c>
      <c r="I101" s="302">
        <v>9</v>
      </c>
      <c r="J101" s="57">
        <v>-2</v>
      </c>
    </row>
    <row r="102" spans="1:10" ht="12.75" customHeight="1">
      <c r="A102" s="89"/>
      <c r="B102" s="235">
        <v>0</v>
      </c>
      <c r="C102" s="246">
        <v>0</v>
      </c>
      <c r="D102" s="40">
        <v>0</v>
      </c>
      <c r="E102" s="282">
        <v>0</v>
      </c>
      <c r="F102" s="300">
        <v>0</v>
      </c>
      <c r="G102" s="33">
        <v>0</v>
      </c>
      <c r="H102" s="289">
        <v>0</v>
      </c>
      <c r="I102" s="300">
        <v>0</v>
      </c>
      <c r="J102" s="34">
        <v>0</v>
      </c>
    </row>
    <row r="103" spans="1:10" ht="12.75" customHeight="1">
      <c r="A103" s="36" t="s">
        <v>94</v>
      </c>
      <c r="B103" s="249">
        <v>21233</v>
      </c>
      <c r="C103" s="256">
        <v>21493</v>
      </c>
      <c r="D103" s="53">
        <v>42726</v>
      </c>
      <c r="E103" s="283">
        <v>42</v>
      </c>
      <c r="F103" s="301">
        <v>30</v>
      </c>
      <c r="G103" s="54">
        <v>12</v>
      </c>
      <c r="H103" s="290">
        <v>146</v>
      </c>
      <c r="I103" s="301">
        <v>164</v>
      </c>
      <c r="J103" s="55">
        <v>-18</v>
      </c>
    </row>
    <row r="104" spans="1:10" ht="12.75" customHeight="1">
      <c r="A104" s="38" t="s">
        <v>95</v>
      </c>
      <c r="B104" s="277">
        <v>5822</v>
      </c>
      <c r="C104" s="297">
        <v>5957</v>
      </c>
      <c r="D104" s="91">
        <v>11779</v>
      </c>
      <c r="E104" s="285">
        <v>12</v>
      </c>
      <c r="F104" s="303">
        <v>6</v>
      </c>
      <c r="G104" s="90">
        <v>6</v>
      </c>
      <c r="H104" s="292">
        <v>45</v>
      </c>
      <c r="I104" s="303">
        <v>45</v>
      </c>
      <c r="J104" s="91">
        <v>0</v>
      </c>
    </row>
    <row r="105" spans="1:10" ht="12.75" customHeight="1">
      <c r="A105" s="29" t="s">
        <v>96</v>
      </c>
      <c r="B105" s="250">
        <v>8575</v>
      </c>
      <c r="C105" s="257">
        <v>8483</v>
      </c>
      <c r="D105" s="57">
        <v>17058</v>
      </c>
      <c r="E105" s="284">
        <v>14</v>
      </c>
      <c r="F105" s="302">
        <v>17</v>
      </c>
      <c r="G105" s="56">
        <v>-3</v>
      </c>
      <c r="H105" s="291">
        <v>76</v>
      </c>
      <c r="I105" s="302">
        <v>97</v>
      </c>
      <c r="J105" s="57">
        <v>-21</v>
      </c>
    </row>
    <row r="106" spans="1:10" ht="12.75" customHeight="1">
      <c r="A106" s="29" t="s">
        <v>97</v>
      </c>
      <c r="B106" s="250">
        <v>6836</v>
      </c>
      <c r="C106" s="257">
        <v>7053</v>
      </c>
      <c r="D106" s="57">
        <v>13889</v>
      </c>
      <c r="E106" s="284">
        <v>16</v>
      </c>
      <c r="F106" s="302">
        <v>7</v>
      </c>
      <c r="G106" s="56">
        <v>9</v>
      </c>
      <c r="H106" s="291">
        <v>25</v>
      </c>
      <c r="I106" s="302">
        <v>22</v>
      </c>
      <c r="J106" s="57">
        <v>3</v>
      </c>
    </row>
    <row r="107" spans="1:10" ht="12.75" customHeight="1">
      <c r="A107" s="89"/>
      <c r="B107" s="235">
        <v>0</v>
      </c>
      <c r="C107" s="246">
        <v>0</v>
      </c>
      <c r="D107" s="40">
        <v>0</v>
      </c>
      <c r="E107" s="282">
        <v>0</v>
      </c>
      <c r="F107" s="300">
        <v>0</v>
      </c>
      <c r="G107" s="33">
        <v>0</v>
      </c>
      <c r="H107" s="289">
        <v>0</v>
      </c>
      <c r="I107" s="300">
        <v>0</v>
      </c>
      <c r="J107" s="34">
        <v>0</v>
      </c>
    </row>
    <row r="108" spans="1:10" ht="12.75" customHeight="1">
      <c r="A108" s="36" t="s">
        <v>98</v>
      </c>
      <c r="B108" s="249">
        <v>25471</v>
      </c>
      <c r="C108" s="256">
        <v>27042</v>
      </c>
      <c r="D108" s="53">
        <v>52513</v>
      </c>
      <c r="E108" s="283">
        <v>31</v>
      </c>
      <c r="F108" s="301">
        <v>47</v>
      </c>
      <c r="G108" s="54">
        <v>-16</v>
      </c>
      <c r="H108" s="290">
        <v>151</v>
      </c>
      <c r="I108" s="301">
        <v>124</v>
      </c>
      <c r="J108" s="55">
        <v>27</v>
      </c>
    </row>
    <row r="109" spans="1:10" ht="12.75" customHeight="1">
      <c r="A109" s="38" t="s">
        <v>99</v>
      </c>
      <c r="B109" s="252">
        <v>10219</v>
      </c>
      <c r="C109" s="259">
        <v>11083</v>
      </c>
      <c r="D109" s="53">
        <v>21302</v>
      </c>
      <c r="E109" s="281">
        <v>20</v>
      </c>
      <c r="F109" s="299">
        <v>15</v>
      </c>
      <c r="G109" s="51">
        <v>5</v>
      </c>
      <c r="H109" s="288">
        <v>80</v>
      </c>
      <c r="I109" s="299">
        <v>65</v>
      </c>
      <c r="J109" s="52">
        <v>15</v>
      </c>
    </row>
    <row r="110" spans="1:10" ht="12.75" customHeight="1">
      <c r="A110" s="29" t="s">
        <v>100</v>
      </c>
      <c r="B110" s="278">
        <v>7417</v>
      </c>
      <c r="C110" s="257">
        <v>7686</v>
      </c>
      <c r="D110" s="57">
        <v>15103</v>
      </c>
      <c r="E110" s="284">
        <v>3</v>
      </c>
      <c r="F110" s="302">
        <v>15</v>
      </c>
      <c r="G110" s="56">
        <v>-12</v>
      </c>
      <c r="H110" s="291">
        <v>30</v>
      </c>
      <c r="I110" s="302">
        <v>32</v>
      </c>
      <c r="J110" s="57">
        <v>-2</v>
      </c>
    </row>
    <row r="111" spans="1:10" ht="12.75" customHeight="1" thickBot="1">
      <c r="A111" s="41" t="s">
        <v>101</v>
      </c>
      <c r="B111" s="279">
        <v>7835</v>
      </c>
      <c r="C111" s="258">
        <v>8273</v>
      </c>
      <c r="D111" s="60">
        <v>16108</v>
      </c>
      <c r="E111" s="286">
        <v>8</v>
      </c>
      <c r="F111" s="304">
        <v>17</v>
      </c>
      <c r="G111" s="59">
        <v>-9</v>
      </c>
      <c r="H111" s="293">
        <v>41</v>
      </c>
      <c r="I111" s="304">
        <v>27</v>
      </c>
      <c r="J111" s="60">
        <v>14</v>
      </c>
    </row>
    <row r="112" ht="4.5" customHeight="1"/>
    <row r="113" spans="1:2" ht="12.75" customHeight="1">
      <c r="A113" s="2" t="s">
        <v>102</v>
      </c>
      <c r="B113" s="2" t="s">
        <v>120</v>
      </c>
    </row>
    <row r="114" ht="12.75" customHeight="1">
      <c r="B114" s="2" t="s">
        <v>103</v>
      </c>
    </row>
    <row r="115" ht="4.5" customHeight="1"/>
    <row r="116" spans="1:2" ht="12.75" customHeight="1">
      <c r="A116" s="2" t="s">
        <v>104</v>
      </c>
      <c r="B116" s="2" t="s">
        <v>119</v>
      </c>
    </row>
    <row r="117" ht="4.5" customHeight="1"/>
    <row r="118" spans="5:10" ht="12.75" customHeight="1">
      <c r="E118"/>
      <c r="H118" s="6"/>
      <c r="J118" s="6" t="s">
        <v>105</v>
      </c>
    </row>
    <row r="119" spans="6:10" ht="12.75" customHeight="1">
      <c r="F119" s="21"/>
      <c r="G119" s="21"/>
      <c r="H119" s="21"/>
      <c r="J119" s="6" t="s">
        <v>121</v>
      </c>
    </row>
    <row r="120" spans="6:10" ht="13.5" customHeight="1">
      <c r="F120" s="5" t="s">
        <v>122</v>
      </c>
      <c r="G120" s="21"/>
      <c r="H120" s="21"/>
      <c r="J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ＦＵＪ９９０３Ｂ０２１５</cp:lastModifiedBy>
  <cp:lastPrinted>2001-11-16T10:01:15Z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