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<sst xmlns="http://schemas.openxmlformats.org/spreadsheetml/2006/main" count="30" uniqueCount="24">
  <si>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</si>
  <si>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</si>
  <si>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</si>
  <si>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</si>
  <si>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</si>
  <si>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</si>
  <si>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</si>
  <si>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</si>
  <si>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</si>
  <si>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</si>
  <si>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</si>
  <si>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</si>
  <si>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</si>
  <si>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平成１６年</t>
  </si>
  <si>
    <t>平成１７年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</si>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</sst>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23</v>
      </c>
    </row>
    <row r="2" ht="13.5">
      <c r="O2" s="9" t="s">
        <v>22</v>
      </c>
    </row>
    <row r="3" spans="1:15" ht="17.25" customHeight="1">
      <c r="A3" s="11" t="s">
        <v>16</v>
      </c>
      <c r="B3" s="11"/>
      <c r="C3" s="10" t="s">
        <v>13</v>
      </c>
      <c r="D3" s="10"/>
      <c r="E3" s="10"/>
      <c r="F3" s="10"/>
      <c r="G3" s="10"/>
      <c r="H3" s="10"/>
      <c r="I3" s="10"/>
      <c r="J3" s="10"/>
      <c r="K3" s="10"/>
      <c r="L3" s="10" t="s">
        <v>14</v>
      </c>
      <c r="M3" s="10"/>
      <c r="N3" s="10"/>
      <c r="O3" s="10" t="s">
        <v>12</v>
      </c>
    </row>
    <row r="4" spans="1:15" ht="17.25" customHeight="1">
      <c r="A4" s="11"/>
      <c r="B4" s="1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0"/>
    </row>
    <row r="5" spans="1:15" ht="17.25" customHeight="1">
      <c r="A5" s="10" t="s">
        <v>17</v>
      </c>
      <c r="B5" s="6" t="s">
        <v>20</v>
      </c>
      <c r="C5" s="7">
        <v>10956</v>
      </c>
      <c r="D5" s="7">
        <v>11052</v>
      </c>
      <c r="E5" s="7">
        <v>11147</v>
      </c>
      <c r="F5" s="7">
        <v>11258</v>
      </c>
      <c r="G5" s="7">
        <v>11343</v>
      </c>
      <c r="H5" s="7">
        <v>11415</v>
      </c>
      <c r="I5" s="7">
        <v>11500</v>
      </c>
      <c r="J5" s="7">
        <v>11551</v>
      </c>
      <c r="K5" s="7">
        <v>11590</v>
      </c>
      <c r="L5" s="7">
        <v>11652</v>
      </c>
      <c r="M5" s="7">
        <v>11698</v>
      </c>
      <c r="N5" s="7">
        <v>11761</v>
      </c>
      <c r="O5" s="8">
        <f aca="true" t="shared" si="0" ref="O5:O10">SUM(C5:N5)</f>
        <v>136923</v>
      </c>
    </row>
    <row r="6" spans="1:15" ht="17.25" customHeight="1">
      <c r="A6" s="10"/>
      <c r="B6" s="3" t="s">
        <v>21</v>
      </c>
      <c r="C6" s="4">
        <v>14725</v>
      </c>
      <c r="D6" s="4">
        <v>14807</v>
      </c>
      <c r="E6" s="4">
        <v>14944</v>
      </c>
      <c r="F6" s="4">
        <v>15078</v>
      </c>
      <c r="G6" s="4">
        <v>15201</v>
      </c>
      <c r="H6" s="4">
        <v>15322</v>
      </c>
      <c r="I6" s="4">
        <v>15410</v>
      </c>
      <c r="J6" s="4">
        <v>15490</v>
      </c>
      <c r="K6" s="4">
        <v>15546</v>
      </c>
      <c r="L6" s="4">
        <v>15608</v>
      </c>
      <c r="M6" s="4">
        <v>15658</v>
      </c>
      <c r="N6" s="4">
        <v>15761</v>
      </c>
      <c r="O6" s="5">
        <f t="shared" si="0"/>
        <v>183550</v>
      </c>
    </row>
    <row r="7" spans="1:15" ht="17.25" customHeight="1">
      <c r="A7" s="10" t="s">
        <v>18</v>
      </c>
      <c r="B7" s="6" t="s">
        <v>20</v>
      </c>
      <c r="C7" s="7">
        <v>1219</v>
      </c>
      <c r="D7" s="7">
        <v>1227</v>
      </c>
      <c r="E7" s="7">
        <v>1244</v>
      </c>
      <c r="F7" s="7">
        <v>1254</v>
      </c>
      <c r="G7" s="7">
        <v>1253</v>
      </c>
      <c r="H7" s="7">
        <v>1257</v>
      </c>
      <c r="I7" s="7">
        <v>1266</v>
      </c>
      <c r="J7" s="7">
        <v>1276</v>
      </c>
      <c r="K7" s="7">
        <v>1274</v>
      </c>
      <c r="L7" s="7">
        <v>1247</v>
      </c>
      <c r="M7" s="7">
        <v>1243</v>
      </c>
      <c r="N7" s="7">
        <v>1244</v>
      </c>
      <c r="O7" s="8">
        <f t="shared" si="0"/>
        <v>15004</v>
      </c>
    </row>
    <row r="8" spans="1:15" ht="17.25" customHeight="1">
      <c r="A8" s="10"/>
      <c r="B8" s="3" t="s">
        <v>21</v>
      </c>
      <c r="C8" s="4">
        <v>1590</v>
      </c>
      <c r="D8" s="4">
        <v>1594</v>
      </c>
      <c r="E8" s="4">
        <v>1615</v>
      </c>
      <c r="F8" s="4">
        <v>1625</v>
      </c>
      <c r="G8" s="4">
        <v>1627</v>
      </c>
      <c r="H8" s="4">
        <v>1630</v>
      </c>
      <c r="I8" s="4">
        <v>1637</v>
      </c>
      <c r="J8" s="4">
        <v>1645</v>
      </c>
      <c r="K8" s="4">
        <v>1646</v>
      </c>
      <c r="L8" s="4">
        <v>1611</v>
      </c>
      <c r="M8" s="4">
        <v>1604</v>
      </c>
      <c r="N8" s="4">
        <v>1604</v>
      </c>
      <c r="O8" s="5">
        <f t="shared" si="0"/>
        <v>19428</v>
      </c>
    </row>
    <row r="9" spans="1:15" ht="17.25" customHeight="1">
      <c r="A9" s="10" t="s">
        <v>19</v>
      </c>
      <c r="B9" s="6" t="s">
        <v>20</v>
      </c>
      <c r="C9" s="7">
        <v>9737</v>
      </c>
      <c r="D9" s="7">
        <v>9825</v>
      </c>
      <c r="E9" s="7">
        <v>9903</v>
      </c>
      <c r="F9" s="7">
        <v>10004</v>
      </c>
      <c r="G9" s="7">
        <v>10090</v>
      </c>
      <c r="H9" s="7">
        <v>10158</v>
      </c>
      <c r="I9" s="7">
        <v>10234</v>
      </c>
      <c r="J9" s="7">
        <v>10275</v>
      </c>
      <c r="K9" s="7">
        <v>10316</v>
      </c>
      <c r="L9" s="7">
        <v>10405</v>
      </c>
      <c r="M9" s="7">
        <v>10455</v>
      </c>
      <c r="N9" s="7">
        <v>10517</v>
      </c>
      <c r="O9" s="8">
        <f t="shared" si="0"/>
        <v>121919</v>
      </c>
    </row>
    <row r="10" spans="1:15" ht="17.25" customHeight="1">
      <c r="A10" s="10"/>
      <c r="B10" s="3" t="s">
        <v>21</v>
      </c>
      <c r="C10" s="4">
        <v>13135</v>
      </c>
      <c r="D10" s="4">
        <v>13213</v>
      </c>
      <c r="E10" s="4">
        <v>13329</v>
      </c>
      <c r="F10" s="4">
        <v>13453</v>
      </c>
      <c r="G10" s="4">
        <v>13574</v>
      </c>
      <c r="H10" s="4">
        <v>13692</v>
      </c>
      <c r="I10" s="4">
        <v>13773</v>
      </c>
      <c r="J10" s="4">
        <v>13845</v>
      </c>
      <c r="K10" s="4">
        <v>13900</v>
      </c>
      <c r="L10" s="4">
        <v>13997</v>
      </c>
      <c r="M10" s="4">
        <v>14054</v>
      </c>
      <c r="N10" s="4">
        <v>14157</v>
      </c>
      <c r="O10" s="5">
        <f t="shared" si="0"/>
        <v>164122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15</v>
      </c>
    </row>
    <row r="18" spans="9:10" ht="13.5">
      <c r="I18" t="s">
        <v>15</v>
      </c>
      <c r="J18" t="s">
        <v>15</v>
      </c>
    </row>
  </sheetData>
  <mergeCells count="7">
    <mergeCell ref="L3:N3"/>
    <mergeCell ref="O3:O4"/>
    <mergeCell ref="A5:A6"/>
    <mergeCell ref="A7:A8"/>
    <mergeCell ref="A9:A10"/>
    <mergeCell ref="A3:B4"/>
    <mergeCell ref="C3:K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2006-01-31T05:34:07Z</cp:lastPrinted>
  <dcterms:created xsi:type="dcterms:W3CDTF">2001-02-16T05:20:25Z</dcterms:created>
  <dcterms:modified xsi:type="dcterms:W3CDTF">2006-02-02T05:55:00Z</dcterms:modified>
  <cp:category/>
  <cp:version/>
  <cp:contentType/>
  <cp:contentStatus/>
</cp:coreProperties>
</file>