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5" yWindow="3900" windowWidth="20460" windowHeight="3930" tabRatio="732"/>
  </bookViews>
  <sheets>
    <sheet name="表紙" sheetId="4" r:id="rId1"/>
    <sheet name="H23" sheetId="23" r:id="rId2"/>
    <sheet name="H24" sheetId="24" r:id="rId3"/>
    <sheet name="H25" sheetId="25" r:id="rId4"/>
    <sheet name="H26" sheetId="26" r:id="rId5"/>
    <sheet name="H27" sheetId="27" r:id="rId6"/>
    <sheet name="H28" sheetId="29" r:id="rId7"/>
    <sheet name="H29" sheetId="30" r:id="rId8"/>
    <sheet name="H30" sheetId="31" r:id="rId9"/>
    <sheet name="R1" sheetId="32" r:id="rId10"/>
    <sheet name="R2" sheetId="33" r:id="rId11"/>
    <sheet name="R3" sheetId="34" r:id="rId12"/>
    <sheet name="R4" sheetId="35" r:id="rId13"/>
    <sheet name="R5" sheetId="36" r:id="rId14"/>
  </sheets>
  <definedNames>
    <definedName name="_xlnm.Print_Area" localSheetId="0">表紙!$A$1:$A$32</definedName>
    <definedName name="_xlnm.Print_Area" localSheetId="1">'H23'!$A$1:$AC$46</definedName>
    <definedName name="_xlnm.Print_Area" localSheetId="2">'H24'!$A$1:$AC$46</definedName>
    <definedName name="_xlnm.Print_Area" localSheetId="3">'H25'!$A$1:$AC$46</definedName>
    <definedName name="_xlnm.Print_Area" localSheetId="4">'H26'!$A$1:$AC$46</definedName>
    <definedName name="_xlnm.Print_Area" localSheetId="5">'H27'!$A$1:$AC$46</definedName>
    <definedName name="_xlnm.Print_Area" localSheetId="6">'H28'!$A$1:$AC$46</definedName>
    <definedName name="_xlnm.Print_Area" localSheetId="7">'H29'!$A$1:$AC$46</definedName>
    <definedName name="_xlnm.Print_Area" localSheetId="8">'H30'!$A$1:$AC$46</definedName>
    <definedName name="_xlnm.Print_Area" localSheetId="9">'R1'!$A$1:$AC$46</definedName>
    <definedName name="_xlnm.Print_Area" localSheetId="10">'R2'!$A$1:$AC$46</definedName>
    <definedName name="_xlnm.Print_Area" localSheetId="11">'R3'!$A$1:$AC$46</definedName>
    <definedName name="_xlnm.Print_Area" localSheetId="12">'R4'!$A$1:$AC$46</definedName>
    <definedName name="_xlnm.Print_Area" localSheetId="13">'R5'!$A$1:$AC$46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<sst xmlns="http://schemas.openxmlformats.org/spreadsheetml/2006/main" xmlns:r="http://schemas.openxmlformats.org/officeDocument/2006/relationships" count="108" uniqueCount="108">
  <si>
    <t>静岡市</t>
  </si>
  <si>
    <t>浜松市</t>
  </si>
  <si>
    <t>2.林業</t>
  </si>
  <si>
    <t>島田市</t>
  </si>
  <si>
    <t>地域経済計算</t>
    <rPh sb="0" eb="2">
      <t>チイキ</t>
    </rPh>
    <rPh sb="2" eb="4">
      <t>ケイザイ</t>
    </rPh>
    <rPh sb="4" eb="6">
      <t>ケイサン</t>
    </rPh>
    <phoneticPr fontId="2"/>
  </si>
  <si>
    <t>御殿場市</t>
  </si>
  <si>
    <t>藤枝市</t>
  </si>
  <si>
    <t>三島市</t>
  </si>
  <si>
    <t>沼津市</t>
  </si>
  <si>
    <t>富士市</t>
  </si>
  <si>
    <t>10.宿泊・飲食サービス業</t>
    <rPh sb="3" eb="5">
      <t>シュクハク</t>
    </rPh>
    <rPh sb="6" eb="8">
      <t>インショク</t>
    </rPh>
    <rPh sb="12" eb="13">
      <t>ギョウ</t>
    </rPh>
    <phoneticPr fontId="0"/>
  </si>
  <si>
    <t>袋井市</t>
  </si>
  <si>
    <r>
      <t>経済活動別総生産</t>
    </r>
    <r>
      <rPr>
        <sz val="8"/>
        <color auto="1"/>
        <rFont val="ＭＳ 明朝"/>
      </rPr>
      <t xml:space="preserve">
</t>
    </r>
    <r>
      <rPr>
        <sz val="6"/>
        <color auto="1"/>
        <rFont val="ＭＳ 明朝"/>
      </rPr>
      <t>（市場価格表示)</t>
    </r>
    <r>
      <rPr>
        <sz val="8"/>
        <color auto="1"/>
        <rFont val="ＭＳ 明朝"/>
      </rPr>
      <t xml:space="preserve">
(19+20-21）</t>
    </r>
  </si>
  <si>
    <t>熱海市</t>
  </si>
  <si>
    <t>伊東市</t>
  </si>
  <si>
    <t>富士宮市</t>
  </si>
  <si>
    <t>15.公務</t>
    <rPh sb="3" eb="5">
      <t>コウム</t>
    </rPh>
    <phoneticPr fontId="0"/>
  </si>
  <si>
    <t>磐田市</t>
  </si>
  <si>
    <t>焼津市</t>
  </si>
  <si>
    <t>小山町</t>
  </si>
  <si>
    <t>令和３年度</t>
  </si>
  <si>
    <t>西部地域</t>
  </si>
  <si>
    <t>掛川市</t>
  </si>
  <si>
    <t>(再掲)
第１次産業</t>
  </si>
  <si>
    <t>伊豆市</t>
  </si>
  <si>
    <t>清水町</t>
  </si>
  <si>
    <t>下田市</t>
  </si>
  <si>
    <t>18.その他の
サービス</t>
    <rPh sb="5" eb="6">
      <t>タ</t>
    </rPh>
    <phoneticPr fontId="0"/>
  </si>
  <si>
    <t>　令和５年度 　 市町内総生産</t>
  </si>
  <si>
    <t>裾野市</t>
  </si>
  <si>
    <t>川根本町</t>
  </si>
  <si>
    <t>6.電気・ガス・水道・廃棄物処理業</t>
    <rPh sb="11" eb="14">
      <t>ハイキブツ</t>
    </rPh>
    <rPh sb="14" eb="16">
      <t>ショリ</t>
    </rPh>
    <rPh sb="16" eb="17">
      <t>ギョウ</t>
    </rPh>
    <phoneticPr fontId="0"/>
  </si>
  <si>
    <t>湖西市</t>
  </si>
  <si>
    <t>西伊豆町</t>
  </si>
  <si>
    <t xml:space="preserve">
第２次産業</t>
  </si>
  <si>
    <t>御前崎市</t>
  </si>
  <si>
    <t>函南町</t>
  </si>
  <si>
    <t>牧之原市</t>
  </si>
  <si>
    <t>菊川市</t>
  </si>
  <si>
    <t>伊豆の国市</t>
  </si>
  <si>
    <t>東伊豆町</t>
  </si>
  <si>
    <t>12.金融・
保険業</t>
    <rPh sb="3" eb="5">
      <t>キンユウ</t>
    </rPh>
    <rPh sb="7" eb="9">
      <t>ホケン</t>
    </rPh>
    <rPh sb="9" eb="10">
      <t>ギョウ</t>
    </rPh>
    <phoneticPr fontId="0"/>
  </si>
  <si>
    <t>10.宿泊・
飲食
サービス業</t>
    <rPh sb="3" eb="5">
      <t>シュクハク</t>
    </rPh>
    <rPh sb="7" eb="9">
      <t>インショク</t>
    </rPh>
    <rPh sb="14" eb="15">
      <t>ギョウ</t>
    </rPh>
    <phoneticPr fontId="0"/>
  </si>
  <si>
    <t>河津町</t>
  </si>
  <si>
    <t>南伊豆町</t>
  </si>
  <si>
    <t>松崎町</t>
  </si>
  <si>
    <t>平成30年度</t>
  </si>
  <si>
    <t>9.運輸・
郵便業</t>
    <rPh sb="2" eb="4">
      <t>ウンユ</t>
    </rPh>
    <rPh sb="6" eb="8">
      <t>ユウビン</t>
    </rPh>
    <rPh sb="8" eb="9">
      <t>ギョウ</t>
    </rPh>
    <phoneticPr fontId="0"/>
  </si>
  <si>
    <t>　平成27年度 　 経済活動別市町内総生産</t>
  </si>
  <si>
    <t>長泉町</t>
  </si>
  <si>
    <t>吉田町</t>
  </si>
  <si>
    <t>森町</t>
  </si>
  <si>
    <t xml:space="preserve">
第３次産業</t>
  </si>
  <si>
    <t>しずおかけんの</t>
  </si>
  <si>
    <t>【計数編】</t>
    <rPh sb="1" eb="3">
      <t>ケイスウ</t>
    </rPh>
    <rPh sb="3" eb="4">
      <t>ヘン</t>
    </rPh>
    <phoneticPr fontId="2"/>
  </si>
  <si>
    <t>(単位：百万円)</t>
    <rPh sb="1" eb="3">
      <t>タンイ</t>
    </rPh>
    <rPh sb="4" eb="7">
      <t>ヒャクマンエン</t>
    </rPh>
    <phoneticPr fontId="2"/>
  </si>
  <si>
    <t>13.不動産業</t>
    <rPh sb="3" eb="6">
      <t>フドウサン</t>
    </rPh>
    <rPh sb="6" eb="7">
      <t>ギョウ</t>
    </rPh>
    <phoneticPr fontId="0"/>
  </si>
  <si>
    <t>　</t>
  </si>
  <si>
    <t>8.卸売・
小売業</t>
  </si>
  <si>
    <t>－　経済活動別市町内総生産　－</t>
    <rPh sb="2" eb="4">
      <t>ケイザイ</t>
    </rPh>
    <rPh sb="4" eb="6">
      <t>カツドウ</t>
    </rPh>
    <rPh sb="6" eb="7">
      <t>ベツ</t>
    </rPh>
    <rPh sb="7" eb="8">
      <t>シ</t>
    </rPh>
    <rPh sb="8" eb="10">
      <t>チョウナイ</t>
    </rPh>
    <rPh sb="10" eb="13">
      <t>ソウセイサン</t>
    </rPh>
    <phoneticPr fontId="2"/>
  </si>
  <si>
    <t>7.建設業</t>
    <rPh sb="2" eb="5">
      <t>ケンセツギョウ</t>
    </rPh>
    <phoneticPr fontId="0"/>
  </si>
  <si>
    <t>17.保健衛生
・社会事業</t>
    <rPh sb="3" eb="5">
      <t>ホケン</t>
    </rPh>
    <rPh sb="5" eb="7">
      <t>エイセイ</t>
    </rPh>
    <rPh sb="9" eb="11">
      <t>シャカイ</t>
    </rPh>
    <rPh sb="11" eb="13">
      <t>ジギョウ</t>
    </rPh>
    <phoneticPr fontId="0"/>
  </si>
  <si>
    <t>11.情報
通信業</t>
    <rPh sb="3" eb="5">
      <t>ジョウホウ</t>
    </rPh>
    <rPh sb="6" eb="8">
      <t>ツウシン</t>
    </rPh>
    <phoneticPr fontId="0"/>
  </si>
  <si>
    <t>4.鉱業</t>
  </si>
  <si>
    <t>1.農業</t>
  </si>
  <si>
    <t>3.水産業</t>
  </si>
  <si>
    <t>5.製造業</t>
  </si>
  <si>
    <t>16.教育</t>
    <rPh sb="3" eb="5">
      <t>キョウイク</t>
    </rPh>
    <phoneticPr fontId="0"/>
  </si>
  <si>
    <t>情報
通信業</t>
    <rPh sb="0" eb="2">
      <t>ジョウホウ</t>
    </rPh>
    <phoneticPr fontId="0"/>
  </si>
  <si>
    <t>サービス業</t>
  </si>
  <si>
    <t>14.専門・
科学技術・
業務支援
サービス業</t>
    <rPh sb="3" eb="5">
      <t>センモン</t>
    </rPh>
    <rPh sb="7" eb="9">
      <t>カガク</t>
    </rPh>
    <rPh sb="9" eb="11">
      <t>ギジュツ</t>
    </rPh>
    <rPh sb="13" eb="15">
      <t>ギョウム</t>
    </rPh>
    <rPh sb="15" eb="17">
      <t>シエン</t>
    </rPh>
    <rPh sb="22" eb="23">
      <t>ギョウ</t>
    </rPh>
    <phoneticPr fontId="0"/>
  </si>
  <si>
    <r>
      <t xml:space="preserve">19. 小計
</t>
    </r>
    <r>
      <rPr>
        <sz val="8"/>
        <color auto="1"/>
        <rFont val="ＭＳ 明朝"/>
      </rPr>
      <t>（1+2+‥18）</t>
    </r>
  </si>
  <si>
    <t>20.輸入品に課される税・関税</t>
    <rPh sb="3" eb="5">
      <t>ユニュウ</t>
    </rPh>
    <rPh sb="5" eb="6">
      <t>ヒン</t>
    </rPh>
    <rPh sb="7" eb="8">
      <t>カ</t>
    </rPh>
    <rPh sb="11" eb="12">
      <t>ゼイ</t>
    </rPh>
    <rPh sb="13" eb="15">
      <t>カンゼイ</t>
    </rPh>
    <phoneticPr fontId="2"/>
  </si>
  <si>
    <t>6.電気・
ガス・
水道・
廃棄物
処理業</t>
    <rPh sb="14" eb="17">
      <t>ハイキブツ</t>
    </rPh>
    <rPh sb="18" eb="20">
      <t>ショリ</t>
    </rPh>
    <rPh sb="20" eb="21">
      <t>ギョウ</t>
    </rPh>
    <phoneticPr fontId="0"/>
  </si>
  <si>
    <t>項　　目</t>
    <rPh sb="0" eb="1">
      <t>コウ</t>
    </rPh>
    <rPh sb="3" eb="4">
      <t>メ</t>
    </rPh>
    <phoneticPr fontId="0"/>
  </si>
  <si>
    <t>伊豆半島地域</t>
  </si>
  <si>
    <t>伊豆半島地域</t>
    <rPh sb="0" eb="2">
      <t>イズ</t>
    </rPh>
    <rPh sb="2" eb="3">
      <t>ハン</t>
    </rPh>
    <rPh sb="3" eb="4">
      <t>シマ</t>
    </rPh>
    <rPh sb="4" eb="6">
      <t>チイキ</t>
    </rPh>
    <phoneticPr fontId="2"/>
  </si>
  <si>
    <t>東部地域</t>
  </si>
  <si>
    <t>東部地域</t>
    <rPh sb="0" eb="1">
      <t>ヒガシ</t>
    </rPh>
    <rPh sb="1" eb="2">
      <t>ブ</t>
    </rPh>
    <rPh sb="2" eb="4">
      <t>チイキ</t>
    </rPh>
    <phoneticPr fontId="2"/>
  </si>
  <si>
    <t>中部地域</t>
  </si>
  <si>
    <t>中部地域</t>
    <rPh sb="0" eb="1">
      <t>ナカ</t>
    </rPh>
    <rPh sb="1" eb="2">
      <t>ブ</t>
    </rPh>
    <rPh sb="2" eb="4">
      <t>チイキ</t>
    </rPh>
    <phoneticPr fontId="2"/>
  </si>
  <si>
    <t>西部地域</t>
    <rPh sb="0" eb="2">
      <t>セイブ</t>
    </rPh>
    <rPh sb="2" eb="4">
      <t>チイキ</t>
    </rPh>
    <phoneticPr fontId="2"/>
  </si>
  <si>
    <t>4地域</t>
  </si>
  <si>
    <t>静岡県</t>
    <rPh sb="0" eb="3">
      <t>シズオカケン</t>
    </rPh>
    <phoneticPr fontId="2"/>
  </si>
  <si>
    <t>（注）伊豆半島地域と東部地域に重複する市町があるため、地域の合計値と静岡県値は一致しません。　　　　　　　　　　　　　</t>
  </si>
  <si>
    <t>21.
（控除）
総資本形成に係る消費税</t>
    <rPh sb="5" eb="7">
      <t>コウジョ</t>
    </rPh>
    <rPh sb="9" eb="12">
      <t>ソウシホン</t>
    </rPh>
    <rPh sb="12" eb="14">
      <t>ケイセイ</t>
    </rPh>
    <rPh sb="15" eb="16">
      <t>カカ</t>
    </rPh>
    <rPh sb="17" eb="20">
      <t>ショウヒゼイ</t>
    </rPh>
    <phoneticPr fontId="2"/>
  </si>
  <si>
    <t>　平成23年度 　 経済活動別市町内総生産</t>
  </si>
  <si>
    <t>平成23年度</t>
  </si>
  <si>
    <t>　平成24年度 　 経済活動別市町内総生産</t>
  </si>
  <si>
    <t>平成24年度</t>
  </si>
  <si>
    <t>　平成25年度 　 経済活動別市町内総生産</t>
  </si>
  <si>
    <t>平成26年度</t>
  </si>
  <si>
    <t>平成25年度</t>
  </si>
  <si>
    <t>　平成26年度 　 経済活動別市町内総生産</t>
  </si>
  <si>
    <t>平成27年度</t>
  </si>
  <si>
    <t>　平成28年度 　 経済活動別市町内総生産</t>
  </si>
  <si>
    <t>平成28年度</t>
  </si>
  <si>
    <t>　平成29年度 　 経済活動別市町内総生産</t>
  </si>
  <si>
    <t>平成29年度</t>
  </si>
  <si>
    <t>　平成30年度 　 経済活動別市町内総生産</t>
  </si>
  <si>
    <t>　令和元年度 　 経済活動別市町内総生産</t>
  </si>
  <si>
    <t>令和元年度</t>
  </si>
  <si>
    <t>　令和２年度 　 経済活動別市町内総生産</t>
  </si>
  <si>
    <t>令和２年度</t>
  </si>
  <si>
    <t>　令和３年度 　 経済活動別市町内総生産</t>
  </si>
  <si>
    <t>　令和４年度 　 市町内総生産</t>
  </si>
  <si>
    <t>令和４年度</t>
  </si>
  <si>
    <t>令和５年度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</si>
</sst>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1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Arial"/>
      <family val="2"/>
    </font>
    <font>
      <sz val="36"/>
      <color auto="1"/>
      <name val="Arial"/>
      <family val="2"/>
    </font>
    <font>
      <sz val="28"/>
      <color auto="1"/>
      <name val="Arial"/>
      <family val="2"/>
    </font>
    <font>
      <sz val="28"/>
      <color auto="1"/>
      <name val="HG丸ｺﾞｼｯｸM-PRO"/>
      <family val="3"/>
    </font>
    <font>
      <sz val="36"/>
      <color auto="1"/>
      <name val="HG丸ｺﾞｼｯｸM-PRO"/>
      <family val="3"/>
    </font>
    <font>
      <sz val="9"/>
      <color auto="1"/>
      <name val="ＭＳ Ｐゴシック"/>
      <family val="3"/>
    </font>
    <font>
      <sz val="8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auto="1"/>
      <name val="ＭＳ ゴシック"/>
      <family val="3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9"/>
      <color auto="1"/>
      <name val="ＭＳ 明朝"/>
      <family val="1"/>
    </font>
    <font>
      <sz val="10"/>
      <color indexed="8"/>
      <name val="ＭＳ ゴシック"/>
      <family val="3"/>
    </font>
    <font>
      <sz val="10"/>
      <color auto="1"/>
      <name val="ＭＳ ゴシック"/>
      <family val="3"/>
    </font>
    <font>
      <sz val="8"/>
      <color auto="1"/>
      <name val="ＭＳ 明朝"/>
      <family val="1"/>
    </font>
    <font>
      <sz val="10"/>
      <color indexed="8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6" fillId="0" borderId="0" xfId="1" quotePrefix="1" applyFont="1" applyAlignment="1">
      <alignment horizontal="center" vertical="center"/>
    </xf>
    <xf numFmtId="0" fontId="3" fillId="2" borderId="0" xfId="1" applyFont="1" applyFill="1">
      <alignment vertic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0" fillId="0" borderId="0" xfId="0" applyFont="1" applyFill="1"/>
    <xf numFmtId="0" fontId="8" fillId="0" borderId="0" xfId="0" applyFont="1" applyFill="1"/>
    <xf numFmtId="0" fontId="0" fillId="0" borderId="0" xfId="0" applyFont="1" applyFill="1" applyAlignment="1">
      <alignment horizontal="center"/>
    </xf>
    <xf numFmtId="0" fontId="9" fillId="0" borderId="0" xfId="0" applyFont="1"/>
    <xf numFmtId="0" fontId="9" fillId="0" borderId="0" xfId="0" applyFont="1" applyFill="1" applyAlignment="1">
      <alignment vertical="center"/>
    </xf>
    <xf numFmtId="0" fontId="0" fillId="0" borderId="0" xfId="0" applyFill="1" applyAlignment="1">
      <alignment shrinkToFit="1"/>
    </xf>
    <xf numFmtId="0" fontId="8" fillId="0" borderId="0" xfId="0" applyFont="1" applyAlignment="1">
      <alignment vertical="top"/>
    </xf>
    <xf numFmtId="0" fontId="10" fillId="0" borderId="0" xfId="0" applyFont="1" applyAlignment="1"/>
    <xf numFmtId="0" fontId="11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center" vertical="top"/>
    </xf>
    <xf numFmtId="0" fontId="13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4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13" fillId="0" borderId="4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38" fontId="13" fillId="0" borderId="4" xfId="2" applyFont="1" applyFill="1" applyBorder="1" applyAlignment="1">
      <alignment horizontal="left" vertical="center" shrinkToFit="1"/>
    </xf>
    <xf numFmtId="38" fontId="13" fillId="0" borderId="5" xfId="2" applyFont="1" applyFill="1" applyBorder="1" applyAlignment="1">
      <alignment horizontal="left" vertical="center" shrinkToFit="1"/>
    </xf>
    <xf numFmtId="38" fontId="13" fillId="0" borderId="6" xfId="2" applyFont="1" applyFill="1" applyBorder="1" applyAlignment="1">
      <alignment horizontal="left" vertical="center" shrinkToFit="1"/>
    </xf>
    <xf numFmtId="0" fontId="13" fillId="0" borderId="8" xfId="0" applyFont="1" applyFill="1" applyBorder="1" applyAlignment="1">
      <alignment vertical="center" shrinkToFit="1"/>
    </xf>
    <xf numFmtId="0" fontId="13" fillId="0" borderId="9" xfId="0" applyFont="1" applyFill="1" applyBorder="1" applyAlignment="1">
      <alignment vertical="center" shrinkToFit="1"/>
    </xf>
    <xf numFmtId="0" fontId="13" fillId="0" borderId="10" xfId="0" applyFont="1" applyFill="1" applyBorder="1" applyAlignment="1">
      <alignment vertical="center" shrinkToFit="1"/>
    </xf>
    <xf numFmtId="38" fontId="8" fillId="0" borderId="0" xfId="0" applyNumberFormat="1" applyFont="1" applyFill="1" applyAlignment="1">
      <alignment vertical="top"/>
    </xf>
    <xf numFmtId="0" fontId="13" fillId="0" borderId="11" xfId="0" applyFont="1" applyFill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38" fontId="15" fillId="0" borderId="13" xfId="2" applyFont="1" applyFill="1" applyBorder="1" applyAlignment="1" applyProtection="1">
      <alignment vertical="center"/>
      <protection locked="0"/>
    </xf>
    <xf numFmtId="38" fontId="15" fillId="0" borderId="1" xfId="2" applyFont="1" applyFill="1" applyBorder="1" applyAlignment="1">
      <alignment horizontal="right" vertical="center" shrinkToFit="1"/>
    </xf>
    <xf numFmtId="38" fontId="15" fillId="0" borderId="0" xfId="2" applyFont="1" applyFill="1" applyBorder="1" applyAlignment="1">
      <alignment horizontal="right" vertical="center" shrinkToFit="1"/>
    </xf>
    <xf numFmtId="38" fontId="15" fillId="0" borderId="2" xfId="2" applyFont="1" applyFill="1" applyBorder="1" applyAlignment="1">
      <alignment horizontal="right" vertical="center" shrinkToFit="1"/>
    </xf>
    <xf numFmtId="38" fontId="16" fillId="0" borderId="11" xfId="2" applyFont="1" applyFill="1" applyBorder="1" applyAlignment="1">
      <alignment vertical="center"/>
    </xf>
    <xf numFmtId="38" fontId="16" fillId="0" borderId="14" xfId="2" applyFont="1" applyFill="1" applyBorder="1" applyAlignment="1">
      <alignment vertical="center"/>
    </xf>
    <xf numFmtId="38" fontId="16" fillId="0" borderId="12" xfId="2" applyFont="1" applyFill="1" applyBorder="1" applyAlignment="1">
      <alignment vertical="center"/>
    </xf>
    <xf numFmtId="38" fontId="0" fillId="0" borderId="0" xfId="0" applyNumberFormat="1" applyFill="1"/>
    <xf numFmtId="0" fontId="12" fillId="0" borderId="2" xfId="0" applyFont="1" applyBorder="1" applyAlignment="1">
      <alignment horizontal="center" vertical="top"/>
    </xf>
    <xf numFmtId="38" fontId="16" fillId="0" borderId="3" xfId="2" applyFont="1" applyFill="1" applyBorder="1" applyAlignment="1">
      <alignment vertical="center"/>
    </xf>
    <xf numFmtId="38" fontId="16" fillId="0" borderId="1" xfId="2" applyFont="1" applyFill="1" applyBorder="1" applyAlignment="1">
      <alignment vertical="center"/>
    </xf>
    <xf numFmtId="38" fontId="16" fillId="0" borderId="0" xfId="2" applyFont="1" applyFill="1" applyBorder="1" applyAlignment="1">
      <alignment vertical="center"/>
    </xf>
    <xf numFmtId="38" fontId="16" fillId="0" borderId="2" xfId="2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/>
    </xf>
    <xf numFmtId="38" fontId="15" fillId="0" borderId="5" xfId="2" applyFont="1" applyFill="1" applyBorder="1" applyAlignment="1">
      <alignment horizontal="right" vertical="center" shrinkToFit="1"/>
    </xf>
    <xf numFmtId="38" fontId="15" fillId="0" borderId="6" xfId="2" applyFont="1" applyFill="1" applyBorder="1" applyAlignment="1">
      <alignment horizontal="right" vertical="center" shrinkToFit="1"/>
    </xf>
    <xf numFmtId="0" fontId="13" fillId="0" borderId="8" xfId="0" applyFont="1" applyFill="1" applyBorder="1" applyAlignment="1">
      <alignment vertical="top" wrapText="1"/>
    </xf>
    <xf numFmtId="0" fontId="13" fillId="0" borderId="10" xfId="0" applyFont="1" applyFill="1" applyBorder="1" applyAlignment="1">
      <alignment vertical="top" wrapText="1"/>
    </xf>
    <xf numFmtId="38" fontId="16" fillId="0" borderId="15" xfId="2" applyFont="1" applyFill="1" applyBorder="1" applyAlignment="1">
      <alignment vertical="center"/>
    </xf>
    <xf numFmtId="38" fontId="15" fillId="0" borderId="8" xfId="2" applyFont="1" applyFill="1" applyBorder="1" applyAlignment="1">
      <alignment horizontal="right" vertical="center" shrinkToFit="1"/>
    </xf>
    <xf numFmtId="38" fontId="15" fillId="0" borderId="9" xfId="2" applyFont="1" applyFill="1" applyBorder="1" applyAlignment="1">
      <alignment horizontal="right" vertical="center" shrinkToFit="1"/>
    </xf>
    <xf numFmtId="38" fontId="15" fillId="0" borderId="10" xfId="2" applyFont="1" applyFill="1" applyBorder="1" applyAlignment="1">
      <alignment horizontal="right" vertical="center" shrinkToFit="1"/>
    </xf>
    <xf numFmtId="38" fontId="16" fillId="0" borderId="8" xfId="2" applyFont="1" applyFill="1" applyBorder="1" applyAlignment="1">
      <alignment vertical="center"/>
    </xf>
    <xf numFmtId="38" fontId="16" fillId="0" borderId="9" xfId="2" applyFont="1" applyFill="1" applyBorder="1" applyAlignment="1">
      <alignment vertical="center"/>
    </xf>
    <xf numFmtId="38" fontId="16" fillId="0" borderId="10" xfId="2" applyFont="1" applyFill="1" applyBorder="1" applyAlignment="1">
      <alignment vertical="center"/>
    </xf>
    <xf numFmtId="0" fontId="10" fillId="0" borderId="10" xfId="0" applyFont="1" applyFill="1" applyBorder="1" applyAlignment="1">
      <alignment vertical="top"/>
    </xf>
    <xf numFmtId="0" fontId="13" fillId="0" borderId="1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0" fillId="0" borderId="0" xfId="0" applyFont="1" applyFill="1" applyAlignment="1">
      <alignment vertical="top"/>
    </xf>
    <xf numFmtId="0" fontId="14" fillId="0" borderId="16" xfId="0" applyFont="1" applyFill="1" applyBorder="1" applyAlignment="1">
      <alignment vertical="center" wrapText="1"/>
    </xf>
    <xf numFmtId="0" fontId="0" fillId="0" borderId="17" xfId="0" applyFill="1" applyBorder="1" applyAlignment="1"/>
    <xf numFmtId="0" fontId="13" fillId="0" borderId="4" xfId="0" applyFont="1" applyFill="1" applyBorder="1" applyAlignment="1">
      <alignment vertical="center" wrapText="1"/>
    </xf>
    <xf numFmtId="0" fontId="13" fillId="0" borderId="6" xfId="0" applyFont="1" applyFill="1" applyBorder="1" applyAlignment="1"/>
    <xf numFmtId="0" fontId="8" fillId="0" borderId="0" xfId="0" applyFont="1" applyFill="1" applyAlignment="1">
      <alignment vertical="top" shrinkToFit="1"/>
    </xf>
    <xf numFmtId="0" fontId="12" fillId="0" borderId="2" xfId="0" applyFont="1" applyBorder="1" applyAlignment="1">
      <alignment horizontal="center" vertical="center"/>
    </xf>
    <xf numFmtId="0" fontId="13" fillId="0" borderId="8" xfId="0" applyFont="1" applyFill="1" applyBorder="1" applyAlignment="1">
      <alignment vertical="center" wrapText="1"/>
    </xf>
    <xf numFmtId="0" fontId="13" fillId="0" borderId="10" xfId="0" applyFont="1" applyFill="1" applyBorder="1" applyAlignment="1"/>
    <xf numFmtId="0" fontId="0" fillId="0" borderId="2" xfId="0" applyBorder="1" applyAlignment="1">
      <alignment horizontal="center"/>
    </xf>
    <xf numFmtId="0" fontId="14" fillId="0" borderId="2" xfId="0" applyFont="1" applyFill="1" applyBorder="1" applyAlignment="1">
      <alignment horizontal="right"/>
    </xf>
    <xf numFmtId="0" fontId="17" fillId="0" borderId="1" xfId="0" applyFont="1" applyFill="1" applyBorder="1" applyAlignment="1">
      <alignment vertical="center" wrapText="1"/>
    </xf>
    <xf numFmtId="0" fontId="17" fillId="0" borderId="2" xfId="0" applyFont="1" applyFill="1" applyBorder="1" applyAlignment="1"/>
    <xf numFmtId="0" fontId="0" fillId="0" borderId="2" xfId="0" applyBorder="1" applyAlignment="1">
      <alignment horizontal="right"/>
    </xf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176" fontId="18" fillId="0" borderId="11" xfId="2" applyNumberFormat="1" applyFont="1" applyFill="1" applyBorder="1" applyAlignment="1">
      <alignment horizontal="center" vertical="center" shrinkToFit="1"/>
    </xf>
    <xf numFmtId="176" fontId="18" fillId="0" borderId="14" xfId="2" applyNumberFormat="1" applyFont="1" applyFill="1" applyBorder="1" applyAlignment="1">
      <alignment horizontal="center" vertical="center" shrinkToFit="1"/>
    </xf>
    <xf numFmtId="176" fontId="18" fillId="0" borderId="12" xfId="2" applyNumberFormat="1" applyFont="1" applyFill="1" applyBorder="1" applyAlignment="1">
      <alignment horizontal="center" vertical="center" shrinkToFit="1"/>
    </xf>
    <xf numFmtId="176" fontId="18" fillId="0" borderId="0" xfId="2" applyNumberFormat="1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textRotation="255"/>
    </xf>
    <xf numFmtId="0" fontId="10" fillId="0" borderId="14" xfId="0" applyFont="1" applyFill="1" applyBorder="1" applyAlignment="1">
      <alignment horizontal="center" vertical="center" textRotation="255"/>
    </xf>
    <xf numFmtId="0" fontId="10" fillId="0" borderId="12" xfId="0" applyFont="1" applyFill="1" applyBorder="1" applyAlignment="1">
      <alignment horizontal="center" vertical="center" textRotation="255"/>
    </xf>
    <xf numFmtId="0" fontId="0" fillId="0" borderId="0" xfId="0" applyAlignment="1"/>
    <xf numFmtId="0" fontId="0" fillId="0" borderId="0" xfId="0" applyBorder="1"/>
  </cellXfs>
  <cellStyles count="3">
    <cellStyle name="標準" xfId="0" builtinId="0"/>
    <cellStyle name="標準_単年度計数表（生産）修正前" xfId="1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theme" Target="theme/theme1.xml" /><Relationship Id="rId16" Type="http://schemas.openxmlformats.org/officeDocument/2006/relationships/sharedStrings" Target="sharedStrings.xml" /><Relationship Id="rId1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38"/>
  <sheetViews>
    <sheetView tabSelected="1" workbookViewId="0">
      <selection activeCell="M37" sqref="M37"/>
    </sheetView>
  </sheetViews>
  <sheetFormatPr defaultRowHeight="14.4"/>
  <cols>
    <col min="1" max="1" width="93.125" style="1" customWidth="1"/>
    <col min="2" max="3" width="9" style="1" customWidth="1"/>
    <col min="4" max="10" width="5.625" style="1" customWidth="1"/>
    <col min="11" max="11" width="10.625" style="1" customWidth="1"/>
    <col min="12" max="16384" width="9" style="1" customWidth="1"/>
  </cols>
  <sheetData>
    <row r="1" spans="1:12" ht="93" customHeight="1">
      <c r="B1" s="8"/>
      <c r="D1" s="1"/>
      <c r="E1" s="1"/>
      <c r="F1" s="1"/>
      <c r="G1" s="1"/>
      <c r="H1" s="1"/>
      <c r="I1" s="1"/>
      <c r="J1" s="1"/>
      <c r="K1" s="1"/>
      <c r="L1" s="1"/>
    </row>
    <row r="2" spans="1:12" ht="45" customHeight="1">
      <c r="A2" s="4" t="str">
        <v>令和５年度</v>
      </c>
      <c r="B2" s="9"/>
      <c r="D2" s="12"/>
      <c r="E2" s="14"/>
      <c r="F2" s="12"/>
      <c r="G2" s="12"/>
      <c r="H2" s="1"/>
      <c r="I2" s="1"/>
      <c r="J2" s="1"/>
      <c r="K2" s="1"/>
      <c r="L2" s="1"/>
    </row>
    <row r="3" spans="1:12">
      <c r="B3" s="8"/>
      <c r="D3" s="12"/>
      <c r="E3" s="14"/>
      <c r="F3" s="12"/>
      <c r="G3" s="12"/>
      <c r="H3" s="1"/>
      <c r="I3" s="1"/>
      <c r="J3" s="1"/>
      <c r="K3" s="1"/>
      <c r="L3" s="1"/>
    </row>
    <row r="4" spans="1:12" s="2" customFormat="1" ht="64.5" customHeight="1">
      <c r="A4" s="5" t="s">
        <v>53</v>
      </c>
      <c r="B4" s="10"/>
      <c r="D4" s="13"/>
      <c r="E4" s="12"/>
      <c r="F4" s="12"/>
      <c r="G4" s="12"/>
      <c r="H4" s="2"/>
      <c r="I4" s="2"/>
      <c r="J4" s="2"/>
      <c r="K4" s="2"/>
      <c r="L4" s="2"/>
    </row>
    <row r="5" spans="1:12" s="2" customFormat="1" ht="64.5" customHeight="1">
      <c r="A5" s="5" t="s">
        <v>4</v>
      </c>
      <c r="B5" s="10"/>
      <c r="D5" s="13"/>
      <c r="E5" s="12"/>
      <c r="F5" s="12"/>
      <c r="G5" s="12"/>
      <c r="H5" s="2"/>
      <c r="I5" s="2"/>
      <c r="J5" s="2"/>
      <c r="K5" s="2"/>
      <c r="L5" s="2"/>
    </row>
    <row r="6" spans="1:12" ht="50.1" customHeight="1">
      <c r="A6" s="6" t="s">
        <v>57</v>
      </c>
      <c r="B6" s="9"/>
      <c r="D6" s="1"/>
      <c r="E6" s="1"/>
      <c r="F6" s="1"/>
      <c r="G6" s="1"/>
      <c r="H6" s="1"/>
      <c r="I6" s="1"/>
      <c r="J6" s="1"/>
      <c r="K6" s="1"/>
      <c r="L6" s="1"/>
    </row>
    <row r="7" spans="1:12" s="3" customFormat="1" ht="43.5" customHeight="1">
      <c r="A7" s="4" t="s">
        <v>54</v>
      </c>
      <c r="B7" s="11"/>
      <c r="D7" s="3"/>
      <c r="E7" s="3"/>
      <c r="F7" s="3"/>
      <c r="G7" s="3"/>
      <c r="H7" s="3"/>
      <c r="I7" s="3"/>
      <c r="J7" s="3"/>
      <c r="K7" s="3"/>
      <c r="L7" s="3"/>
    </row>
    <row r="8" spans="1:12" s="3" customFormat="1" ht="43.5" customHeight="1">
      <c r="A8" s="7" t="s">
        <v>59</v>
      </c>
      <c r="B8" s="11"/>
      <c r="D8" s="3"/>
      <c r="E8" s="3"/>
      <c r="F8" s="3"/>
      <c r="G8" s="3"/>
      <c r="H8" s="3"/>
      <c r="I8" s="3"/>
      <c r="J8" s="3"/>
      <c r="K8" s="3"/>
      <c r="L8" s="3"/>
    </row>
    <row r="9" spans="1:12">
      <c r="B9" s="8"/>
      <c r="D9" s="1"/>
      <c r="E9" s="1"/>
      <c r="F9" s="1"/>
      <c r="G9" s="1"/>
      <c r="H9" s="1"/>
      <c r="I9" s="1"/>
      <c r="J9" s="1"/>
      <c r="K9" s="1"/>
      <c r="L9" s="1"/>
    </row>
    <row r="10" spans="1:12">
      <c r="B10" s="8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B11" s="8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B12" s="8"/>
      <c r="D12" s="1"/>
      <c r="E12" s="1"/>
      <c r="F12" s="1"/>
      <c r="G12" s="1"/>
      <c r="H12" s="1"/>
      <c r="I12" s="1"/>
      <c r="J12" s="1"/>
      <c r="K12" s="1"/>
      <c r="L12" s="1"/>
    </row>
    <row r="13" spans="1:12">
      <c r="B13" s="8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B14" s="8"/>
      <c r="D14" s="12"/>
      <c r="E14" s="14"/>
      <c r="F14" s="12"/>
      <c r="G14" s="12"/>
      <c r="H14" s="13"/>
      <c r="I14" s="13"/>
      <c r="J14" s="13"/>
      <c r="K14" s="12"/>
      <c r="L14" s="1"/>
    </row>
    <row r="15" spans="1:12">
      <c r="B15" s="8"/>
      <c r="D15" s="12"/>
      <c r="E15" s="14"/>
      <c r="F15" s="12"/>
      <c r="G15" s="12"/>
      <c r="H15" s="13"/>
      <c r="I15" s="13"/>
      <c r="J15" s="13"/>
      <c r="K15" s="12"/>
      <c r="L15" s="1"/>
    </row>
    <row r="16" spans="1:12">
      <c r="B16" s="8"/>
      <c r="D16" s="12"/>
      <c r="E16" s="12"/>
      <c r="F16" s="12"/>
      <c r="G16" s="12"/>
      <c r="H16" s="12"/>
      <c r="I16" s="12"/>
      <c r="J16" s="12"/>
      <c r="K16" s="12"/>
      <c r="L16" s="1"/>
    </row>
    <row r="17" spans="2:12">
      <c r="B17" s="8"/>
      <c r="D17" s="12"/>
      <c r="E17" s="12"/>
      <c r="F17" s="12"/>
      <c r="G17" s="12"/>
      <c r="H17" s="12"/>
      <c r="I17" s="12"/>
      <c r="J17" s="12"/>
      <c r="K17" s="12"/>
      <c r="L17" s="1"/>
    </row>
    <row r="18" spans="2:12">
      <c r="B18" s="8"/>
      <c r="D18" s="12"/>
      <c r="E18" s="12"/>
      <c r="F18" s="12"/>
      <c r="G18" s="12"/>
      <c r="H18" s="12"/>
      <c r="I18" s="12"/>
      <c r="J18" s="12"/>
      <c r="K18" s="12"/>
      <c r="L18" s="1"/>
    </row>
    <row r="19" spans="2:12">
      <c r="B19" s="8"/>
      <c r="D19" s="12"/>
      <c r="E19" s="12"/>
      <c r="F19" s="12"/>
      <c r="G19" s="12"/>
      <c r="H19" s="12"/>
      <c r="I19" s="12"/>
      <c r="J19" s="12"/>
      <c r="K19" s="12"/>
      <c r="L19" s="1"/>
    </row>
    <row r="20" spans="2:12">
      <c r="B20" s="8"/>
      <c r="D20" s="12"/>
      <c r="E20" s="12"/>
      <c r="F20" s="12"/>
      <c r="G20" s="12"/>
      <c r="H20" s="12"/>
      <c r="I20" s="12"/>
      <c r="J20" s="12"/>
      <c r="K20" s="12"/>
      <c r="L20" s="1"/>
    </row>
    <row r="21" spans="2:12">
      <c r="B21" s="8"/>
      <c r="D21" s="12"/>
      <c r="E21" s="12"/>
      <c r="F21" s="12"/>
      <c r="G21" s="12"/>
      <c r="H21" s="12"/>
      <c r="I21" s="12"/>
      <c r="J21" s="12"/>
      <c r="K21" s="12"/>
      <c r="L21" s="1"/>
    </row>
    <row r="22" spans="2:12">
      <c r="B22" s="8"/>
      <c r="D22" s="12"/>
      <c r="E22" s="12"/>
      <c r="F22" s="12"/>
      <c r="G22" s="12"/>
      <c r="H22" s="12"/>
      <c r="I22" s="12"/>
      <c r="J22" s="12"/>
      <c r="K22" s="12"/>
      <c r="L22" s="1"/>
    </row>
    <row r="23" spans="2:12">
      <c r="B23" s="8"/>
      <c r="D23" s="12"/>
      <c r="E23" s="12"/>
      <c r="F23" s="12"/>
      <c r="G23" s="12"/>
      <c r="H23" s="12"/>
      <c r="I23" s="12"/>
      <c r="J23" s="12"/>
      <c r="K23" s="12"/>
      <c r="L23" s="1"/>
    </row>
    <row r="24" spans="2:12">
      <c r="B24" s="8"/>
      <c r="D24" s="12"/>
      <c r="E24" s="12"/>
      <c r="F24" s="12"/>
      <c r="G24" s="12"/>
      <c r="H24" s="12"/>
      <c r="I24" s="12"/>
      <c r="J24" s="12"/>
      <c r="K24" s="12"/>
      <c r="L24" s="1"/>
    </row>
    <row r="25" spans="2:12">
      <c r="B25" s="8"/>
      <c r="D25" s="12"/>
      <c r="E25" s="12"/>
      <c r="F25" s="12"/>
      <c r="G25" s="12"/>
      <c r="H25" s="12"/>
      <c r="I25" s="12"/>
      <c r="J25" s="12"/>
      <c r="K25" s="12"/>
      <c r="L25" s="1"/>
    </row>
    <row r="26" spans="2:12">
      <c r="B26" s="8"/>
      <c r="D26" s="12"/>
      <c r="E26" s="12"/>
      <c r="F26" s="12"/>
      <c r="G26" s="12"/>
      <c r="H26" s="12"/>
      <c r="I26" s="12"/>
      <c r="J26" s="12"/>
      <c r="K26" s="12"/>
      <c r="L26" s="1"/>
    </row>
    <row r="27" spans="2:12">
      <c r="B27" s="8"/>
      <c r="D27" s="12"/>
      <c r="E27" s="12"/>
      <c r="F27" s="12"/>
      <c r="G27" s="12"/>
      <c r="H27" s="12"/>
      <c r="I27" s="12"/>
      <c r="J27" s="12"/>
      <c r="K27" s="12"/>
      <c r="L27" s="1"/>
    </row>
    <row r="28" spans="2:12">
      <c r="B28" s="8"/>
      <c r="D28" s="12"/>
      <c r="E28" s="12"/>
      <c r="F28" s="12"/>
      <c r="G28" s="12"/>
      <c r="H28" s="12"/>
      <c r="I28" s="12"/>
      <c r="J28" s="12"/>
      <c r="K28" s="12"/>
      <c r="L28" s="1"/>
    </row>
    <row r="29" spans="2:12">
      <c r="B29" s="8"/>
      <c r="D29" s="12"/>
      <c r="E29" s="12"/>
      <c r="F29" s="12"/>
      <c r="G29" s="12"/>
      <c r="H29" s="12"/>
      <c r="I29" s="12"/>
      <c r="J29" s="12"/>
      <c r="K29" s="12"/>
      <c r="L29" s="1"/>
    </row>
    <row r="30" spans="2:12">
      <c r="B30" s="8"/>
      <c r="D30" s="12"/>
      <c r="E30" s="12"/>
      <c r="F30" s="12"/>
      <c r="G30" s="12"/>
      <c r="H30" s="12"/>
      <c r="I30" s="12"/>
      <c r="J30" s="12"/>
      <c r="K30" s="12"/>
      <c r="L30" s="1"/>
    </row>
    <row r="31" spans="2:12">
      <c r="B31" s="8"/>
      <c r="D31" s="12"/>
      <c r="E31" s="12"/>
      <c r="F31" s="12"/>
      <c r="G31" s="12"/>
      <c r="H31" s="12"/>
      <c r="I31" s="12"/>
      <c r="J31" s="12"/>
      <c r="K31" s="12"/>
      <c r="L31" s="1"/>
    </row>
    <row r="32" spans="2:12">
      <c r="B32" s="8"/>
      <c r="D32" s="12"/>
      <c r="E32" s="12"/>
      <c r="F32" s="12"/>
      <c r="G32" s="12"/>
      <c r="H32" s="12"/>
      <c r="I32" s="12"/>
      <c r="J32" s="12"/>
      <c r="K32" s="12"/>
      <c r="L32" s="1"/>
    </row>
    <row r="33" spans="1:12">
      <c r="A33" s="8"/>
      <c r="B33" s="8"/>
      <c r="D33" s="12"/>
      <c r="E33" s="12"/>
      <c r="F33" s="12"/>
      <c r="G33" s="12"/>
      <c r="H33" s="12"/>
      <c r="I33" s="12"/>
      <c r="J33" s="12"/>
      <c r="K33" s="12"/>
      <c r="L33" s="1"/>
    </row>
    <row r="34" spans="1:12">
      <c r="D34" s="12"/>
      <c r="E34" s="12"/>
      <c r="F34" s="12"/>
      <c r="G34" s="12"/>
      <c r="H34" s="12"/>
      <c r="I34" s="12"/>
      <c r="J34" s="12"/>
      <c r="K34" s="12"/>
      <c r="L34" s="1"/>
    </row>
    <row r="35" spans="1:12">
      <c r="D35" s="12"/>
      <c r="E35" s="12"/>
      <c r="F35" s="12"/>
      <c r="G35" s="12"/>
      <c r="H35" s="12"/>
      <c r="I35" s="12"/>
      <c r="J35" s="12"/>
      <c r="K35" s="12"/>
      <c r="L35" s="1"/>
    </row>
    <row r="36" spans="1:12">
      <c r="D36" s="12"/>
      <c r="E36" s="12"/>
      <c r="F36" s="12"/>
      <c r="G36" s="12"/>
      <c r="H36" s="12"/>
      <c r="I36" s="12"/>
      <c r="J36" s="12"/>
      <c r="K36" s="12"/>
      <c r="L36" s="1"/>
    </row>
    <row r="37" spans="1:12">
      <c r="D37" s="12"/>
      <c r="E37" s="12"/>
      <c r="F37" s="12"/>
      <c r="G37" s="12"/>
      <c r="H37" s="12"/>
      <c r="I37" s="12"/>
      <c r="J37" s="12"/>
      <c r="K37" s="12"/>
      <c r="L37" s="1"/>
    </row>
    <row r="38" spans="1:12">
      <c r="D38" s="12"/>
      <c r="E38" s="12"/>
      <c r="F38" s="12"/>
      <c r="G38" s="12"/>
      <c r="H38" s="12"/>
      <c r="I38" s="12"/>
      <c r="J38" s="12"/>
      <c r="K38" s="12"/>
      <c r="L38" s="1"/>
    </row>
  </sheetData>
  <phoneticPr fontId="2"/>
  <dataValidations count="1">
    <dataValidation type="list" allowBlank="1" showDropDown="0" showInputMessage="1" showErrorMessage="1" sqref="D14 D2">
      <formula1>$D$9:$D$11</formula1>
    </dataValidation>
  </dataValidations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G51"/>
  <sheetViews>
    <sheetView zoomScale="85" zoomScaleNormal="85" workbookViewId="0">
      <selection activeCell="C3" sqref="C3:C4"/>
    </sheetView>
  </sheetViews>
  <sheetFormatPr defaultRowHeight="13.5"/>
  <cols>
    <col min="1" max="1" width="3.625" style="15" customWidth="1"/>
    <col min="2" max="2" width="10.625" style="16" customWidth="1"/>
    <col min="3" max="3" width="10" style="12" customWidth="1"/>
    <col min="4" max="6" width="9.625" style="12" customWidth="1"/>
    <col min="7" max="8" width="10.625" style="12" customWidth="1"/>
    <col min="9" max="9" width="10.125" style="12" customWidth="1"/>
    <col min="10" max="10" width="10.625" style="12" customWidth="1"/>
    <col min="11" max="11" width="9.75" style="12" customWidth="1"/>
    <col min="12" max="21" width="10.625" style="12" customWidth="1"/>
    <col min="22" max="22" width="8.125" style="12" customWidth="1"/>
    <col min="23" max="23" width="8.625" style="12" customWidth="1"/>
    <col min="24" max="24" width="10.625" style="12" customWidth="1"/>
    <col min="25" max="25" width="10.125" style="12" customWidth="1"/>
    <col min="26" max="26" width="10.125" style="17" customWidth="1"/>
    <col min="27" max="27" width="10.125" style="15" customWidth="1"/>
    <col min="28" max="28" width="9" style="15" customWidth="1"/>
    <col min="29" max="29" width="3.625" style="12" customWidth="1"/>
    <col min="31" max="31" width="9.25" bestFit="1" customWidth="1"/>
  </cols>
  <sheetData>
    <row r="1" spans="1:31" s="18" customFormat="1" ht="15" customHeight="1">
      <c r="A1" s="20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76"/>
      <c r="Y1" s="18"/>
      <c r="Z1" s="81"/>
      <c r="AA1" s="18"/>
      <c r="AB1" s="18"/>
      <c r="AC1" s="18"/>
    </row>
    <row r="2" spans="1:31" s="18" customFormat="1" ht="15" customHeight="1">
      <c r="A2" s="21" t="s">
        <v>100</v>
      </c>
      <c r="B2" s="3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Z2" s="82" t="s">
        <v>101</v>
      </c>
      <c r="AA2" s="85"/>
      <c r="AB2" s="86" t="s">
        <v>55</v>
      </c>
      <c r="AC2" s="89"/>
    </row>
    <row r="3" spans="1:31" s="18" customFormat="1" ht="15" customHeight="1">
      <c r="A3" s="22"/>
      <c r="B3" s="34"/>
      <c r="C3" s="44" t="s">
        <v>64</v>
      </c>
      <c r="D3" s="22" t="s">
        <v>2</v>
      </c>
      <c r="E3" s="22" t="s">
        <v>65</v>
      </c>
      <c r="F3" s="22" t="s">
        <v>63</v>
      </c>
      <c r="G3" s="22" t="s">
        <v>66</v>
      </c>
      <c r="H3" s="59" t="s">
        <v>73</v>
      </c>
      <c r="I3" s="22" t="s">
        <v>60</v>
      </c>
      <c r="J3" s="59" t="s">
        <v>58</v>
      </c>
      <c r="K3" s="59" t="s">
        <v>47</v>
      </c>
      <c r="L3" s="59" t="s">
        <v>42</v>
      </c>
      <c r="M3" s="59" t="s">
        <v>62</v>
      </c>
      <c r="N3" s="59" t="s">
        <v>41</v>
      </c>
      <c r="O3" s="59" t="s">
        <v>56</v>
      </c>
      <c r="P3" s="59" t="s">
        <v>70</v>
      </c>
      <c r="Q3" s="59" t="s">
        <v>16</v>
      </c>
      <c r="R3" s="59" t="s">
        <v>67</v>
      </c>
      <c r="S3" s="59" t="s">
        <v>61</v>
      </c>
      <c r="T3" s="60" t="s">
        <v>27</v>
      </c>
      <c r="U3" s="64" t="s">
        <v>71</v>
      </c>
      <c r="V3" s="64" t="s">
        <v>72</v>
      </c>
      <c r="W3" s="74" t="s">
        <v>85</v>
      </c>
      <c r="X3" s="77" t="s">
        <v>12</v>
      </c>
      <c r="Y3" s="79" t="s">
        <v>23</v>
      </c>
      <c r="Z3" s="83" t="s">
        <v>34</v>
      </c>
      <c r="AA3" s="83" t="s">
        <v>52</v>
      </c>
      <c r="AB3" s="87"/>
      <c r="AC3" s="90"/>
    </row>
    <row r="4" spans="1:31" s="19" customFormat="1" ht="54.95" customHeight="1">
      <c r="A4" s="23"/>
      <c r="B4" s="35" t="s">
        <v>74</v>
      </c>
      <c r="C4" s="45"/>
      <c r="D4" s="54" t="s">
        <v>2</v>
      </c>
      <c r="E4" s="54" t="s">
        <v>65</v>
      </c>
      <c r="F4" s="54" t="s">
        <v>63</v>
      </c>
      <c r="G4" s="54" t="s">
        <v>66</v>
      </c>
      <c r="H4" s="54" t="s">
        <v>31</v>
      </c>
      <c r="I4" s="54" t="s">
        <v>60</v>
      </c>
      <c r="J4" s="54" t="s">
        <v>58</v>
      </c>
      <c r="K4" s="54" t="s">
        <v>47</v>
      </c>
      <c r="L4" s="54" t="s">
        <v>10</v>
      </c>
      <c r="M4" s="54" t="s">
        <v>62</v>
      </c>
      <c r="N4" s="54" t="s">
        <v>68</v>
      </c>
      <c r="O4" s="54" t="s">
        <v>69</v>
      </c>
      <c r="P4" s="54"/>
      <c r="Q4" s="54"/>
      <c r="R4" s="54"/>
      <c r="S4" s="54"/>
      <c r="T4" s="61"/>
      <c r="U4" s="65"/>
      <c r="V4" s="73"/>
      <c r="W4" s="75"/>
      <c r="X4" s="78"/>
      <c r="Y4" s="80"/>
      <c r="Z4" s="84"/>
      <c r="AA4" s="84"/>
      <c r="AB4" s="88"/>
      <c r="AC4" s="23"/>
    </row>
    <row r="5" spans="1:31" ht="20.100000000000001" customHeight="1">
      <c r="A5" s="24"/>
      <c r="B5" s="36" t="s">
        <v>83</v>
      </c>
      <c r="C5" s="46">
        <v>89013.6821185343</v>
      </c>
      <c r="D5" s="55">
        <v>8765.4354036741497</v>
      </c>
      <c r="E5" s="55">
        <v>28070.942919958801</v>
      </c>
      <c r="F5" s="55">
        <v>9606.3157462178096</v>
      </c>
      <c r="G5" s="55">
        <v>6651582.9534117803</v>
      </c>
      <c r="H5" s="55">
        <v>371690.65049918299</v>
      </c>
      <c r="I5" s="55">
        <v>854066.20190987398</v>
      </c>
      <c r="J5" s="55">
        <v>1579574.5038282401</v>
      </c>
      <c r="K5" s="55">
        <v>1041060.47514898</v>
      </c>
      <c r="L5" s="55">
        <v>395427.17655630701</v>
      </c>
      <c r="M5" s="55">
        <v>364759.75320367602</v>
      </c>
      <c r="N5" s="55">
        <v>584859.51044078998</v>
      </c>
      <c r="O5" s="55">
        <v>1711031.1565996399</v>
      </c>
      <c r="P5" s="55">
        <v>1053771.6391604999</v>
      </c>
      <c r="Q5" s="55">
        <v>652343.80329378601</v>
      </c>
      <c r="R5" s="55">
        <v>476862.95388144703</v>
      </c>
      <c r="S5" s="55">
        <v>1292435.0036803901</v>
      </c>
      <c r="T5" s="55">
        <v>596934.23343256803</v>
      </c>
      <c r="U5" s="66">
        <v>17761856.391235501</v>
      </c>
      <c r="V5" s="66">
        <v>312098.35194671701</v>
      </c>
      <c r="W5" s="66">
        <v>246389.58032220101</v>
      </c>
      <c r="X5" s="66">
        <v>17827565.162860099</v>
      </c>
      <c r="Y5" s="66">
        <v>125850.060442167</v>
      </c>
      <c r="Z5" s="66">
        <v>7515255.47106787</v>
      </c>
      <c r="AA5" s="66">
        <v>10120750.8597255</v>
      </c>
      <c r="AB5" s="36" t="s">
        <v>83</v>
      </c>
      <c r="AC5" s="91"/>
      <c r="AE5" s="53"/>
    </row>
    <row r="6" spans="1:31" ht="19.5" customHeight="1">
      <c r="A6" s="25">
        <v>1</v>
      </c>
      <c r="B6" s="37" t="s">
        <v>0</v>
      </c>
      <c r="C6" s="47">
        <v>6803.4236445099896</v>
      </c>
      <c r="D6" s="47">
        <v>1392.86310613357</v>
      </c>
      <c r="E6" s="47">
        <v>685.55229619324996</v>
      </c>
      <c r="F6" s="47">
        <v>605.01943304226302</v>
      </c>
      <c r="G6" s="47">
        <v>889808.12281441397</v>
      </c>
      <c r="H6" s="47">
        <v>65690.439279282393</v>
      </c>
      <c r="I6" s="47">
        <v>152389.65147423401</v>
      </c>
      <c r="J6" s="47">
        <v>387640.962146679</v>
      </c>
      <c r="K6" s="47">
        <v>294054.16752948798</v>
      </c>
      <c r="L6" s="47">
        <v>66258.280097202194</v>
      </c>
      <c r="M6" s="47">
        <v>112033.68208600899</v>
      </c>
      <c r="N6" s="47">
        <v>193576.59710956499</v>
      </c>
      <c r="O6" s="47">
        <v>335099.88724279602</v>
      </c>
      <c r="P6" s="47">
        <v>280905.49114512198</v>
      </c>
      <c r="Q6" s="47">
        <v>199524.49579370499</v>
      </c>
      <c r="R6" s="47">
        <v>121068.94060113899</v>
      </c>
      <c r="S6" s="47">
        <v>268021.89811697998</v>
      </c>
      <c r="T6" s="47">
        <v>129916.96751510201</v>
      </c>
      <c r="U6" s="67">
        <v>3505476.4414316001</v>
      </c>
      <c r="V6" s="67">
        <v>61595.668609205502</v>
      </c>
      <c r="W6" s="67">
        <v>48627.3985223688</v>
      </c>
      <c r="X6" s="67">
        <v>3518444.7115184302</v>
      </c>
      <c r="Y6" s="67">
        <v>8881.8390468368107</v>
      </c>
      <c r="Z6" s="67">
        <v>1042802.79372169</v>
      </c>
      <c r="AA6" s="67">
        <v>2453791.8086630702</v>
      </c>
      <c r="AB6" s="37" t="s">
        <v>0</v>
      </c>
      <c r="AC6" s="92">
        <v>1</v>
      </c>
      <c r="AE6" s="53"/>
    </row>
    <row r="7" spans="1:31" ht="19.5" customHeight="1">
      <c r="A7" s="26">
        <v>2</v>
      </c>
      <c r="B7" s="38" t="s">
        <v>1</v>
      </c>
      <c r="C7" s="48">
        <v>21212.665660434599</v>
      </c>
      <c r="D7" s="48">
        <v>813.73664366055596</v>
      </c>
      <c r="E7" s="48">
        <v>2821.0510792094601</v>
      </c>
      <c r="F7" s="48">
        <v>1815.05829912679</v>
      </c>
      <c r="G7" s="48">
        <v>779695.59116300102</v>
      </c>
      <c r="H7" s="48">
        <v>70063.882878220698</v>
      </c>
      <c r="I7" s="48">
        <v>174605.01321892501</v>
      </c>
      <c r="J7" s="48">
        <v>394288.15939754498</v>
      </c>
      <c r="K7" s="48">
        <v>189357.16851221499</v>
      </c>
      <c r="L7" s="48">
        <v>77623.301987269093</v>
      </c>
      <c r="M7" s="48">
        <v>78318.122002064803</v>
      </c>
      <c r="N7" s="48">
        <v>128046.482116264</v>
      </c>
      <c r="O7" s="48">
        <v>365404.523150219</v>
      </c>
      <c r="P7" s="48">
        <v>256504.020584999</v>
      </c>
      <c r="Q7" s="48">
        <v>113176.249550236</v>
      </c>
      <c r="R7" s="48">
        <v>130360.27153310001</v>
      </c>
      <c r="S7" s="48">
        <v>308669.70045185898</v>
      </c>
      <c r="T7" s="48">
        <v>130928.48425498301</v>
      </c>
      <c r="U7" s="68">
        <v>3223703.4824833302</v>
      </c>
      <c r="V7" s="68">
        <v>56644.560224256602</v>
      </c>
      <c r="W7" s="68">
        <v>44718.689906997701</v>
      </c>
      <c r="X7" s="68">
        <v>3235629.35280059</v>
      </c>
      <c r="Y7" s="68">
        <v>24847.453383304601</v>
      </c>
      <c r="Z7" s="68">
        <v>956115.66268105304</v>
      </c>
      <c r="AA7" s="68">
        <v>2242740.3664189698</v>
      </c>
      <c r="AB7" s="38" t="s">
        <v>1</v>
      </c>
      <c r="AC7" s="93">
        <v>2</v>
      </c>
      <c r="AE7" s="53"/>
    </row>
    <row r="8" spans="1:31" ht="19.5" customHeight="1">
      <c r="A8" s="26">
        <v>3</v>
      </c>
      <c r="B8" s="38" t="s">
        <v>8</v>
      </c>
      <c r="C8" s="48">
        <v>2613.2873457524502</v>
      </c>
      <c r="D8" s="48">
        <v>46.177260685647802</v>
      </c>
      <c r="E8" s="48">
        <v>8989.0641735270001</v>
      </c>
      <c r="F8" s="48">
        <v>0</v>
      </c>
      <c r="G8" s="48">
        <v>171977.32992893399</v>
      </c>
      <c r="H8" s="48">
        <v>18126.938254185501</v>
      </c>
      <c r="I8" s="48">
        <v>40173.939455236701</v>
      </c>
      <c r="J8" s="48">
        <v>107413.270226653</v>
      </c>
      <c r="K8" s="48">
        <v>66172.584698645995</v>
      </c>
      <c r="L8" s="48">
        <v>22490.189060756598</v>
      </c>
      <c r="M8" s="48">
        <v>27560.921333566301</v>
      </c>
      <c r="N8" s="48">
        <v>51108.728741949802</v>
      </c>
      <c r="O8" s="48">
        <v>98137.509590611604</v>
      </c>
      <c r="P8" s="48">
        <v>77582.127522777097</v>
      </c>
      <c r="Q8" s="48">
        <v>31591.416983656301</v>
      </c>
      <c r="R8" s="48">
        <v>23367.526802614098</v>
      </c>
      <c r="S8" s="48">
        <v>70385.124345095697</v>
      </c>
      <c r="T8" s="48">
        <v>33698.7698904606</v>
      </c>
      <c r="U8" s="68">
        <v>851434.90561510902</v>
      </c>
      <c r="V8" s="68">
        <v>14960.7915399827</v>
      </c>
      <c r="W8" s="68">
        <v>11810.9664015579</v>
      </c>
      <c r="X8" s="68">
        <v>854584.73075353296</v>
      </c>
      <c r="Y8" s="68">
        <v>11648.5287799651</v>
      </c>
      <c r="Z8" s="68">
        <v>212151.269384171</v>
      </c>
      <c r="AA8" s="68">
        <v>627635.10745097301</v>
      </c>
      <c r="AB8" s="38" t="s">
        <v>8</v>
      </c>
      <c r="AC8" s="93">
        <v>3</v>
      </c>
      <c r="AE8" s="53"/>
    </row>
    <row r="9" spans="1:31" ht="19.5" customHeight="1">
      <c r="A9" s="26">
        <v>4</v>
      </c>
      <c r="B9" s="38" t="s">
        <v>13</v>
      </c>
      <c r="C9" s="48">
        <v>82.650878446196799</v>
      </c>
      <c r="D9" s="48">
        <v>66.260133834785094</v>
      </c>
      <c r="E9" s="48">
        <v>130.56105273869699</v>
      </c>
      <c r="F9" s="48">
        <v>0</v>
      </c>
      <c r="G9" s="48">
        <v>1656.9401870510301</v>
      </c>
      <c r="H9" s="48">
        <v>3682.3929907347701</v>
      </c>
      <c r="I9" s="48">
        <v>11994.7196601142</v>
      </c>
      <c r="J9" s="48">
        <v>8534.2419925317408</v>
      </c>
      <c r="K9" s="48">
        <v>9386.3768994769998</v>
      </c>
      <c r="L9" s="48">
        <v>21414.952025963899</v>
      </c>
      <c r="M9" s="48">
        <v>2846.4181605828999</v>
      </c>
      <c r="N9" s="48">
        <v>2752.7015124657</v>
      </c>
      <c r="O9" s="48">
        <v>23977.831720177299</v>
      </c>
      <c r="P9" s="48">
        <v>8867.7836254879694</v>
      </c>
      <c r="Q9" s="48">
        <v>7618.0017971826701</v>
      </c>
      <c r="R9" s="48">
        <v>2813.4932939077498</v>
      </c>
      <c r="S9" s="48">
        <v>19212.729856944501</v>
      </c>
      <c r="T9" s="48">
        <v>7019.0714625393202</v>
      </c>
      <c r="U9" s="68">
        <v>132057.12725018</v>
      </c>
      <c r="V9" s="68">
        <v>2320.4112717596499</v>
      </c>
      <c r="W9" s="68">
        <v>1831.8749710071299</v>
      </c>
      <c r="X9" s="68">
        <v>132545.66355093301</v>
      </c>
      <c r="Y9" s="68">
        <v>279.47206501967901</v>
      </c>
      <c r="Z9" s="68">
        <v>13651.6598471652</v>
      </c>
      <c r="AA9" s="68">
        <v>118125.99533799601</v>
      </c>
      <c r="AB9" s="38" t="s">
        <v>13</v>
      </c>
      <c r="AC9" s="93">
        <v>4</v>
      </c>
    </row>
    <row r="10" spans="1:31" s="13" customFormat="1" ht="19.5" customHeight="1">
      <c r="A10" s="26">
        <v>5</v>
      </c>
      <c r="B10" s="38" t="s">
        <v>7</v>
      </c>
      <c r="C10" s="48">
        <v>2253.4834591948902</v>
      </c>
      <c r="D10" s="48">
        <v>259.40847452549701</v>
      </c>
      <c r="E10" s="48">
        <v>0</v>
      </c>
      <c r="F10" s="48">
        <v>0</v>
      </c>
      <c r="G10" s="48">
        <v>96378.053117824806</v>
      </c>
      <c r="H10" s="48">
        <v>7392.5385844520797</v>
      </c>
      <c r="I10" s="48">
        <v>20033.683687120902</v>
      </c>
      <c r="J10" s="48">
        <v>31817.541442161</v>
      </c>
      <c r="K10" s="48">
        <v>32696.227527411302</v>
      </c>
      <c r="L10" s="48">
        <v>12601.576963277301</v>
      </c>
      <c r="M10" s="48">
        <v>13054.841032984799</v>
      </c>
      <c r="N10" s="48">
        <v>15087.041062402801</v>
      </c>
      <c r="O10" s="48">
        <v>51875.201066684604</v>
      </c>
      <c r="P10" s="48">
        <v>48226.831397146903</v>
      </c>
      <c r="Q10" s="48">
        <v>12931.4564171618</v>
      </c>
      <c r="R10" s="48">
        <v>12397.5015254146</v>
      </c>
      <c r="S10" s="48">
        <v>32176.404374210499</v>
      </c>
      <c r="T10" s="48">
        <v>19190.476150004299</v>
      </c>
      <c r="U10" s="68">
        <v>408372.26628197799</v>
      </c>
      <c r="V10" s="68">
        <v>7175.6188362293897</v>
      </c>
      <c r="W10" s="68">
        <v>5664.8735970015096</v>
      </c>
      <c r="X10" s="68">
        <v>409883.011521206</v>
      </c>
      <c r="Y10" s="68">
        <v>2512.8919337203902</v>
      </c>
      <c r="Z10" s="68">
        <v>116411.73680494601</v>
      </c>
      <c r="AA10" s="68">
        <v>289447.63754331198</v>
      </c>
      <c r="AB10" s="38" t="s">
        <v>7</v>
      </c>
      <c r="AC10" s="93">
        <v>5</v>
      </c>
    </row>
    <row r="11" spans="1:31" s="13" customFormat="1" ht="19.5" customHeight="1">
      <c r="A11" s="26">
        <v>6</v>
      </c>
      <c r="B11" s="38" t="s">
        <v>15</v>
      </c>
      <c r="C11" s="48">
        <v>8448.8315618536799</v>
      </c>
      <c r="D11" s="48">
        <v>139.660749455423</v>
      </c>
      <c r="E11" s="48">
        <v>294.82501112891703</v>
      </c>
      <c r="F11" s="48">
        <v>700.77790445902394</v>
      </c>
      <c r="G11" s="48">
        <v>415447.47391576599</v>
      </c>
      <c r="H11" s="48">
        <v>12447.201352533801</v>
      </c>
      <c r="I11" s="48">
        <v>28620.275594169401</v>
      </c>
      <c r="J11" s="48">
        <v>33705.260178091703</v>
      </c>
      <c r="K11" s="48">
        <v>18125.483560307301</v>
      </c>
      <c r="L11" s="48">
        <v>10650.475675825401</v>
      </c>
      <c r="M11" s="48">
        <v>8249.9486005601302</v>
      </c>
      <c r="N11" s="48">
        <v>11310.8621348407</v>
      </c>
      <c r="O11" s="48">
        <v>57083.869265309499</v>
      </c>
      <c r="P11" s="48">
        <v>27301.927269295698</v>
      </c>
      <c r="Q11" s="48">
        <v>13067.352808297799</v>
      </c>
      <c r="R11" s="48">
        <v>14657.0047864846</v>
      </c>
      <c r="S11" s="48">
        <v>36432.784116683601</v>
      </c>
      <c r="T11" s="48">
        <v>19769.7419744498</v>
      </c>
      <c r="U11" s="68">
        <v>716453.75645951205</v>
      </c>
      <c r="V11" s="68">
        <v>12589.0014935254</v>
      </c>
      <c r="W11" s="68">
        <v>9938.5298746942699</v>
      </c>
      <c r="X11" s="68">
        <v>719104.22807834297</v>
      </c>
      <c r="Y11" s="68">
        <v>8883.3173224380207</v>
      </c>
      <c r="Z11" s="68">
        <v>444768.52741439402</v>
      </c>
      <c r="AA11" s="68">
        <v>262801.91172267997</v>
      </c>
      <c r="AB11" s="38" t="s">
        <v>15</v>
      </c>
      <c r="AC11" s="93">
        <v>6</v>
      </c>
    </row>
    <row r="12" spans="1:31" s="13" customFormat="1" ht="19.5" customHeight="1">
      <c r="A12" s="26">
        <v>7</v>
      </c>
      <c r="B12" s="38" t="s">
        <v>14</v>
      </c>
      <c r="C12" s="48">
        <v>426.30453093301497</v>
      </c>
      <c r="D12" s="48">
        <v>84.422083037626606</v>
      </c>
      <c r="E12" s="48">
        <v>406.10163969245201</v>
      </c>
      <c r="F12" s="48">
        <v>0</v>
      </c>
      <c r="G12" s="48">
        <v>4860.7578538420103</v>
      </c>
      <c r="H12" s="48">
        <v>5037.9156542422297</v>
      </c>
      <c r="I12" s="48">
        <v>12839.3954569327</v>
      </c>
      <c r="J12" s="48">
        <v>20658.5678618643</v>
      </c>
      <c r="K12" s="48">
        <v>10102.2344166329</v>
      </c>
      <c r="L12" s="48">
        <v>22897.802006407401</v>
      </c>
      <c r="M12" s="48">
        <v>5914.0600917667898</v>
      </c>
      <c r="N12" s="48">
        <v>7957.0036813591696</v>
      </c>
      <c r="O12" s="48">
        <v>39454.753564902698</v>
      </c>
      <c r="P12" s="48">
        <v>10838.283275123</v>
      </c>
      <c r="Q12" s="48">
        <v>7362.73520020261</v>
      </c>
      <c r="R12" s="48">
        <v>4737.3945642212702</v>
      </c>
      <c r="S12" s="48">
        <v>25310.667762294899</v>
      </c>
      <c r="T12" s="48">
        <v>12861.870388019899</v>
      </c>
      <c r="U12" s="68">
        <v>191750.270031475</v>
      </c>
      <c r="V12" s="68">
        <v>3369.2955254210501</v>
      </c>
      <c r="W12" s="68">
        <v>2659.9285299388398</v>
      </c>
      <c r="X12" s="68">
        <v>192459.637026957</v>
      </c>
      <c r="Y12" s="68">
        <v>916.82825366309305</v>
      </c>
      <c r="Z12" s="68">
        <v>17700.153310774698</v>
      </c>
      <c r="AA12" s="68">
        <v>173133.288467037</v>
      </c>
      <c r="AB12" s="38" t="s">
        <v>14</v>
      </c>
      <c r="AC12" s="93">
        <v>7</v>
      </c>
    </row>
    <row r="13" spans="1:31" s="13" customFormat="1" ht="19.5" customHeight="1">
      <c r="A13" s="26">
        <v>8</v>
      </c>
      <c r="B13" s="38" t="s">
        <v>3</v>
      </c>
      <c r="C13" s="48">
        <v>3234.86632539025</v>
      </c>
      <c r="D13" s="48">
        <v>245.728621394431</v>
      </c>
      <c r="E13" s="48">
        <v>0</v>
      </c>
      <c r="F13" s="48">
        <v>1575.6621205848901</v>
      </c>
      <c r="G13" s="48">
        <v>144909.59433458399</v>
      </c>
      <c r="H13" s="48">
        <v>11970.6837519992</v>
      </c>
      <c r="I13" s="48">
        <v>22061.102072719499</v>
      </c>
      <c r="J13" s="48">
        <v>30185.315530713699</v>
      </c>
      <c r="K13" s="48">
        <v>23340.057654402499</v>
      </c>
      <c r="L13" s="48">
        <v>5719.1216375452896</v>
      </c>
      <c r="M13" s="48">
        <v>7596.65595329608</v>
      </c>
      <c r="N13" s="48">
        <v>12474.7842937851</v>
      </c>
      <c r="O13" s="48">
        <v>42615.097744132501</v>
      </c>
      <c r="P13" s="48">
        <v>17475.553867764302</v>
      </c>
      <c r="Q13" s="48">
        <v>12326.1375263264</v>
      </c>
      <c r="R13" s="48">
        <v>11669.135290972101</v>
      </c>
      <c r="S13" s="48">
        <v>27926.445820168701</v>
      </c>
      <c r="T13" s="48">
        <v>11721.843709516699</v>
      </c>
      <c r="U13" s="68">
        <v>387047.78625529603</v>
      </c>
      <c r="V13" s="68">
        <v>6800.9206669697696</v>
      </c>
      <c r="W13" s="68">
        <v>5369.0638815848297</v>
      </c>
      <c r="X13" s="68">
        <v>388479.64304068103</v>
      </c>
      <c r="Y13" s="68">
        <v>3480.5949467846799</v>
      </c>
      <c r="Z13" s="68">
        <v>168546.35852788799</v>
      </c>
      <c r="AA13" s="68">
        <v>215020.83278062299</v>
      </c>
      <c r="AB13" s="38" t="s">
        <v>3</v>
      </c>
      <c r="AC13" s="93">
        <v>8</v>
      </c>
    </row>
    <row r="14" spans="1:31" s="13" customFormat="1" ht="19.5" customHeight="1">
      <c r="A14" s="26">
        <v>9</v>
      </c>
      <c r="B14" s="38" t="s">
        <v>9</v>
      </c>
      <c r="C14" s="48">
        <v>3105.8230646949801</v>
      </c>
      <c r="D14" s="48">
        <v>289.61369876764502</v>
      </c>
      <c r="E14" s="48">
        <v>8.2877885651520806</v>
      </c>
      <c r="F14" s="48">
        <v>52.231893500051498</v>
      </c>
      <c r="G14" s="48">
        <v>512597.953394585</v>
      </c>
      <c r="H14" s="48">
        <v>33209.870214804003</v>
      </c>
      <c r="I14" s="48">
        <v>67955.894558421802</v>
      </c>
      <c r="J14" s="48">
        <v>99671.962151230095</v>
      </c>
      <c r="K14" s="48">
        <v>76126.404674629695</v>
      </c>
      <c r="L14" s="48">
        <v>20220.6337115196</v>
      </c>
      <c r="M14" s="48">
        <v>19720.6194591774</v>
      </c>
      <c r="N14" s="48">
        <v>30349.644406862601</v>
      </c>
      <c r="O14" s="48">
        <v>112196.304796007</v>
      </c>
      <c r="P14" s="48">
        <v>63651.292835418099</v>
      </c>
      <c r="Q14" s="48">
        <v>29593.2353973672</v>
      </c>
      <c r="R14" s="48">
        <v>20016.133672172102</v>
      </c>
      <c r="S14" s="48">
        <v>83854.875469667299</v>
      </c>
      <c r="T14" s="48">
        <v>35121.557512999199</v>
      </c>
      <c r="U14" s="68">
        <v>1207742.33870039</v>
      </c>
      <c r="V14" s="68">
        <v>21221.565200282799</v>
      </c>
      <c r="W14" s="68">
        <v>16753.605108336498</v>
      </c>
      <c r="X14" s="68">
        <v>1212210.2987923301</v>
      </c>
      <c r="Y14" s="68">
        <v>3403.7245520277702</v>
      </c>
      <c r="Z14" s="68">
        <v>580606.07984650601</v>
      </c>
      <c r="AA14" s="68">
        <v>623732.53430185397</v>
      </c>
      <c r="AB14" s="38" t="s">
        <v>9</v>
      </c>
      <c r="AC14" s="93">
        <v>9</v>
      </c>
    </row>
    <row r="15" spans="1:31" s="13" customFormat="1" ht="19.5" customHeight="1">
      <c r="A15" s="27">
        <v>10</v>
      </c>
      <c r="B15" s="39" t="s">
        <v>17</v>
      </c>
      <c r="C15" s="49">
        <v>4267.9964473091604</v>
      </c>
      <c r="D15" s="49">
        <v>86.026574254811806</v>
      </c>
      <c r="E15" s="49">
        <v>225.435863352431</v>
      </c>
      <c r="F15" s="49">
        <v>966.29002975095295</v>
      </c>
      <c r="G15" s="49">
        <v>708816.56658923998</v>
      </c>
      <c r="H15" s="49">
        <v>18201.8716274695</v>
      </c>
      <c r="I15" s="49">
        <v>36150.889022623604</v>
      </c>
      <c r="J15" s="49">
        <v>51870.108947658802</v>
      </c>
      <c r="K15" s="49">
        <v>36593.406780862599</v>
      </c>
      <c r="L15" s="49">
        <v>10292.869424737701</v>
      </c>
      <c r="M15" s="49">
        <v>12374.979661998799</v>
      </c>
      <c r="N15" s="49">
        <v>16732.9045615328</v>
      </c>
      <c r="O15" s="49">
        <v>70748.5912250564</v>
      </c>
      <c r="P15" s="49">
        <v>38580.885367341798</v>
      </c>
      <c r="Q15" s="49">
        <v>21368.159851886099</v>
      </c>
      <c r="R15" s="49">
        <v>16056.2039455254</v>
      </c>
      <c r="S15" s="49">
        <v>50997.414019247997</v>
      </c>
      <c r="T15" s="49">
        <v>21287.4276869157</v>
      </c>
      <c r="U15" s="69">
        <v>1115618.0276267601</v>
      </c>
      <c r="V15" s="69">
        <v>19602.8241730503</v>
      </c>
      <c r="W15" s="69">
        <v>15475.6716624776</v>
      </c>
      <c r="X15" s="69">
        <v>1119745.18013734</v>
      </c>
      <c r="Y15" s="69">
        <v>4579.4588849164002</v>
      </c>
      <c r="Z15" s="69">
        <v>745933.74564161501</v>
      </c>
      <c r="AA15" s="69">
        <v>365104.82310023397</v>
      </c>
      <c r="AB15" s="39" t="s">
        <v>17</v>
      </c>
      <c r="AC15" s="94">
        <v>10</v>
      </c>
    </row>
    <row r="16" spans="1:31" s="13" customFormat="1" ht="19.5" customHeight="1">
      <c r="A16" s="26">
        <v>11</v>
      </c>
      <c r="B16" s="38" t="s">
        <v>18</v>
      </c>
      <c r="C16" s="48">
        <v>1657.1351069571101</v>
      </c>
      <c r="D16" s="48">
        <v>2.2619967491454598</v>
      </c>
      <c r="E16" s="48">
        <v>10971.101573112001</v>
      </c>
      <c r="F16" s="48">
        <v>809.59434925079802</v>
      </c>
      <c r="G16" s="48">
        <v>246012.13319954099</v>
      </c>
      <c r="H16" s="48">
        <v>11770.7394123864</v>
      </c>
      <c r="I16" s="48">
        <v>32001.2762414852</v>
      </c>
      <c r="J16" s="48">
        <v>47763.462417591101</v>
      </c>
      <c r="K16" s="48">
        <v>43901.5249393095</v>
      </c>
      <c r="L16" s="48">
        <v>11495.9039272431</v>
      </c>
      <c r="M16" s="48">
        <v>9921.1461298841405</v>
      </c>
      <c r="N16" s="48">
        <v>15761.824809337901</v>
      </c>
      <c r="O16" s="47">
        <v>61445.743755570998</v>
      </c>
      <c r="P16" s="47">
        <v>25446.205625227802</v>
      </c>
      <c r="Q16" s="47">
        <v>17102.3494702889</v>
      </c>
      <c r="R16" s="47">
        <v>11412.0235124145</v>
      </c>
      <c r="S16" s="47">
        <v>44676.739523642398</v>
      </c>
      <c r="T16" s="48">
        <v>15726.599205360801</v>
      </c>
      <c r="U16" s="68">
        <v>607877.76519535296</v>
      </c>
      <c r="V16" s="68">
        <v>10681.1835724636</v>
      </c>
      <c r="W16" s="68">
        <v>8432.3813994795</v>
      </c>
      <c r="X16" s="68">
        <v>610126.56736833695</v>
      </c>
      <c r="Y16" s="68">
        <v>12630.498676818301</v>
      </c>
      <c r="Z16" s="68">
        <v>278823.00379027799</v>
      </c>
      <c r="AA16" s="68">
        <v>316424.26272825699</v>
      </c>
      <c r="AB16" s="38" t="s">
        <v>18</v>
      </c>
      <c r="AC16" s="93">
        <v>11</v>
      </c>
    </row>
    <row r="17" spans="1:29" s="13" customFormat="1" ht="19.5" customHeight="1">
      <c r="A17" s="26">
        <v>12</v>
      </c>
      <c r="B17" s="38" t="s">
        <v>22</v>
      </c>
      <c r="C17" s="48">
        <v>5884.1913764560804</v>
      </c>
      <c r="D17" s="48">
        <v>383.91718026938298</v>
      </c>
      <c r="E17" s="48">
        <v>92.132815977786393</v>
      </c>
      <c r="F17" s="48">
        <v>169.753653875167</v>
      </c>
      <c r="G17" s="48">
        <v>300831.32864971599</v>
      </c>
      <c r="H17" s="48">
        <v>13388.906545997401</v>
      </c>
      <c r="I17" s="48">
        <v>32393.1126657315</v>
      </c>
      <c r="J17" s="48">
        <v>36790.471320854602</v>
      </c>
      <c r="K17" s="48">
        <v>31285.883862079001</v>
      </c>
      <c r="L17" s="48">
        <v>10418.9797148129</v>
      </c>
      <c r="M17" s="48">
        <v>7848.4892849167099</v>
      </c>
      <c r="N17" s="48">
        <v>20839.945535895</v>
      </c>
      <c r="O17" s="48">
        <v>49432.911254811697</v>
      </c>
      <c r="P17" s="48">
        <v>32823.093459822703</v>
      </c>
      <c r="Q17" s="48">
        <v>13800.651485951101</v>
      </c>
      <c r="R17" s="48">
        <v>12217.8208925284</v>
      </c>
      <c r="S17" s="48">
        <v>40167.252054425502</v>
      </c>
      <c r="T17" s="48">
        <v>17575.179487520501</v>
      </c>
      <c r="U17" s="68">
        <v>626344.02124164102</v>
      </c>
      <c r="V17" s="68">
        <v>11005.6591200486</v>
      </c>
      <c r="W17" s="68">
        <v>8688.5422971440094</v>
      </c>
      <c r="X17" s="68">
        <v>628661.138064545</v>
      </c>
      <c r="Y17" s="68">
        <v>6360.2413727032499</v>
      </c>
      <c r="Z17" s="68">
        <v>333394.19496932201</v>
      </c>
      <c r="AA17" s="68">
        <v>286589.58489961497</v>
      </c>
      <c r="AB17" s="38" t="s">
        <v>22</v>
      </c>
      <c r="AC17" s="93">
        <v>12</v>
      </c>
    </row>
    <row r="18" spans="1:29" s="13" customFormat="1" ht="19.5" customHeight="1">
      <c r="A18" s="26">
        <v>13</v>
      </c>
      <c r="B18" s="38" t="s">
        <v>6</v>
      </c>
      <c r="C18" s="48">
        <v>2209.6774904306399</v>
      </c>
      <c r="D18" s="48">
        <v>420.90701184779402</v>
      </c>
      <c r="E18" s="48">
        <v>0</v>
      </c>
      <c r="F18" s="48">
        <v>0</v>
      </c>
      <c r="G18" s="48">
        <v>244158.337279142</v>
      </c>
      <c r="H18" s="48">
        <v>11095.322788319299</v>
      </c>
      <c r="I18" s="48">
        <v>27457.156491362901</v>
      </c>
      <c r="J18" s="48">
        <v>52699.434143948703</v>
      </c>
      <c r="K18" s="48">
        <v>28560.433936469999</v>
      </c>
      <c r="L18" s="48">
        <v>10698.180750879899</v>
      </c>
      <c r="M18" s="48">
        <v>8690.7614407260498</v>
      </c>
      <c r="N18" s="48">
        <v>17541.501992511599</v>
      </c>
      <c r="O18" s="48">
        <v>64832.285964085699</v>
      </c>
      <c r="P18" s="48">
        <v>34865.877248512203</v>
      </c>
      <c r="Q18" s="48">
        <v>13972.376933446199</v>
      </c>
      <c r="R18" s="48">
        <v>13577.7394943197</v>
      </c>
      <c r="S18" s="48">
        <v>50632.844120039503</v>
      </c>
      <c r="T18" s="48">
        <v>19434.80025629</v>
      </c>
      <c r="U18" s="68">
        <v>600847.63734233205</v>
      </c>
      <c r="V18" s="68">
        <v>10557.6553066915</v>
      </c>
      <c r="W18" s="68">
        <v>8334.8606103703096</v>
      </c>
      <c r="X18" s="68">
        <v>603070.43203865294</v>
      </c>
      <c r="Y18" s="68">
        <v>2630.5845022784301</v>
      </c>
      <c r="Z18" s="68">
        <v>271615.49377050402</v>
      </c>
      <c r="AA18" s="68">
        <v>326601.55906954902</v>
      </c>
      <c r="AB18" s="38" t="s">
        <v>6</v>
      </c>
      <c r="AC18" s="93">
        <v>13</v>
      </c>
    </row>
    <row r="19" spans="1:29" s="13" customFormat="1" ht="19.5" customHeight="1">
      <c r="A19" s="26">
        <v>14</v>
      </c>
      <c r="B19" s="38" t="s">
        <v>5</v>
      </c>
      <c r="C19" s="48">
        <v>1000.6088628937</v>
      </c>
      <c r="D19" s="48">
        <v>38.535415376319698</v>
      </c>
      <c r="E19" s="48">
        <v>0</v>
      </c>
      <c r="F19" s="48">
        <v>0</v>
      </c>
      <c r="G19" s="48">
        <v>125011.666247788</v>
      </c>
      <c r="H19" s="48">
        <v>11473.651229258699</v>
      </c>
      <c r="I19" s="48">
        <v>23238.754746903702</v>
      </c>
      <c r="J19" s="48">
        <v>40537.404514653703</v>
      </c>
      <c r="K19" s="48">
        <v>23421.747356657001</v>
      </c>
      <c r="L19" s="48">
        <v>14681.439332969199</v>
      </c>
      <c r="M19" s="48">
        <v>5358.0803696452604</v>
      </c>
      <c r="N19" s="48">
        <v>7563.6044982338699</v>
      </c>
      <c r="O19" s="48">
        <v>39361.272890535198</v>
      </c>
      <c r="P19" s="48">
        <v>15477.6360990308</v>
      </c>
      <c r="Q19" s="48">
        <v>59087.342749981202</v>
      </c>
      <c r="R19" s="48">
        <v>7399.2598324952096</v>
      </c>
      <c r="S19" s="48">
        <v>29409.512883963998</v>
      </c>
      <c r="T19" s="48">
        <v>18368.542051678</v>
      </c>
      <c r="U19" s="68">
        <v>421429.05908206402</v>
      </c>
      <c r="V19" s="68">
        <v>7405.0432513838396</v>
      </c>
      <c r="W19" s="68">
        <v>5845.9953011469497</v>
      </c>
      <c r="X19" s="68">
        <v>422988.10703230102</v>
      </c>
      <c r="Y19" s="68">
        <v>1039.1442782700201</v>
      </c>
      <c r="Z19" s="68">
        <v>148250.42099469199</v>
      </c>
      <c r="AA19" s="68">
        <v>272139.49380910199</v>
      </c>
      <c r="AB19" s="38" t="s">
        <v>5</v>
      </c>
      <c r="AC19" s="93">
        <v>14</v>
      </c>
    </row>
    <row r="20" spans="1:29" s="13" customFormat="1" ht="19.5" customHeight="1">
      <c r="A20" s="26">
        <v>15</v>
      </c>
      <c r="B20" s="38" t="s">
        <v>11</v>
      </c>
      <c r="C20" s="48">
        <v>3620.4767002448202</v>
      </c>
      <c r="D20" s="48">
        <v>74.633601097280902</v>
      </c>
      <c r="E20" s="48">
        <v>0</v>
      </c>
      <c r="F20" s="48">
        <v>91.405813625090204</v>
      </c>
      <c r="G20" s="48">
        <v>243908.42654988501</v>
      </c>
      <c r="H20" s="48">
        <v>9452.1579675939993</v>
      </c>
      <c r="I20" s="48">
        <v>28592.312395130801</v>
      </c>
      <c r="J20" s="48">
        <v>37257.955687794303</v>
      </c>
      <c r="K20" s="48">
        <v>28044.044717746699</v>
      </c>
      <c r="L20" s="48">
        <v>5903.6708701091102</v>
      </c>
      <c r="M20" s="48">
        <v>4984.8112326278297</v>
      </c>
      <c r="N20" s="48">
        <v>8997.4779772699803</v>
      </c>
      <c r="O20" s="48">
        <v>35357.401615073199</v>
      </c>
      <c r="P20" s="48">
        <v>21476.583543871999</v>
      </c>
      <c r="Q20" s="48">
        <v>7664.7281979748204</v>
      </c>
      <c r="R20" s="48">
        <v>8761.8280470884492</v>
      </c>
      <c r="S20" s="48">
        <v>18795.402601326001</v>
      </c>
      <c r="T20" s="48">
        <v>12384.752187777</v>
      </c>
      <c r="U20" s="68">
        <v>475368.069706237</v>
      </c>
      <c r="V20" s="68">
        <v>8352.8201025550607</v>
      </c>
      <c r="W20" s="68">
        <v>6594.2284755375804</v>
      </c>
      <c r="X20" s="68">
        <v>477126.66133325401</v>
      </c>
      <c r="Y20" s="68">
        <v>3695.1103013420998</v>
      </c>
      <c r="Z20" s="68">
        <v>272592.14475864102</v>
      </c>
      <c r="AA20" s="68">
        <v>199080.81464625301</v>
      </c>
      <c r="AB20" s="38" t="s">
        <v>11</v>
      </c>
      <c r="AC20" s="93">
        <v>15</v>
      </c>
    </row>
    <row r="21" spans="1:29" s="13" customFormat="1" ht="19.5" customHeight="1">
      <c r="A21" s="26">
        <v>16</v>
      </c>
      <c r="B21" s="38" t="s">
        <v>26</v>
      </c>
      <c r="C21" s="48">
        <v>143.55152572234201</v>
      </c>
      <c r="D21" s="48">
        <v>32.248898215113002</v>
      </c>
      <c r="E21" s="48">
        <v>182.806298198419</v>
      </c>
      <c r="F21" s="48">
        <v>0</v>
      </c>
      <c r="G21" s="48">
        <v>726.292437387321</v>
      </c>
      <c r="H21" s="48">
        <v>1880.7544894745199</v>
      </c>
      <c r="I21" s="48">
        <v>4363.0553782631596</v>
      </c>
      <c r="J21" s="48">
        <v>7623.3104042431196</v>
      </c>
      <c r="K21" s="48">
        <v>4386.1181471937798</v>
      </c>
      <c r="L21" s="48">
        <v>9181.5094967242403</v>
      </c>
      <c r="M21" s="48">
        <v>1951.54936615309</v>
      </c>
      <c r="N21" s="48">
        <v>3740.0231556924</v>
      </c>
      <c r="O21" s="48">
        <v>12925.789954326499</v>
      </c>
      <c r="P21" s="48">
        <v>4228.4642016437801</v>
      </c>
      <c r="Q21" s="48">
        <v>7747.2606134103298</v>
      </c>
      <c r="R21" s="48">
        <v>3215.85811099377</v>
      </c>
      <c r="S21" s="48">
        <v>9465.5180040772593</v>
      </c>
      <c r="T21" s="48">
        <v>3836.3224454964402</v>
      </c>
      <c r="U21" s="68">
        <v>75630.432927215603</v>
      </c>
      <c r="V21" s="68">
        <v>1328.9226617803299</v>
      </c>
      <c r="W21" s="68">
        <v>1049.13305332871</v>
      </c>
      <c r="X21" s="68">
        <v>75910.222535667199</v>
      </c>
      <c r="Y21" s="68">
        <v>358.60672213587401</v>
      </c>
      <c r="Z21" s="68">
        <v>5089.3478156504798</v>
      </c>
      <c r="AA21" s="68">
        <v>70182.478389429205</v>
      </c>
      <c r="AB21" s="38" t="s">
        <v>26</v>
      </c>
      <c r="AC21" s="93">
        <v>16</v>
      </c>
    </row>
    <row r="22" spans="1:29" s="13" customFormat="1" ht="19.5" customHeight="1">
      <c r="A22" s="26">
        <v>17</v>
      </c>
      <c r="B22" s="38" t="s">
        <v>29</v>
      </c>
      <c r="C22" s="48">
        <v>278.402958976663</v>
      </c>
      <c r="D22" s="48">
        <v>58.729103055180097</v>
      </c>
      <c r="E22" s="48">
        <v>64.492971184450496</v>
      </c>
      <c r="F22" s="48">
        <v>0</v>
      </c>
      <c r="G22" s="48">
        <v>97555.687447579199</v>
      </c>
      <c r="H22" s="48">
        <v>5043.4037120098701</v>
      </c>
      <c r="I22" s="48">
        <v>12880.813910930699</v>
      </c>
      <c r="J22" s="48">
        <v>50652.814099062598</v>
      </c>
      <c r="K22" s="48">
        <v>13697.8475911348</v>
      </c>
      <c r="L22" s="48">
        <v>3311.55633779454</v>
      </c>
      <c r="M22" s="48">
        <v>3587.1843018528798</v>
      </c>
      <c r="N22" s="48">
        <v>3370.1069378851398</v>
      </c>
      <c r="O22" s="48">
        <v>21796.561198903699</v>
      </c>
      <c r="P22" s="48">
        <v>10505.832122837999</v>
      </c>
      <c r="Q22" s="48">
        <v>5959.2676524654698</v>
      </c>
      <c r="R22" s="48">
        <v>3943.0396731425099</v>
      </c>
      <c r="S22" s="48">
        <v>11622.0825347552</v>
      </c>
      <c r="T22" s="48">
        <v>8730.4835108759708</v>
      </c>
      <c r="U22" s="68">
        <v>253058.30606444701</v>
      </c>
      <c r="V22" s="68">
        <v>4446.5555023918196</v>
      </c>
      <c r="W22" s="68">
        <v>3510.3836251616599</v>
      </c>
      <c r="X22" s="68">
        <v>253994.477941677</v>
      </c>
      <c r="Y22" s="68">
        <v>401.62503321629299</v>
      </c>
      <c r="Z22" s="68">
        <v>110436.50135851</v>
      </c>
      <c r="AA22" s="68">
        <v>142220.17967272099</v>
      </c>
      <c r="AB22" s="38" t="s">
        <v>29</v>
      </c>
      <c r="AC22" s="93">
        <v>17</v>
      </c>
    </row>
    <row r="23" spans="1:29" s="13" customFormat="1" ht="19.5" customHeight="1">
      <c r="A23" s="26">
        <v>18</v>
      </c>
      <c r="B23" s="38" t="s">
        <v>32</v>
      </c>
      <c r="C23" s="48">
        <v>3726.6297252931499</v>
      </c>
      <c r="D23" s="48">
        <v>31.787456130724902</v>
      </c>
      <c r="E23" s="48">
        <v>700.87314496604199</v>
      </c>
      <c r="F23" s="48">
        <v>0</v>
      </c>
      <c r="G23" s="48">
        <v>559734.35804681899</v>
      </c>
      <c r="H23" s="48">
        <v>13630.0049176514</v>
      </c>
      <c r="I23" s="48">
        <v>14242.089072278501</v>
      </c>
      <c r="J23" s="48">
        <v>13667.9087267347</v>
      </c>
      <c r="K23" s="48">
        <v>16213.8107618139</v>
      </c>
      <c r="L23" s="48">
        <v>3126.5602642916101</v>
      </c>
      <c r="M23" s="48">
        <v>3684.9642247921602</v>
      </c>
      <c r="N23" s="48">
        <v>3482.68398026971</v>
      </c>
      <c r="O23" s="48">
        <v>25961.8890547095</v>
      </c>
      <c r="P23" s="48">
        <v>6167.2450394525004</v>
      </c>
      <c r="Q23" s="48">
        <v>6616.3586293891103</v>
      </c>
      <c r="R23" s="48">
        <v>5814.1561676115198</v>
      </c>
      <c r="S23" s="48">
        <v>12570.461905775999</v>
      </c>
      <c r="T23" s="48">
        <v>6724.5984890183099</v>
      </c>
      <c r="U23" s="68">
        <v>696096.37960699794</v>
      </c>
      <c r="V23" s="68">
        <v>12231.296554037001</v>
      </c>
      <c r="W23" s="68">
        <v>9656.1356570703192</v>
      </c>
      <c r="X23" s="68">
        <v>698671.54050396499</v>
      </c>
      <c r="Y23" s="68">
        <v>4459.2903263899198</v>
      </c>
      <c r="Z23" s="68">
        <v>573976.44711909804</v>
      </c>
      <c r="AA23" s="68">
        <v>117660.64216151</v>
      </c>
      <c r="AB23" s="38" t="s">
        <v>32</v>
      </c>
      <c r="AC23" s="93">
        <v>18</v>
      </c>
    </row>
    <row r="24" spans="1:29" s="13" customFormat="1" ht="19.5" customHeight="1">
      <c r="A24" s="26">
        <v>19</v>
      </c>
      <c r="B24" s="38" t="s">
        <v>24</v>
      </c>
      <c r="C24" s="48">
        <v>890.46086162461199</v>
      </c>
      <c r="D24" s="48">
        <v>2976.3122742984401</v>
      </c>
      <c r="E24" s="48">
        <v>64.750936213520305</v>
      </c>
      <c r="F24" s="48">
        <v>326.449334375322</v>
      </c>
      <c r="G24" s="48">
        <v>7273.6127459207401</v>
      </c>
      <c r="H24" s="48">
        <v>2722.0043701633799</v>
      </c>
      <c r="I24" s="48">
        <v>9528.1086643611306</v>
      </c>
      <c r="J24" s="48">
        <v>6880.07365264501</v>
      </c>
      <c r="K24" s="48">
        <v>4624.27489095275</v>
      </c>
      <c r="L24" s="48">
        <v>9849.4180339787799</v>
      </c>
      <c r="M24" s="48">
        <v>1892.4181225044899</v>
      </c>
      <c r="N24" s="48">
        <v>2499.0053856097302</v>
      </c>
      <c r="O24" s="48">
        <v>16329.775015069001</v>
      </c>
      <c r="P24" s="48">
        <v>2953.9389313912802</v>
      </c>
      <c r="Q24" s="48">
        <v>3714.9161727116102</v>
      </c>
      <c r="R24" s="48">
        <v>4084.6869174345702</v>
      </c>
      <c r="S24" s="48">
        <v>15390.086386034</v>
      </c>
      <c r="T24" s="48">
        <v>6873.4106118883501</v>
      </c>
      <c r="U24" s="68">
        <v>98873.703307176795</v>
      </c>
      <c r="V24" s="68">
        <v>1737.33641199043</v>
      </c>
      <c r="W24" s="68">
        <v>1371.5599161570799</v>
      </c>
      <c r="X24" s="68">
        <v>99239.479803010094</v>
      </c>
      <c r="Y24" s="68">
        <v>3931.5240721365799</v>
      </c>
      <c r="Z24" s="68">
        <v>17128.1707446572</v>
      </c>
      <c r="AA24" s="68">
        <v>77814.008490382999</v>
      </c>
      <c r="AB24" s="38" t="s">
        <v>24</v>
      </c>
      <c r="AC24" s="93">
        <v>19</v>
      </c>
    </row>
    <row r="25" spans="1:29" s="13" customFormat="1" ht="19.5" customHeight="1">
      <c r="A25" s="27">
        <v>20</v>
      </c>
      <c r="B25" s="39" t="s">
        <v>35</v>
      </c>
      <c r="C25" s="49">
        <v>2176.3100160355898</v>
      </c>
      <c r="D25" s="49">
        <v>67.750511672099506</v>
      </c>
      <c r="E25" s="49">
        <v>1265.7683392762301</v>
      </c>
      <c r="F25" s="49">
        <v>1558.2514894182</v>
      </c>
      <c r="G25" s="49">
        <v>50594.947832876198</v>
      </c>
      <c r="H25" s="49">
        <v>3745.7806916220802</v>
      </c>
      <c r="I25" s="49">
        <v>10345.5650869852</v>
      </c>
      <c r="J25" s="49">
        <v>6914.3850603606297</v>
      </c>
      <c r="K25" s="49">
        <v>10423.925384079699</v>
      </c>
      <c r="L25" s="49">
        <v>3762.01564163488</v>
      </c>
      <c r="M25" s="49">
        <v>2228.3278593864302</v>
      </c>
      <c r="N25" s="49">
        <v>2265.3755291992002</v>
      </c>
      <c r="O25" s="49">
        <v>14870.275130563399</v>
      </c>
      <c r="P25" s="49">
        <v>7819.0783679063798</v>
      </c>
      <c r="Q25" s="49">
        <v>6666.7725837571297</v>
      </c>
      <c r="R25" s="49">
        <v>3063.26987894882</v>
      </c>
      <c r="S25" s="49">
        <v>7757.6894975651103</v>
      </c>
      <c r="T25" s="49">
        <v>5281.7684815983903</v>
      </c>
      <c r="U25" s="69">
        <v>140807.25738288599</v>
      </c>
      <c r="V25" s="69">
        <v>2474.16215981909</v>
      </c>
      <c r="W25" s="69">
        <v>1953.2553517327499</v>
      </c>
      <c r="X25" s="69">
        <v>141328.16419097199</v>
      </c>
      <c r="Y25" s="69">
        <v>3509.8288669839199</v>
      </c>
      <c r="Z25" s="69">
        <v>62498.764409279698</v>
      </c>
      <c r="AA25" s="69">
        <v>74798.664106622105</v>
      </c>
      <c r="AB25" s="39" t="s">
        <v>35</v>
      </c>
      <c r="AC25" s="94">
        <v>20</v>
      </c>
    </row>
    <row r="26" spans="1:29" s="13" customFormat="1" ht="19.5" customHeight="1">
      <c r="A26" s="26">
        <v>21</v>
      </c>
      <c r="B26" s="38" t="s">
        <v>38</v>
      </c>
      <c r="C26" s="48">
        <v>3014.1296391915098</v>
      </c>
      <c r="D26" s="48">
        <v>8.6760300173753802</v>
      </c>
      <c r="E26" s="48">
        <v>0</v>
      </c>
      <c r="F26" s="48">
        <v>0</v>
      </c>
      <c r="G26" s="48">
        <v>109359.378221349</v>
      </c>
      <c r="H26" s="48">
        <v>3416.57352599566</v>
      </c>
      <c r="I26" s="48">
        <v>10924.300633567</v>
      </c>
      <c r="J26" s="48">
        <v>11720.3501201871</v>
      </c>
      <c r="K26" s="48">
        <v>13296.860711785301</v>
      </c>
      <c r="L26" s="48">
        <v>2725.0553177196398</v>
      </c>
      <c r="M26" s="48">
        <v>2659.80223844991</v>
      </c>
      <c r="N26" s="48">
        <v>2405.5012005083399</v>
      </c>
      <c r="O26" s="47">
        <v>19484.247243901598</v>
      </c>
      <c r="P26" s="47">
        <v>9167.1153768079294</v>
      </c>
      <c r="Q26" s="47">
        <v>5411.7306399749596</v>
      </c>
      <c r="R26" s="47">
        <v>5275.3427771173101</v>
      </c>
      <c r="S26" s="47">
        <v>11580.884138027101</v>
      </c>
      <c r="T26" s="62">
        <v>5459.1678449536203</v>
      </c>
      <c r="U26" s="68">
        <v>215909.115659553</v>
      </c>
      <c r="V26" s="68">
        <v>3793.7970943662299</v>
      </c>
      <c r="W26" s="68">
        <v>2995.05610355824</v>
      </c>
      <c r="X26" s="68">
        <v>216707.85665036101</v>
      </c>
      <c r="Y26" s="68">
        <v>3022.8056692088799</v>
      </c>
      <c r="Z26" s="68">
        <v>120283.678854916</v>
      </c>
      <c r="AA26" s="68">
        <v>92602.631135428601</v>
      </c>
      <c r="AB26" s="38" t="s">
        <v>38</v>
      </c>
      <c r="AC26" s="93">
        <v>21</v>
      </c>
    </row>
    <row r="27" spans="1:29" s="13" customFormat="1" ht="19.5" customHeight="1">
      <c r="A27" s="26">
        <v>22</v>
      </c>
      <c r="B27" s="38" t="s">
        <v>39</v>
      </c>
      <c r="C27" s="48">
        <v>2195.0214327431399</v>
      </c>
      <c r="D27" s="48">
        <v>86.262072751196698</v>
      </c>
      <c r="E27" s="48">
        <v>18.4265631955573</v>
      </c>
      <c r="F27" s="48">
        <v>43.526577916709599</v>
      </c>
      <c r="G27" s="48">
        <v>66450.592921053103</v>
      </c>
      <c r="H27" s="48">
        <v>2413.8979276741902</v>
      </c>
      <c r="I27" s="48">
        <v>12368.736779224901</v>
      </c>
      <c r="J27" s="48">
        <v>12785.4583807412</v>
      </c>
      <c r="K27" s="48">
        <v>4810.1149461375899</v>
      </c>
      <c r="L27" s="48">
        <v>7850.16437579188</v>
      </c>
      <c r="M27" s="48">
        <v>4458.7684843930701</v>
      </c>
      <c r="N27" s="48">
        <v>4756.9019035076399</v>
      </c>
      <c r="O27" s="48">
        <v>21402.965185258199</v>
      </c>
      <c r="P27" s="48">
        <v>8911.2551291600903</v>
      </c>
      <c r="Q27" s="48">
        <v>5942.4844181019098</v>
      </c>
      <c r="R27" s="48">
        <v>4886.8169674942001</v>
      </c>
      <c r="S27" s="48">
        <v>24561.585268454699</v>
      </c>
      <c r="T27" s="62">
        <v>8063.2705344443602</v>
      </c>
      <c r="U27" s="68">
        <v>192006.24986804399</v>
      </c>
      <c r="V27" s="68">
        <v>3373.7934159210599</v>
      </c>
      <c r="W27" s="68">
        <v>2663.4794405595399</v>
      </c>
      <c r="X27" s="68">
        <v>192716.56384340499</v>
      </c>
      <c r="Y27" s="68">
        <v>2299.7100686898998</v>
      </c>
      <c r="Z27" s="68">
        <v>78862.856278194697</v>
      </c>
      <c r="AA27" s="68">
        <v>110843.68352115899</v>
      </c>
      <c r="AB27" s="38" t="s">
        <v>39</v>
      </c>
      <c r="AC27" s="93">
        <v>22</v>
      </c>
    </row>
    <row r="28" spans="1:29" s="13" customFormat="1" ht="19.5" customHeight="1">
      <c r="A28" s="26">
        <v>23</v>
      </c>
      <c r="B28" s="38" t="s">
        <v>37</v>
      </c>
      <c r="C28" s="48">
        <v>4265.9372292391199</v>
      </c>
      <c r="D28" s="48">
        <v>19.2291475547493</v>
      </c>
      <c r="E28" s="48">
        <v>95.933990925390503</v>
      </c>
      <c r="F28" s="48">
        <v>361.27059670868999</v>
      </c>
      <c r="G28" s="48">
        <v>440333.69973811001</v>
      </c>
      <c r="H28" s="48">
        <v>9268.7975555809498</v>
      </c>
      <c r="I28" s="48">
        <v>11761.0668751507</v>
      </c>
      <c r="J28" s="48">
        <v>15063.3844424572</v>
      </c>
      <c r="K28" s="48">
        <v>19632.806141388199</v>
      </c>
      <c r="L28" s="48">
        <v>2799.0299858938802</v>
      </c>
      <c r="M28" s="48">
        <v>2469.3989159819098</v>
      </c>
      <c r="N28" s="48">
        <v>3664.48320948318</v>
      </c>
      <c r="O28" s="48">
        <v>26649.827712522401</v>
      </c>
      <c r="P28" s="48">
        <v>6929.1371672477899</v>
      </c>
      <c r="Q28" s="48">
        <v>6794.6997383398902</v>
      </c>
      <c r="R28" s="48">
        <v>5396.5043019181103</v>
      </c>
      <c r="S28" s="48">
        <v>11298.4341977286</v>
      </c>
      <c r="T28" s="62">
        <v>9490.1381304564493</v>
      </c>
      <c r="U28" s="68">
        <v>576293.77907668694</v>
      </c>
      <c r="V28" s="68">
        <v>10126.212864536499</v>
      </c>
      <c r="W28" s="68">
        <v>7994.2534857485698</v>
      </c>
      <c r="X28" s="68">
        <v>578425.73845547496</v>
      </c>
      <c r="Y28" s="68">
        <v>4381.1003677192602</v>
      </c>
      <c r="Z28" s="68">
        <v>452456.03720996901</v>
      </c>
      <c r="AA28" s="68">
        <v>119456.641498999</v>
      </c>
      <c r="AB28" s="38" t="s">
        <v>37</v>
      </c>
      <c r="AC28" s="93">
        <v>23</v>
      </c>
    </row>
    <row r="29" spans="1:29" s="13" customFormat="1" ht="19.5" customHeight="1">
      <c r="A29" s="26">
        <v>24</v>
      </c>
      <c r="B29" s="38" t="s">
        <v>40</v>
      </c>
      <c r="C29" s="48">
        <v>365.40388365686999</v>
      </c>
      <c r="D29" s="48">
        <v>53.737643011407101</v>
      </c>
      <c r="E29" s="48">
        <v>94.003957971861894</v>
      </c>
      <c r="F29" s="48">
        <v>0</v>
      </c>
      <c r="G29" s="48">
        <v>193.49934653571401</v>
      </c>
      <c r="H29" s="48">
        <v>679.68279040981201</v>
      </c>
      <c r="I29" s="48">
        <v>3007.1822860147799</v>
      </c>
      <c r="J29" s="48">
        <v>1923.989796757</v>
      </c>
      <c r="K29" s="48">
        <v>1165.6336370076499</v>
      </c>
      <c r="L29" s="48">
        <v>7212.1609252959297</v>
      </c>
      <c r="M29" s="48">
        <v>855.51564485203903</v>
      </c>
      <c r="N29" s="48">
        <v>711.75287164170504</v>
      </c>
      <c r="O29" s="48">
        <v>6977.44812196367</v>
      </c>
      <c r="P29" s="48">
        <v>1223.0437898479299</v>
      </c>
      <c r="Q29" s="48">
        <v>1585.9750844979701</v>
      </c>
      <c r="R29" s="48">
        <v>1276.5141816789901</v>
      </c>
      <c r="S29" s="48">
        <v>6039.28070471718</v>
      </c>
      <c r="T29" s="62">
        <v>1969.1664873801601</v>
      </c>
      <c r="U29" s="68">
        <v>35333.991153240699</v>
      </c>
      <c r="V29" s="68">
        <v>620.86305416070195</v>
      </c>
      <c r="W29" s="68">
        <v>490.14737308940403</v>
      </c>
      <c r="X29" s="68">
        <v>35464.706834311997</v>
      </c>
      <c r="Y29" s="68">
        <v>513.14548464013899</v>
      </c>
      <c r="Z29" s="68">
        <v>3200.6816325504901</v>
      </c>
      <c r="AA29" s="68">
        <v>31620.164036049999</v>
      </c>
      <c r="AB29" s="38" t="s">
        <v>40</v>
      </c>
      <c r="AC29" s="93">
        <v>24</v>
      </c>
    </row>
    <row r="30" spans="1:29" s="13" customFormat="1" ht="19.5" customHeight="1">
      <c r="A30" s="26">
        <v>25</v>
      </c>
      <c r="B30" s="38" t="s">
        <v>43</v>
      </c>
      <c r="C30" s="48">
        <v>230.98141674601899</v>
      </c>
      <c r="D30" s="48">
        <v>26.615291673473099</v>
      </c>
      <c r="E30" s="48">
        <v>87.986796410861103</v>
      </c>
      <c r="F30" s="48">
        <v>0</v>
      </c>
      <c r="G30" s="48">
        <v>964.24824350769097</v>
      </c>
      <c r="H30" s="48">
        <v>601.03220008616995</v>
      </c>
      <c r="I30" s="48">
        <v>1702.7482818205899</v>
      </c>
      <c r="J30" s="48">
        <v>1402.5904969395899</v>
      </c>
      <c r="K30" s="48">
        <v>880.67977425385902</v>
      </c>
      <c r="L30" s="48">
        <v>2533.58234975901</v>
      </c>
      <c r="M30" s="48">
        <v>413.95868774083402</v>
      </c>
      <c r="N30" s="48">
        <v>172.32530950021501</v>
      </c>
      <c r="O30" s="48">
        <v>3732.2363137616398</v>
      </c>
      <c r="P30" s="48">
        <v>327.90529260750401</v>
      </c>
      <c r="Q30" s="48">
        <v>1408.16460257675</v>
      </c>
      <c r="R30" s="48">
        <v>163.52361579795499</v>
      </c>
      <c r="S30" s="48">
        <v>4025.28472233921</v>
      </c>
      <c r="T30" s="62">
        <v>846.24762596256198</v>
      </c>
      <c r="U30" s="68">
        <v>19520.111021483899</v>
      </c>
      <c r="V30" s="68">
        <v>342.99311656568898</v>
      </c>
      <c r="W30" s="68">
        <v>270.77980231837898</v>
      </c>
      <c r="X30" s="68">
        <v>19592.324335731199</v>
      </c>
      <c r="Y30" s="68">
        <v>345.58350483035298</v>
      </c>
      <c r="Z30" s="68">
        <v>2666.9965253282799</v>
      </c>
      <c r="AA30" s="68">
        <v>16507.5309913253</v>
      </c>
      <c r="AB30" s="38" t="s">
        <v>43</v>
      </c>
      <c r="AC30" s="93">
        <v>25</v>
      </c>
    </row>
    <row r="31" spans="1:29" s="13" customFormat="1" ht="19.5" customHeight="1">
      <c r="A31" s="26">
        <v>26</v>
      </c>
      <c r="B31" s="38" t="s">
        <v>44</v>
      </c>
      <c r="C31" s="48">
        <v>364.12960005046199</v>
      </c>
      <c r="D31" s="48">
        <v>25.304237487633301</v>
      </c>
      <c r="E31" s="48">
        <v>33.605279661438601</v>
      </c>
      <c r="F31" s="48">
        <v>0</v>
      </c>
      <c r="G31" s="48">
        <v>815.57871516449302</v>
      </c>
      <c r="H31" s="48">
        <v>391.98155647949301</v>
      </c>
      <c r="I31" s="48">
        <v>2647.74724090978</v>
      </c>
      <c r="J31" s="48">
        <v>934.01503333368498</v>
      </c>
      <c r="K31" s="48">
        <v>901.121607085562</v>
      </c>
      <c r="L31" s="48">
        <v>2755.24000781225</v>
      </c>
      <c r="M31" s="48">
        <v>439.65656590834402</v>
      </c>
      <c r="N31" s="48">
        <v>657.05613962674101</v>
      </c>
      <c r="O31" s="48">
        <v>4756.1660138697598</v>
      </c>
      <c r="P31" s="48">
        <v>1444.8534681112001</v>
      </c>
      <c r="Q31" s="48">
        <v>1293.4683089012999</v>
      </c>
      <c r="R31" s="48">
        <v>810.626381105939</v>
      </c>
      <c r="S31" s="48">
        <v>3029.36171063759</v>
      </c>
      <c r="T31" s="62">
        <v>1378.2277357596599</v>
      </c>
      <c r="U31" s="68">
        <v>22678.139601905299</v>
      </c>
      <c r="V31" s="68">
        <v>398.48368543643397</v>
      </c>
      <c r="W31" s="68">
        <v>314.587460675503</v>
      </c>
      <c r="X31" s="68">
        <v>22762.035826666299</v>
      </c>
      <c r="Y31" s="68">
        <v>423.03911719953402</v>
      </c>
      <c r="Z31" s="68">
        <v>3463.3259560742799</v>
      </c>
      <c r="AA31" s="68">
        <v>18791.7745286315</v>
      </c>
      <c r="AB31" s="38" t="s">
        <v>44</v>
      </c>
      <c r="AC31" s="93">
        <v>26</v>
      </c>
    </row>
    <row r="32" spans="1:29" s="13" customFormat="1" ht="19.5" customHeight="1">
      <c r="A32" s="26">
        <v>27</v>
      </c>
      <c r="B32" s="38" t="s">
        <v>45</v>
      </c>
      <c r="C32" s="48">
        <v>56.550601042134602</v>
      </c>
      <c r="D32" s="48">
        <v>31.015317356479699</v>
      </c>
      <c r="E32" s="48">
        <v>1.0217821518680601</v>
      </c>
      <c r="F32" s="48">
        <v>0</v>
      </c>
      <c r="G32" s="48">
        <v>327.12698477551402</v>
      </c>
      <c r="H32" s="48">
        <v>419.59854405191601</v>
      </c>
      <c r="I32" s="48">
        <v>1290.0834913189799</v>
      </c>
      <c r="J32" s="48">
        <v>1337.0017729169999</v>
      </c>
      <c r="K32" s="48">
        <v>888.02733805170601</v>
      </c>
      <c r="L32" s="48">
        <v>1784.3143761945701</v>
      </c>
      <c r="M32" s="48">
        <v>376.62821042552901</v>
      </c>
      <c r="N32" s="48">
        <v>785.47866226118003</v>
      </c>
      <c r="O32" s="48">
        <v>3877.9338026156502</v>
      </c>
      <c r="P32" s="48">
        <v>328.34033116151801</v>
      </c>
      <c r="Q32" s="48">
        <v>1411.8171122180299</v>
      </c>
      <c r="R32" s="48">
        <v>1401.9003714057301</v>
      </c>
      <c r="S32" s="48">
        <v>1469.4891265695201</v>
      </c>
      <c r="T32" s="62">
        <v>1273.9325053822699</v>
      </c>
      <c r="U32" s="68">
        <v>17060.2603298996</v>
      </c>
      <c r="V32" s="68">
        <v>299.77041900704302</v>
      </c>
      <c r="W32" s="68">
        <v>236.65715397550599</v>
      </c>
      <c r="X32" s="68">
        <v>17123.373594931101</v>
      </c>
      <c r="Y32" s="68">
        <v>88.587700550482396</v>
      </c>
      <c r="Z32" s="68">
        <v>1617.2104760945001</v>
      </c>
      <c r="AA32" s="68">
        <v>15354.462153254601</v>
      </c>
      <c r="AB32" s="38" t="s">
        <v>45</v>
      </c>
      <c r="AC32" s="93">
        <v>27</v>
      </c>
    </row>
    <row r="33" spans="1:33" s="13" customFormat="1" ht="19.5" customHeight="1">
      <c r="A33" s="26">
        <v>28</v>
      </c>
      <c r="B33" s="38" t="s">
        <v>33</v>
      </c>
      <c r="C33" s="48">
        <v>34.800369872082797</v>
      </c>
      <c r="D33" s="48">
        <v>40.118556033165497</v>
      </c>
      <c r="E33" s="48">
        <v>511.12597133642299</v>
      </c>
      <c r="F33" s="48">
        <v>143.63770712514199</v>
      </c>
      <c r="G33" s="48">
        <v>1028.9783164548201</v>
      </c>
      <c r="H33" s="48">
        <v>670.06614905004699</v>
      </c>
      <c r="I33" s="48">
        <v>2020.92508215365</v>
      </c>
      <c r="J33" s="48">
        <v>1553.29324038609</v>
      </c>
      <c r="K33" s="48">
        <v>1581.94298158365</v>
      </c>
      <c r="L33" s="48">
        <v>2698.4575602023301</v>
      </c>
      <c r="M33" s="48">
        <v>483.35525425081198</v>
      </c>
      <c r="N33" s="48">
        <v>709.97152475607197</v>
      </c>
      <c r="O33" s="48">
        <v>4753.7271827629402</v>
      </c>
      <c r="P33" s="48">
        <v>128.34643472477501</v>
      </c>
      <c r="Q33" s="48">
        <v>1415.1039821973</v>
      </c>
      <c r="R33" s="48">
        <v>202.799891963287</v>
      </c>
      <c r="S33" s="48">
        <v>3303.7264721984998</v>
      </c>
      <c r="T33" s="62">
        <v>1113.1007021343601</v>
      </c>
      <c r="U33" s="68">
        <v>22393.4773791855</v>
      </c>
      <c r="V33" s="68">
        <v>393.48180902129798</v>
      </c>
      <c r="W33" s="68">
        <v>310.63867266344897</v>
      </c>
      <c r="X33" s="68">
        <v>22476.320515543299</v>
      </c>
      <c r="Y33" s="68">
        <v>586.04489724167195</v>
      </c>
      <c r="Z33" s="68">
        <v>3193.54110573361</v>
      </c>
      <c r="AA33" s="68">
        <v>18613.891376210198</v>
      </c>
      <c r="AB33" s="38" t="s">
        <v>33</v>
      </c>
      <c r="AC33" s="93">
        <v>28</v>
      </c>
    </row>
    <row r="34" spans="1:33" s="13" customFormat="1" ht="19.5" customHeight="1">
      <c r="A34" s="26">
        <v>29</v>
      </c>
      <c r="B34" s="38" t="s">
        <v>36</v>
      </c>
      <c r="C34" s="48">
        <v>1199.0933533556099</v>
      </c>
      <c r="D34" s="48">
        <v>110.277503201822</v>
      </c>
      <c r="E34" s="48">
        <v>27.6398447933359</v>
      </c>
      <c r="F34" s="48">
        <v>0</v>
      </c>
      <c r="G34" s="48">
        <v>10116.2807793836</v>
      </c>
      <c r="H34" s="48">
        <v>3133.7843165845202</v>
      </c>
      <c r="I34" s="48">
        <v>7763.9625926876197</v>
      </c>
      <c r="J34" s="48">
        <v>10500.475952614001</v>
      </c>
      <c r="K34" s="48">
        <v>4280.9567800561099</v>
      </c>
      <c r="L34" s="48">
        <v>2414.7133905523101</v>
      </c>
      <c r="M34" s="48">
        <v>2550.1597890569001</v>
      </c>
      <c r="N34" s="48">
        <v>917.46286955294102</v>
      </c>
      <c r="O34" s="48">
        <v>15540.3321480752</v>
      </c>
      <c r="P34" s="48">
        <v>2857.1015415248598</v>
      </c>
      <c r="Q34" s="48">
        <v>2766.4581883196201</v>
      </c>
      <c r="R34" s="48">
        <v>3449.7272591258902</v>
      </c>
      <c r="S34" s="48">
        <v>11230.894305104601</v>
      </c>
      <c r="T34" s="62">
        <v>4966.9278224670297</v>
      </c>
      <c r="U34" s="68">
        <v>83826.248436455993</v>
      </c>
      <c r="V34" s="68">
        <v>1472.93353862513</v>
      </c>
      <c r="W34" s="68">
        <v>1162.8240718371401</v>
      </c>
      <c r="X34" s="68">
        <v>84136.357903244003</v>
      </c>
      <c r="Y34" s="68">
        <v>1337.01070135077</v>
      </c>
      <c r="Z34" s="68">
        <v>17880.2433720712</v>
      </c>
      <c r="AA34" s="68">
        <v>64608.994363033999</v>
      </c>
      <c r="AB34" s="38" t="s">
        <v>36</v>
      </c>
      <c r="AC34" s="93">
        <v>29</v>
      </c>
    </row>
    <row r="35" spans="1:33" s="13" customFormat="1" ht="19.5" customHeight="1">
      <c r="A35" s="27">
        <v>30</v>
      </c>
      <c r="B35" s="39" t="s">
        <v>25</v>
      </c>
      <c r="C35" s="49">
        <v>78.300832212186407</v>
      </c>
      <c r="D35" s="49">
        <v>0.40053102678504399</v>
      </c>
      <c r="E35" s="49">
        <v>0</v>
      </c>
      <c r="F35" s="49">
        <v>0</v>
      </c>
      <c r="G35" s="49">
        <v>42605.349864355099</v>
      </c>
      <c r="H35" s="49">
        <v>2617.7218953452498</v>
      </c>
      <c r="I35" s="49">
        <v>7997.8281076765797</v>
      </c>
      <c r="J35" s="49">
        <v>22912.372669946999</v>
      </c>
      <c r="K35" s="49">
        <v>4102.3532153121896</v>
      </c>
      <c r="L35" s="49">
        <v>2501.3401842472599</v>
      </c>
      <c r="M35" s="49">
        <v>3988.8209097404401</v>
      </c>
      <c r="N35" s="49">
        <v>2563.7110591453702</v>
      </c>
      <c r="O35" s="49">
        <v>14091.819620619999</v>
      </c>
      <c r="P35" s="49">
        <v>7652.2734789956903</v>
      </c>
      <c r="Q35" s="49">
        <v>2552.6107898577902</v>
      </c>
      <c r="R35" s="49">
        <v>2653.656997695</v>
      </c>
      <c r="S35" s="49">
        <v>14167.652798995399</v>
      </c>
      <c r="T35" s="63">
        <v>5803.3622626951701</v>
      </c>
      <c r="U35" s="69">
        <v>136289.57521786701</v>
      </c>
      <c r="V35" s="69">
        <v>2394.7807524219902</v>
      </c>
      <c r="W35" s="69">
        <v>1890.5868001945601</v>
      </c>
      <c r="X35" s="69">
        <v>136793.76917009501</v>
      </c>
      <c r="Y35" s="69">
        <v>78.701363238971396</v>
      </c>
      <c r="Z35" s="69">
        <v>50603.177972031699</v>
      </c>
      <c r="AA35" s="69">
        <v>85607.695882596599</v>
      </c>
      <c r="AB35" s="39" t="s">
        <v>25</v>
      </c>
      <c r="AC35" s="94">
        <v>30</v>
      </c>
    </row>
    <row r="36" spans="1:33" s="13" customFormat="1" ht="19.5" customHeight="1">
      <c r="A36" s="26">
        <v>31</v>
      </c>
      <c r="B36" s="38" t="s">
        <v>49</v>
      </c>
      <c r="C36" s="48">
        <v>592.73367687829204</v>
      </c>
      <c r="D36" s="48">
        <v>5.3481106042216098</v>
      </c>
      <c r="E36" s="48">
        <v>0</v>
      </c>
      <c r="F36" s="48">
        <v>0</v>
      </c>
      <c r="G36" s="48">
        <v>145046.35835343401</v>
      </c>
      <c r="H36" s="48">
        <v>5809.3250839697002</v>
      </c>
      <c r="I36" s="48">
        <v>10707.462486738999</v>
      </c>
      <c r="J36" s="48">
        <v>16512.5718086097</v>
      </c>
      <c r="K36" s="48">
        <v>6222.86937272658</v>
      </c>
      <c r="L36" s="48">
        <v>2268.4301576207199</v>
      </c>
      <c r="M36" s="48">
        <v>3937.1299169302401</v>
      </c>
      <c r="N36" s="48">
        <v>9644.0675796880805</v>
      </c>
      <c r="O36" s="48">
        <v>16167.4971146934</v>
      </c>
      <c r="P36" s="48">
        <v>12053.8403729491</v>
      </c>
      <c r="Q36" s="48">
        <v>3535.46913764689</v>
      </c>
      <c r="R36" s="48">
        <v>2116.9600512647098</v>
      </c>
      <c r="S36" s="48">
        <v>21180.5633620181</v>
      </c>
      <c r="T36" s="62">
        <v>7231.3444935960597</v>
      </c>
      <c r="U36" s="68">
        <v>263031.97107936902</v>
      </c>
      <c r="V36" s="68">
        <v>4621.8054506777398</v>
      </c>
      <c r="W36" s="68">
        <v>3648.73668258833</v>
      </c>
      <c r="X36" s="68">
        <v>264005.039847459</v>
      </c>
      <c r="Y36" s="68">
        <v>598.08178748251396</v>
      </c>
      <c r="Z36" s="68">
        <v>155753.82084017299</v>
      </c>
      <c r="AA36" s="68">
        <v>106680.068451713</v>
      </c>
      <c r="AB36" s="38" t="s">
        <v>49</v>
      </c>
      <c r="AC36" s="93">
        <v>31</v>
      </c>
    </row>
    <row r="37" spans="1:33" s="13" customFormat="1" ht="19.5" customHeight="1">
      <c r="A37" s="26">
        <v>32</v>
      </c>
      <c r="B37" s="38" t="s">
        <v>19</v>
      </c>
      <c r="C37" s="48">
        <v>383.87017673958599</v>
      </c>
      <c r="D37" s="48">
        <v>31.741910846475101</v>
      </c>
      <c r="E37" s="48">
        <v>20.729883595001901</v>
      </c>
      <c r="F37" s="48">
        <v>0</v>
      </c>
      <c r="G37" s="48">
        <v>50743.506240066599</v>
      </c>
      <c r="H37" s="48">
        <v>2004.21969399769</v>
      </c>
      <c r="I37" s="48">
        <v>5301.1823480156199</v>
      </c>
      <c r="J37" s="48">
        <v>2427.2229047836099</v>
      </c>
      <c r="K37" s="48">
        <v>8111.0459949020396</v>
      </c>
      <c r="L37" s="48">
        <v>1815.0141782863</v>
      </c>
      <c r="M37" s="48">
        <v>1276.79567773499</v>
      </c>
      <c r="N37" s="48">
        <v>427.912288558603</v>
      </c>
      <c r="O37" s="48">
        <v>9062.2930435935505</v>
      </c>
      <c r="P37" s="48">
        <v>4520.7771294172699</v>
      </c>
      <c r="Q37" s="48">
        <v>21168.1355255747</v>
      </c>
      <c r="R37" s="48">
        <v>13566.2463771803</v>
      </c>
      <c r="S37" s="48">
        <v>4456.9448578477104</v>
      </c>
      <c r="T37" s="62">
        <v>6859.5489221233902</v>
      </c>
      <c r="U37" s="68">
        <v>132177.18715326299</v>
      </c>
      <c r="V37" s="68">
        <v>2322.52087658145</v>
      </c>
      <c r="W37" s="68">
        <v>1833.54042243758</v>
      </c>
      <c r="X37" s="68">
        <v>132666.167607407</v>
      </c>
      <c r="Y37" s="68">
        <v>436.341971181063</v>
      </c>
      <c r="Z37" s="68">
        <v>56044.688588082201</v>
      </c>
      <c r="AA37" s="68">
        <v>75696.156594000204</v>
      </c>
      <c r="AB37" s="38" t="s">
        <v>19</v>
      </c>
      <c r="AC37" s="93">
        <v>32</v>
      </c>
    </row>
    <row r="38" spans="1:33" s="13" customFormat="1" ht="19.5" customHeight="1">
      <c r="A38" s="26">
        <v>33</v>
      </c>
      <c r="B38" s="38" t="s">
        <v>50</v>
      </c>
      <c r="C38" s="48">
        <v>500.25531691119102</v>
      </c>
      <c r="D38" s="48">
        <v>0</v>
      </c>
      <c r="E38" s="48">
        <v>273.05722578229802</v>
      </c>
      <c r="F38" s="48">
        <v>60.937209083393398</v>
      </c>
      <c r="G38" s="48">
        <v>132483.18250896601</v>
      </c>
      <c r="H38" s="48">
        <v>3183.91399030818</v>
      </c>
      <c r="I38" s="48">
        <v>7056.2278263062699</v>
      </c>
      <c r="J38" s="48">
        <v>10184.7576504309</v>
      </c>
      <c r="K38" s="48">
        <v>8722.5177137424707</v>
      </c>
      <c r="L38" s="48">
        <v>1745.2700989524701</v>
      </c>
      <c r="M38" s="48">
        <v>1639.0522254048699</v>
      </c>
      <c r="N38" s="48">
        <v>1334.13842169339</v>
      </c>
      <c r="O38" s="48">
        <v>12521.5280490064</v>
      </c>
      <c r="P38" s="48">
        <v>3983.12197627363</v>
      </c>
      <c r="Q38" s="48">
        <v>2557.9834979187599</v>
      </c>
      <c r="R38" s="48">
        <v>786.282637397842</v>
      </c>
      <c r="S38" s="48">
        <v>5270.2487226325302</v>
      </c>
      <c r="T38" s="62">
        <v>2962.04103504163</v>
      </c>
      <c r="U38" s="68">
        <v>195264.516105852</v>
      </c>
      <c r="V38" s="68">
        <v>3431.0452876074801</v>
      </c>
      <c r="W38" s="68">
        <v>2708.6775793817801</v>
      </c>
      <c r="X38" s="68">
        <v>195986.883814078</v>
      </c>
      <c r="Y38" s="68">
        <v>773.31254269348904</v>
      </c>
      <c r="Z38" s="68">
        <v>139600.34754435599</v>
      </c>
      <c r="AA38" s="68">
        <v>54890.856018803097</v>
      </c>
      <c r="AB38" s="38" t="s">
        <v>50</v>
      </c>
      <c r="AC38" s="93">
        <v>33</v>
      </c>
    </row>
    <row r="39" spans="1:33" s="13" customFormat="1" ht="19.5" customHeight="1">
      <c r="A39" s="26">
        <v>34</v>
      </c>
      <c r="B39" s="38" t="s">
        <v>30</v>
      </c>
      <c r="C39" s="48">
        <v>304.50323638072501</v>
      </c>
      <c r="D39" s="48">
        <v>738.54854408875303</v>
      </c>
      <c r="E39" s="48">
        <v>0</v>
      </c>
      <c r="F39" s="48">
        <v>326.449334375322</v>
      </c>
      <c r="G39" s="48">
        <v>3436.7171864718798</v>
      </c>
      <c r="H39" s="48">
        <v>5483.4500730776899</v>
      </c>
      <c r="I39" s="48">
        <v>3020.1230851125802</v>
      </c>
      <c r="J39" s="48">
        <v>479.651871920617</v>
      </c>
      <c r="K39" s="48">
        <v>1346.8208094806801</v>
      </c>
      <c r="L39" s="48">
        <v>1026.5779537490901</v>
      </c>
      <c r="M39" s="48">
        <v>401.497893479053</v>
      </c>
      <c r="N39" s="48">
        <v>241.30829862189199</v>
      </c>
      <c r="O39" s="48">
        <v>4620.1955062186498</v>
      </c>
      <c r="P39" s="48">
        <v>527.60735080214795</v>
      </c>
      <c r="Q39" s="48">
        <v>1851.7605298594301</v>
      </c>
      <c r="R39" s="48">
        <v>1288.4203102305801</v>
      </c>
      <c r="S39" s="48">
        <v>1770.67029130638</v>
      </c>
      <c r="T39" s="62">
        <v>565.78076346517105</v>
      </c>
      <c r="U39" s="68">
        <v>27430.083038640601</v>
      </c>
      <c r="V39" s="68">
        <v>481.98136059390902</v>
      </c>
      <c r="W39" s="68">
        <v>380.50564643843899</v>
      </c>
      <c r="X39" s="68">
        <v>27531.5587527961</v>
      </c>
      <c r="Y39" s="68">
        <v>1043.05178046948</v>
      </c>
      <c r="Z39" s="68">
        <v>6783.2896059597797</v>
      </c>
      <c r="AA39" s="68">
        <v>19603.7416522114</v>
      </c>
      <c r="AB39" s="38" t="s">
        <v>30</v>
      </c>
      <c r="AC39" s="93">
        <v>34</v>
      </c>
    </row>
    <row r="40" spans="1:33" s="13" customFormat="1" ht="19.5" customHeight="1">
      <c r="A40" s="27">
        <v>35</v>
      </c>
      <c r="B40" s="39" t="s">
        <v>51</v>
      </c>
      <c r="C40" s="49">
        <v>1391.19381036148</v>
      </c>
      <c r="D40" s="49">
        <v>77.179713559132693</v>
      </c>
      <c r="E40" s="49">
        <v>4.6066407988893197</v>
      </c>
      <c r="F40" s="49">
        <v>0</v>
      </c>
      <c r="G40" s="49">
        <v>45723.282256258397</v>
      </c>
      <c r="H40" s="49">
        <v>1570.1444841707901</v>
      </c>
      <c r="I40" s="49">
        <v>4629.81593924546</v>
      </c>
      <c r="J40" s="49">
        <v>3264.7577831971298</v>
      </c>
      <c r="K40" s="49">
        <v>4603.0002839568397</v>
      </c>
      <c r="L40" s="49">
        <v>699.38873328656302</v>
      </c>
      <c r="M40" s="49">
        <v>991.23207483154295</v>
      </c>
      <c r="N40" s="49">
        <v>409.13967931277102</v>
      </c>
      <c r="O40" s="49">
        <v>8485.4643412301994</v>
      </c>
      <c r="P40" s="49">
        <v>2018.76879069241</v>
      </c>
      <c r="Q40" s="49">
        <v>1756.6759224027801</v>
      </c>
      <c r="R40" s="49">
        <v>2954.3432175431799</v>
      </c>
      <c r="S40" s="49">
        <v>5574.3491570526603</v>
      </c>
      <c r="T40" s="63">
        <v>2499.3092942107801</v>
      </c>
      <c r="U40" s="69">
        <v>86652.652122111002</v>
      </c>
      <c r="V40" s="69">
        <v>1522.59703734953</v>
      </c>
      <c r="W40" s="69">
        <v>1202.03148364085</v>
      </c>
      <c r="X40" s="69">
        <v>86973.217675819702</v>
      </c>
      <c r="Y40" s="69">
        <v>1472.9801647195</v>
      </c>
      <c r="Z40" s="69">
        <v>50353.098195503801</v>
      </c>
      <c r="AA40" s="69">
        <v>34826.573761887703</v>
      </c>
      <c r="AB40" s="39" t="s">
        <v>51</v>
      </c>
      <c r="AC40" s="94">
        <v>35</v>
      </c>
    </row>
    <row r="41" spans="1:33" s="13" customFormat="1" ht="19.5" customHeight="1">
      <c r="A41" s="28"/>
      <c r="B41" s="38"/>
      <c r="C41" s="48"/>
      <c r="D41" s="48"/>
      <c r="E41" s="49"/>
      <c r="F41" s="48"/>
      <c r="G41" s="48"/>
      <c r="H41" s="49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9"/>
      <c r="V41" s="49"/>
      <c r="W41" s="49"/>
      <c r="X41" s="49"/>
      <c r="Y41" s="49"/>
      <c r="Z41" s="49"/>
      <c r="AA41" s="49"/>
      <c r="AB41" s="38"/>
      <c r="AC41" s="95"/>
    </row>
    <row r="42" spans="1:33" s="13" customFormat="1" ht="20.100000000000001" customHeight="1">
      <c r="A42" s="29" t="s">
        <v>82</v>
      </c>
      <c r="B42" s="40" t="s">
        <v>75</v>
      </c>
      <c r="C42" s="50">
        <v>10855.7192591398</v>
      </c>
      <c r="D42" s="56">
        <v>3838.1597461122901</v>
      </c>
      <c r="E42" s="56">
        <v>10547.0942958914</v>
      </c>
      <c r="F42" s="56">
        <v>513.61361941717303</v>
      </c>
      <c r="G42" s="56">
        <v>362769.29157783499</v>
      </c>
      <c r="H42" s="56">
        <v>47152.587827588599</v>
      </c>
      <c r="I42" s="56">
        <v>129734.288056159</v>
      </c>
      <c r="J42" s="56">
        <v>213363.83025378699</v>
      </c>
      <c r="K42" s="56">
        <v>141876.29364449001</v>
      </c>
      <c r="L42" s="56">
        <v>125684.08057271699</v>
      </c>
      <c r="M42" s="56">
        <v>62798.250744185898</v>
      </c>
      <c r="N42" s="56">
        <v>91855.4528203261</v>
      </c>
      <c r="O42" s="56">
        <v>303741.66968007898</v>
      </c>
      <c r="P42" s="56">
        <v>167918.27494070801</v>
      </c>
      <c r="Q42" s="56">
        <v>86789.258881138201</v>
      </c>
      <c r="R42" s="56">
        <v>62808.369883157997</v>
      </c>
      <c r="S42" s="56">
        <v>225600.15303867799</v>
      </c>
      <c r="T42" s="56">
        <v>103090.794361939</v>
      </c>
      <c r="U42" s="70">
        <v>2150937.1832033498</v>
      </c>
      <c r="V42" s="70">
        <v>37794.695285900903</v>
      </c>
      <c r="W42" s="70">
        <v>29837.450444110102</v>
      </c>
      <c r="X42" s="70">
        <v>2158894.4280451401</v>
      </c>
      <c r="Y42" s="70">
        <v>25240.9733011436</v>
      </c>
      <c r="Z42" s="70">
        <v>493017.19325341098</v>
      </c>
      <c r="AA42" s="70">
        <v>1632679.0166487901</v>
      </c>
      <c r="AB42" s="40" t="s">
        <v>76</v>
      </c>
      <c r="AC42" s="96" t="s">
        <v>82</v>
      </c>
    </row>
    <row r="43" spans="1:33" s="13" customFormat="1" ht="20.100000000000001" customHeight="1">
      <c r="A43" s="30"/>
      <c r="B43" s="41" t="s">
        <v>77</v>
      </c>
      <c r="C43" s="51">
        <v>19954.435292552</v>
      </c>
      <c r="D43" s="57">
        <v>979.89275754501705</v>
      </c>
      <c r="E43" s="57">
        <v>9405.0396727938605</v>
      </c>
      <c r="F43" s="57">
        <v>753.00979795907597</v>
      </c>
      <c r="G43" s="57">
        <v>1667479.65928972</v>
      </c>
      <c r="H43" s="57">
        <v>101258.65433714099</v>
      </c>
      <c r="I43" s="57">
        <v>224673.79748790199</v>
      </c>
      <c r="J43" s="57">
        <v>416150.895947807</v>
      </c>
      <c r="K43" s="57">
        <v>252957.52077178299</v>
      </c>
      <c r="L43" s="57">
        <v>92955.368992849297</v>
      </c>
      <c r="M43" s="57">
        <v>89284.501391249301</v>
      </c>
      <c r="N43" s="57">
        <v>132343.14157912001</v>
      </c>
      <c r="O43" s="57">
        <v>435312.66073503398</v>
      </c>
      <c r="P43" s="57">
        <v>269829.63976939302</v>
      </c>
      <c r="Q43" s="57">
        <v>182252.74565032899</v>
      </c>
      <c r="R43" s="57">
        <v>103567.056977589</v>
      </c>
      <c r="S43" s="57">
        <v>314916.83904834202</v>
      </c>
      <c r="T43" s="57">
        <v>159740.75459135001</v>
      </c>
      <c r="U43" s="71">
        <v>4473815.6140904501</v>
      </c>
      <c r="V43" s="71">
        <v>78610.616442102197</v>
      </c>
      <c r="W43" s="71">
        <v>62060.041884956401</v>
      </c>
      <c r="X43" s="71">
        <v>4490366.1886475999</v>
      </c>
      <c r="Y43" s="71">
        <v>30339.3677228909</v>
      </c>
      <c r="Z43" s="71">
        <v>1892906.46657558</v>
      </c>
      <c r="AA43" s="71">
        <v>2550569.7797919898</v>
      </c>
      <c r="AB43" s="41" t="s">
        <v>78</v>
      </c>
      <c r="AC43" s="97">
        <v>0</v>
      </c>
    </row>
    <row r="44" spans="1:33" s="13" customFormat="1" ht="20.100000000000001" customHeight="1">
      <c r="A44" s="30"/>
      <c r="B44" s="41" t="s">
        <v>79</v>
      </c>
      <c r="C44" s="51">
        <v>18975.798349819001</v>
      </c>
      <c r="D44" s="57">
        <v>2819.5384277684402</v>
      </c>
      <c r="E44" s="57">
        <v>12025.645086013001</v>
      </c>
      <c r="F44" s="57">
        <v>3738.9330430453501</v>
      </c>
      <c r="G44" s="57">
        <v>2101141.7870612298</v>
      </c>
      <c r="H44" s="57">
        <v>118463.346850954</v>
      </c>
      <c r="I44" s="57">
        <v>255746.60406637099</v>
      </c>
      <c r="J44" s="57">
        <v>544016.96820374101</v>
      </c>
      <c r="K44" s="57">
        <v>419558.32872428099</v>
      </c>
      <c r="L44" s="57">
        <v>99742.364451465997</v>
      </c>
      <c r="M44" s="57">
        <v>142752.194644781</v>
      </c>
      <c r="N44" s="57">
        <v>244594.63813499801</v>
      </c>
      <c r="O44" s="57">
        <v>547784.56597433297</v>
      </c>
      <c r="P44" s="57">
        <v>370132.99438095</v>
      </c>
      <c r="Q44" s="57">
        <v>254129.803489885</v>
      </c>
      <c r="R44" s="57">
        <v>165199.046148391</v>
      </c>
      <c r="S44" s="57">
        <v>409597.28079249797</v>
      </c>
      <c r="T44" s="57">
        <v>189818.17061523299</v>
      </c>
      <c r="U44" s="71">
        <v>5900238.0084457602</v>
      </c>
      <c r="V44" s="71">
        <v>103674.667668068</v>
      </c>
      <c r="W44" s="71">
        <v>81847.141125372204</v>
      </c>
      <c r="X44" s="71">
        <v>5922065.5349884499</v>
      </c>
      <c r="Y44" s="71">
        <v>33820.981863600398</v>
      </c>
      <c r="Z44" s="71">
        <v>2360627.3241706402</v>
      </c>
      <c r="AA44" s="71">
        <v>3505789.7024115101</v>
      </c>
      <c r="AB44" s="41" t="s">
        <v>80</v>
      </c>
      <c r="AC44" s="97">
        <v>0</v>
      </c>
      <c r="AD44" s="99"/>
      <c r="AE44" s="99"/>
      <c r="AF44" s="99"/>
      <c r="AG44" s="99"/>
    </row>
    <row r="45" spans="1:33" ht="20.100000000000001" customHeight="1">
      <c r="A45" s="31"/>
      <c r="B45" s="42" t="s">
        <v>21</v>
      </c>
      <c r="C45" s="52">
        <v>45293.593375326403</v>
      </c>
      <c r="D45" s="58">
        <v>1543.7077106613599</v>
      </c>
      <c r="E45" s="58">
        <v>5109.8678835808396</v>
      </c>
      <c r="F45" s="58">
        <v>4600.7592857961999</v>
      </c>
      <c r="G45" s="58">
        <v>2798663.8793091401</v>
      </c>
      <c r="H45" s="58">
        <v>133469.32263872199</v>
      </c>
      <c r="I45" s="58">
        <v>311883.09803448699</v>
      </c>
      <c r="J45" s="58">
        <v>555774.09704433195</v>
      </c>
      <c r="K45" s="58">
        <v>329818.10101453902</v>
      </c>
      <c r="L45" s="58">
        <v>114551.841953861</v>
      </c>
      <c r="M45" s="58">
        <v>113090.728579068</v>
      </c>
      <c r="N45" s="58">
        <v>183179.51058025201</v>
      </c>
      <c r="O45" s="58">
        <v>589745.30301556503</v>
      </c>
      <c r="P45" s="58">
        <v>374556.79053089401</v>
      </c>
      <c r="Q45" s="58">
        <v>176461.32686157199</v>
      </c>
      <c r="R45" s="58">
        <v>184503.23645946299</v>
      </c>
      <c r="S45" s="58">
        <v>456113.15382527898</v>
      </c>
      <c r="T45" s="58">
        <v>202140.68772697801</v>
      </c>
      <c r="U45" s="72">
        <v>6580499.0058295196</v>
      </c>
      <c r="V45" s="72">
        <v>115627.71646548199</v>
      </c>
      <c r="W45" s="72">
        <v>91283.610938159007</v>
      </c>
      <c r="X45" s="72">
        <v>6604843.1113568498</v>
      </c>
      <c r="Y45" s="72">
        <v>51947.1689695686</v>
      </c>
      <c r="Z45" s="72">
        <v>3115147.7366294302</v>
      </c>
      <c r="AA45" s="72">
        <v>3413404.1002305299</v>
      </c>
      <c r="AB45" s="42" t="s">
        <v>81</v>
      </c>
      <c r="AC45" s="98">
        <v>0</v>
      </c>
      <c r="AD45" s="13"/>
      <c r="AE45" s="13"/>
      <c r="AF45" s="13"/>
      <c r="AG45" s="13"/>
    </row>
    <row r="46" spans="1:33">
      <c r="A46" s="32" t="s">
        <v>84</v>
      </c>
    </row>
    <row r="48" spans="1:33"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</row>
    <row r="49" spans="3:28"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</row>
    <row r="50" spans="3:28"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</row>
    <row r="51" spans="3:28"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</row>
  </sheetData>
  <mergeCells count="29">
    <mergeCell ref="Z2:AA2"/>
    <mergeCell ref="AB2:AC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42:A45"/>
    <mergeCell ref="AC42:AC45"/>
  </mergeCells>
  <phoneticPr fontId="2"/>
  <pageMargins left="0.36" right="0.25" top="0.41" bottom="0.37" header="0.25" footer="0.3"/>
  <pageSetup paperSize="9" scale="51" fitToWidth="1" fitToHeight="1" orientation="landscape" usePrinterDefaults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G51"/>
  <sheetViews>
    <sheetView zoomScale="85" zoomScaleNormal="85" workbookViewId="0">
      <selection activeCell="A2" sqref="A2"/>
    </sheetView>
  </sheetViews>
  <sheetFormatPr defaultRowHeight="13.5"/>
  <cols>
    <col min="1" max="1" width="3.625" style="15" customWidth="1"/>
    <col min="2" max="2" width="10.625" style="16" customWidth="1"/>
    <col min="3" max="3" width="10" style="12" customWidth="1"/>
    <col min="4" max="6" width="9.625" style="12" customWidth="1"/>
    <col min="7" max="8" width="10.625" style="12" customWidth="1"/>
    <col min="9" max="9" width="10.125" style="12" customWidth="1"/>
    <col min="10" max="10" width="10.625" style="12" customWidth="1"/>
    <col min="11" max="11" width="9.75" style="12" customWidth="1"/>
    <col min="12" max="21" width="10.625" style="12" customWidth="1"/>
    <col min="22" max="22" width="8.125" style="12" customWidth="1"/>
    <col min="23" max="23" width="8.625" style="12" customWidth="1"/>
    <col min="24" max="24" width="10.625" style="12" customWidth="1"/>
    <col min="25" max="25" width="10.125" style="12" customWidth="1"/>
    <col min="26" max="26" width="10.125" style="17" customWidth="1"/>
    <col min="27" max="27" width="10.125" style="15" customWidth="1"/>
    <col min="28" max="28" width="9" style="15" customWidth="1"/>
    <col min="29" max="29" width="3.625" style="12" customWidth="1"/>
    <col min="31" max="31" width="9.25" bestFit="1" customWidth="1"/>
  </cols>
  <sheetData>
    <row r="1" spans="1:31" s="18" customFormat="1" ht="15" customHeight="1">
      <c r="A1" s="20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76"/>
      <c r="Y1" s="18"/>
      <c r="Z1" s="81"/>
      <c r="AA1" s="18"/>
      <c r="AB1" s="18"/>
      <c r="AC1" s="18"/>
    </row>
    <row r="2" spans="1:31" s="18" customFormat="1" ht="15" customHeight="1">
      <c r="A2" s="21" t="s">
        <v>102</v>
      </c>
      <c r="B2" s="3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Z2" s="82" t="s">
        <v>103</v>
      </c>
      <c r="AA2" s="85"/>
      <c r="AB2" s="86" t="s">
        <v>55</v>
      </c>
      <c r="AC2" s="89"/>
    </row>
    <row r="3" spans="1:31" s="18" customFormat="1" ht="15" customHeight="1">
      <c r="A3" s="22"/>
      <c r="B3" s="34"/>
      <c r="C3" s="44" t="s">
        <v>64</v>
      </c>
      <c r="D3" s="22" t="s">
        <v>2</v>
      </c>
      <c r="E3" s="22" t="s">
        <v>65</v>
      </c>
      <c r="F3" s="22" t="s">
        <v>63</v>
      </c>
      <c r="G3" s="22" t="s">
        <v>66</v>
      </c>
      <c r="H3" s="59" t="s">
        <v>73</v>
      </c>
      <c r="I3" s="22" t="s">
        <v>60</v>
      </c>
      <c r="J3" s="59" t="s">
        <v>58</v>
      </c>
      <c r="K3" s="59" t="s">
        <v>47</v>
      </c>
      <c r="L3" s="59" t="s">
        <v>42</v>
      </c>
      <c r="M3" s="59" t="s">
        <v>62</v>
      </c>
      <c r="N3" s="59" t="s">
        <v>41</v>
      </c>
      <c r="O3" s="59" t="s">
        <v>56</v>
      </c>
      <c r="P3" s="59" t="s">
        <v>70</v>
      </c>
      <c r="Q3" s="59" t="s">
        <v>16</v>
      </c>
      <c r="R3" s="59" t="s">
        <v>67</v>
      </c>
      <c r="S3" s="59" t="s">
        <v>61</v>
      </c>
      <c r="T3" s="60" t="s">
        <v>27</v>
      </c>
      <c r="U3" s="64" t="s">
        <v>71</v>
      </c>
      <c r="V3" s="64" t="s">
        <v>72</v>
      </c>
      <c r="W3" s="74" t="s">
        <v>85</v>
      </c>
      <c r="X3" s="77" t="s">
        <v>12</v>
      </c>
      <c r="Y3" s="79" t="s">
        <v>23</v>
      </c>
      <c r="Z3" s="83" t="s">
        <v>34</v>
      </c>
      <c r="AA3" s="83" t="s">
        <v>52</v>
      </c>
      <c r="AB3" s="87"/>
      <c r="AC3" s="90"/>
    </row>
    <row r="4" spans="1:31" s="19" customFormat="1" ht="54.95" customHeight="1">
      <c r="A4" s="23"/>
      <c r="B4" s="35" t="s">
        <v>74</v>
      </c>
      <c r="C4" s="45"/>
      <c r="D4" s="54" t="s">
        <v>2</v>
      </c>
      <c r="E4" s="54" t="s">
        <v>65</v>
      </c>
      <c r="F4" s="54" t="s">
        <v>63</v>
      </c>
      <c r="G4" s="54" t="s">
        <v>66</v>
      </c>
      <c r="H4" s="54" t="s">
        <v>31</v>
      </c>
      <c r="I4" s="54" t="s">
        <v>60</v>
      </c>
      <c r="J4" s="54" t="s">
        <v>58</v>
      </c>
      <c r="K4" s="54" t="s">
        <v>47</v>
      </c>
      <c r="L4" s="54" t="s">
        <v>10</v>
      </c>
      <c r="M4" s="54" t="s">
        <v>62</v>
      </c>
      <c r="N4" s="54" t="s">
        <v>68</v>
      </c>
      <c r="O4" s="54" t="s">
        <v>69</v>
      </c>
      <c r="P4" s="54"/>
      <c r="Q4" s="54"/>
      <c r="R4" s="54"/>
      <c r="S4" s="54"/>
      <c r="T4" s="61"/>
      <c r="U4" s="65"/>
      <c r="V4" s="73"/>
      <c r="W4" s="75"/>
      <c r="X4" s="78"/>
      <c r="Y4" s="80"/>
      <c r="Z4" s="84"/>
      <c r="AA4" s="84"/>
      <c r="AB4" s="88"/>
      <c r="AC4" s="23"/>
    </row>
    <row r="5" spans="1:31" ht="20.100000000000001" customHeight="1">
      <c r="A5" s="24"/>
      <c r="B5" s="36" t="s">
        <v>83</v>
      </c>
      <c r="C5" s="46">
        <v>85241.588685995303</v>
      </c>
      <c r="D5" s="55">
        <v>8795.8098760981393</v>
      </c>
      <c r="E5" s="55">
        <v>25973.028235566399</v>
      </c>
      <c r="F5" s="55">
        <v>9412.7436628292999</v>
      </c>
      <c r="G5" s="55">
        <v>6589780.7955493797</v>
      </c>
      <c r="H5" s="55">
        <v>376581.32480141497</v>
      </c>
      <c r="I5" s="55">
        <v>878731.09481150203</v>
      </c>
      <c r="J5" s="55">
        <v>1469094.89481022</v>
      </c>
      <c r="K5" s="55">
        <v>690472.37735368102</v>
      </c>
      <c r="L5" s="55">
        <v>230601.241802918</v>
      </c>
      <c r="M5" s="55">
        <v>370654.28159857198</v>
      </c>
      <c r="N5" s="55">
        <v>571608.60468507698</v>
      </c>
      <c r="O5" s="55">
        <v>1706098.39321502</v>
      </c>
      <c r="P5" s="55">
        <v>1061218.4898759299</v>
      </c>
      <c r="Q5" s="55">
        <v>778696.16001480003</v>
      </c>
      <c r="R5" s="55">
        <v>478612.43003695301</v>
      </c>
      <c r="S5" s="55">
        <v>1300553.3393736801</v>
      </c>
      <c r="T5" s="55">
        <v>540448.88771527901</v>
      </c>
      <c r="U5" s="66">
        <v>17172575.486104898</v>
      </c>
      <c r="V5" s="66">
        <v>303475.83059101098</v>
      </c>
      <c r="W5" s="66">
        <v>250273.54421836001</v>
      </c>
      <c r="X5" s="66">
        <v>17225777.772477601</v>
      </c>
      <c r="Y5" s="66">
        <v>120010.42679765999</v>
      </c>
      <c r="Z5" s="66">
        <v>7477924.6340237102</v>
      </c>
      <c r="AA5" s="66">
        <v>9574640.4252835494</v>
      </c>
      <c r="AB5" s="36" t="s">
        <v>83</v>
      </c>
      <c r="AC5" s="91"/>
      <c r="AE5" s="53"/>
    </row>
    <row r="6" spans="1:31" ht="19.5" customHeight="1">
      <c r="A6" s="25">
        <v>1</v>
      </c>
      <c r="B6" s="37" t="s">
        <v>0</v>
      </c>
      <c r="C6" s="47">
        <v>6498.8602604285097</v>
      </c>
      <c r="D6" s="47">
        <v>1078.62542884202</v>
      </c>
      <c r="E6" s="47">
        <v>638.03513096706502</v>
      </c>
      <c r="F6" s="47">
        <v>569.684623334923</v>
      </c>
      <c r="G6" s="47">
        <v>852224.30193710502</v>
      </c>
      <c r="H6" s="47">
        <v>65301.203687781803</v>
      </c>
      <c r="I6" s="47">
        <v>151000.894603347</v>
      </c>
      <c r="J6" s="47">
        <v>357821.66462121299</v>
      </c>
      <c r="K6" s="47">
        <v>189887.02286535499</v>
      </c>
      <c r="L6" s="47">
        <v>42676.714395764197</v>
      </c>
      <c r="M6" s="47">
        <v>111812.84313189601</v>
      </c>
      <c r="N6" s="47">
        <v>186258.80731999999</v>
      </c>
      <c r="O6" s="47">
        <v>333037.62310523703</v>
      </c>
      <c r="P6" s="47">
        <v>281127.41148007498</v>
      </c>
      <c r="Q6" s="47">
        <v>227684.01861366999</v>
      </c>
      <c r="R6" s="47">
        <v>122705.53296760999</v>
      </c>
      <c r="S6" s="47">
        <v>267911.925370179</v>
      </c>
      <c r="T6" s="47">
        <v>129631.15075899599</v>
      </c>
      <c r="U6" s="67">
        <v>3327866.3203018</v>
      </c>
      <c r="V6" s="67">
        <v>58810.456035940297</v>
      </c>
      <c r="W6" s="67">
        <v>48500.406904064002</v>
      </c>
      <c r="X6" s="67">
        <v>3338176.3694336801</v>
      </c>
      <c r="Y6" s="67">
        <v>8215.5208202375998</v>
      </c>
      <c r="Z6" s="67">
        <v>1003794.88116379</v>
      </c>
      <c r="AA6" s="67">
        <v>2315855.9183177799</v>
      </c>
      <c r="AB6" s="37" t="s">
        <v>0</v>
      </c>
      <c r="AC6" s="92">
        <v>1</v>
      </c>
      <c r="AE6" s="53"/>
    </row>
    <row r="7" spans="1:31" ht="19.5" customHeight="1">
      <c r="A7" s="26">
        <v>2</v>
      </c>
      <c r="B7" s="38" t="s">
        <v>1</v>
      </c>
      <c r="C7" s="48">
        <v>21443.8685674628</v>
      </c>
      <c r="D7" s="48">
        <v>781.409483582863</v>
      </c>
      <c r="E7" s="48">
        <v>2662.7483774812199</v>
      </c>
      <c r="F7" s="48">
        <v>1795.36972202521</v>
      </c>
      <c r="G7" s="48">
        <v>770599.52247706102</v>
      </c>
      <c r="H7" s="48">
        <v>73451.133106048495</v>
      </c>
      <c r="I7" s="48">
        <v>177123.334360657</v>
      </c>
      <c r="J7" s="48">
        <v>364246.64597059903</v>
      </c>
      <c r="K7" s="48">
        <v>127774.69280851699</v>
      </c>
      <c r="L7" s="48">
        <v>47501.1498363801</v>
      </c>
      <c r="M7" s="48">
        <v>79269.414430378194</v>
      </c>
      <c r="N7" s="48">
        <v>127232.913598414</v>
      </c>
      <c r="O7" s="48">
        <v>363421.45716244797</v>
      </c>
      <c r="P7" s="48">
        <v>260606.624222324</v>
      </c>
      <c r="Q7" s="48">
        <v>133911.78487474099</v>
      </c>
      <c r="R7" s="48">
        <v>131887.253733577</v>
      </c>
      <c r="S7" s="48">
        <v>309793.77185343899</v>
      </c>
      <c r="T7" s="48">
        <v>117087.348509252</v>
      </c>
      <c r="U7" s="68">
        <v>3110590.44309439</v>
      </c>
      <c r="V7" s="68">
        <v>54970.730459758503</v>
      </c>
      <c r="W7" s="68">
        <v>45333.822840662899</v>
      </c>
      <c r="X7" s="68">
        <v>3120227.3507134798</v>
      </c>
      <c r="Y7" s="68">
        <v>24888.0264285269</v>
      </c>
      <c r="Z7" s="68">
        <v>949518.22655974305</v>
      </c>
      <c r="AA7" s="68">
        <v>2136184.19010612</v>
      </c>
      <c r="AB7" s="38" t="s">
        <v>1</v>
      </c>
      <c r="AC7" s="93">
        <v>2</v>
      </c>
      <c r="AE7" s="53"/>
    </row>
    <row r="8" spans="1:31" ht="19.5" customHeight="1">
      <c r="A8" s="26">
        <v>3</v>
      </c>
      <c r="B8" s="38" t="s">
        <v>8</v>
      </c>
      <c r="C8" s="48">
        <v>2546.7249495300598</v>
      </c>
      <c r="D8" s="48">
        <v>49.196547169533503</v>
      </c>
      <c r="E8" s="48">
        <v>8315.6606983741494</v>
      </c>
      <c r="F8" s="48">
        <v>0</v>
      </c>
      <c r="G8" s="48">
        <v>202178.54736167399</v>
      </c>
      <c r="H8" s="48">
        <v>18276.654994746899</v>
      </c>
      <c r="I8" s="48">
        <v>42334.375177066999</v>
      </c>
      <c r="J8" s="48">
        <v>98850.9272231129</v>
      </c>
      <c r="K8" s="48">
        <v>42348.487990906899</v>
      </c>
      <c r="L8" s="48">
        <v>13673.0647301273</v>
      </c>
      <c r="M8" s="48">
        <v>27137.815335823201</v>
      </c>
      <c r="N8" s="48">
        <v>49942.3623100767</v>
      </c>
      <c r="O8" s="48">
        <v>97927.083544673806</v>
      </c>
      <c r="P8" s="48">
        <v>77512.414380165006</v>
      </c>
      <c r="Q8" s="48">
        <v>36615.505555381402</v>
      </c>
      <c r="R8" s="48">
        <v>23284.433084478002</v>
      </c>
      <c r="S8" s="48">
        <v>71332.518914217406</v>
      </c>
      <c r="T8" s="48">
        <v>29748.6409695517</v>
      </c>
      <c r="U8" s="68">
        <v>842074.41376707598</v>
      </c>
      <c r="V8" s="68">
        <v>14881.2408682773</v>
      </c>
      <c r="W8" s="68">
        <v>12272.413546797899</v>
      </c>
      <c r="X8" s="68">
        <v>844683.24108855601</v>
      </c>
      <c r="Y8" s="68">
        <v>10911.582195073701</v>
      </c>
      <c r="Z8" s="68">
        <v>244512.922538741</v>
      </c>
      <c r="AA8" s="68">
        <v>586649.90903326101</v>
      </c>
      <c r="AB8" s="38" t="s">
        <v>8</v>
      </c>
      <c r="AC8" s="93">
        <v>3</v>
      </c>
      <c r="AE8" s="53"/>
    </row>
    <row r="9" spans="1:31" ht="19.5" customHeight="1">
      <c r="A9" s="26">
        <v>4</v>
      </c>
      <c r="B9" s="38" t="s">
        <v>13</v>
      </c>
      <c r="C9" s="48">
        <v>87.262187588810605</v>
      </c>
      <c r="D9" s="48">
        <v>59.457295516056398</v>
      </c>
      <c r="E9" s="48">
        <v>121.110488269762</v>
      </c>
      <c r="F9" s="48">
        <v>0</v>
      </c>
      <c r="G9" s="48">
        <v>1380.4387785225899</v>
      </c>
      <c r="H9" s="48">
        <v>3424.2635161964999</v>
      </c>
      <c r="I9" s="48">
        <v>10924.587570591</v>
      </c>
      <c r="J9" s="48">
        <v>7529.5799182491201</v>
      </c>
      <c r="K9" s="48">
        <v>4654.2128155444498</v>
      </c>
      <c r="L9" s="48">
        <v>9089.91214355993</v>
      </c>
      <c r="M9" s="48">
        <v>2881.4053073556502</v>
      </c>
      <c r="N9" s="48">
        <v>2724.6984304719899</v>
      </c>
      <c r="O9" s="48">
        <v>23076.237615049798</v>
      </c>
      <c r="P9" s="48">
        <v>8260.2771733037207</v>
      </c>
      <c r="Q9" s="48">
        <v>9903.0027917981406</v>
      </c>
      <c r="R9" s="48">
        <v>2528.6074673345101</v>
      </c>
      <c r="S9" s="48">
        <v>18761.521821175698</v>
      </c>
      <c r="T9" s="48">
        <v>5840.5038475823103</v>
      </c>
      <c r="U9" s="68">
        <v>111247.07916810999</v>
      </c>
      <c r="V9" s="68">
        <v>1965.9718356564199</v>
      </c>
      <c r="W9" s="68">
        <v>1621.3177114796599</v>
      </c>
      <c r="X9" s="68">
        <v>111591.733292287</v>
      </c>
      <c r="Y9" s="68">
        <v>267.829971374629</v>
      </c>
      <c r="Z9" s="68">
        <v>12305.026349113599</v>
      </c>
      <c r="AA9" s="68">
        <v>98674.222847621801</v>
      </c>
      <c r="AB9" s="38" t="s">
        <v>13</v>
      </c>
      <c r="AC9" s="93">
        <v>4</v>
      </c>
    </row>
    <row r="10" spans="1:31" s="13" customFormat="1" ht="19.5" customHeight="1">
      <c r="A10" s="26">
        <v>5</v>
      </c>
      <c r="B10" s="38" t="s">
        <v>7</v>
      </c>
      <c r="C10" s="48">
        <v>2191.3059567937098</v>
      </c>
      <c r="D10" s="48">
        <v>197.21786128832599</v>
      </c>
      <c r="E10" s="48">
        <v>0</v>
      </c>
      <c r="F10" s="48">
        <v>0</v>
      </c>
      <c r="G10" s="48">
        <v>89092.518377596702</v>
      </c>
      <c r="H10" s="48">
        <v>7443.8086318844698</v>
      </c>
      <c r="I10" s="48">
        <v>25072.7292890026</v>
      </c>
      <c r="J10" s="48">
        <v>30294.451217098402</v>
      </c>
      <c r="K10" s="48">
        <v>15028.9692711277</v>
      </c>
      <c r="L10" s="48">
        <v>8207.8571983963393</v>
      </c>
      <c r="M10" s="48">
        <v>13082.2546047703</v>
      </c>
      <c r="N10" s="48">
        <v>15815.3296922392</v>
      </c>
      <c r="O10" s="48">
        <v>51070.347194721202</v>
      </c>
      <c r="P10" s="48">
        <v>45804.146424654296</v>
      </c>
      <c r="Q10" s="48">
        <v>16860.399897300998</v>
      </c>
      <c r="R10" s="48">
        <v>12016.0684345711</v>
      </c>
      <c r="S10" s="48">
        <v>33039.673968960298</v>
      </c>
      <c r="T10" s="48">
        <v>17074.565875915501</v>
      </c>
      <c r="U10" s="68">
        <v>382291.64389632101</v>
      </c>
      <c r="V10" s="68">
        <v>6755.9041597058504</v>
      </c>
      <c r="W10" s="68">
        <v>5571.5279703042897</v>
      </c>
      <c r="X10" s="68">
        <v>383476.02008572302</v>
      </c>
      <c r="Y10" s="68">
        <v>2388.5238180820302</v>
      </c>
      <c r="Z10" s="68">
        <v>114165.247666599</v>
      </c>
      <c r="AA10" s="68">
        <v>265737.87241164001</v>
      </c>
      <c r="AB10" s="38" t="s">
        <v>7</v>
      </c>
      <c r="AC10" s="93">
        <v>5</v>
      </c>
    </row>
    <row r="11" spans="1:31" s="13" customFormat="1" ht="19.5" customHeight="1">
      <c r="A11" s="26">
        <v>6</v>
      </c>
      <c r="B11" s="38" t="s">
        <v>15</v>
      </c>
      <c r="C11" s="48">
        <v>8249.7980496473792</v>
      </c>
      <c r="D11" s="48">
        <v>148.89893270008901</v>
      </c>
      <c r="E11" s="48">
        <v>254.19717834270699</v>
      </c>
      <c r="F11" s="48">
        <v>725.05315697172</v>
      </c>
      <c r="G11" s="48">
        <v>439580.17119110498</v>
      </c>
      <c r="H11" s="48">
        <v>12538.467141904301</v>
      </c>
      <c r="I11" s="48">
        <v>36510.596325751001</v>
      </c>
      <c r="J11" s="48">
        <v>32116.349168932298</v>
      </c>
      <c r="K11" s="48">
        <v>12080.307249863899</v>
      </c>
      <c r="L11" s="48">
        <v>6915.8028798744399</v>
      </c>
      <c r="M11" s="48">
        <v>8653.7214741342996</v>
      </c>
      <c r="N11" s="48">
        <v>11145.1140493402</v>
      </c>
      <c r="O11" s="48">
        <v>57317.687824977897</v>
      </c>
      <c r="P11" s="48">
        <v>28599.353857519702</v>
      </c>
      <c r="Q11" s="48">
        <v>19263.416163374</v>
      </c>
      <c r="R11" s="48">
        <v>13785.6995023646</v>
      </c>
      <c r="S11" s="48">
        <v>36415.979375408198</v>
      </c>
      <c r="T11" s="48">
        <v>16767.010665436701</v>
      </c>
      <c r="U11" s="68">
        <v>741067.62418764795</v>
      </c>
      <c r="V11" s="68">
        <v>13096.236668543201</v>
      </c>
      <c r="W11" s="68">
        <v>10800.338071653499</v>
      </c>
      <c r="X11" s="68">
        <v>743363.52278453798</v>
      </c>
      <c r="Y11" s="68">
        <v>8652.8941606901699</v>
      </c>
      <c r="Z11" s="68">
        <v>476815.82067382702</v>
      </c>
      <c r="AA11" s="68">
        <v>255598.90935313099</v>
      </c>
      <c r="AB11" s="38" t="s">
        <v>15</v>
      </c>
      <c r="AC11" s="93">
        <v>6</v>
      </c>
    </row>
    <row r="12" spans="1:31" s="13" customFormat="1" ht="19.5" customHeight="1">
      <c r="A12" s="26">
        <v>7</v>
      </c>
      <c r="B12" s="38" t="s">
        <v>14</v>
      </c>
      <c r="C12" s="48">
        <v>431.94782856461302</v>
      </c>
      <c r="D12" s="48">
        <v>79.185877010511803</v>
      </c>
      <c r="E12" s="48">
        <v>376.70627525299102</v>
      </c>
      <c r="F12" s="48">
        <v>0</v>
      </c>
      <c r="G12" s="48">
        <v>3531.3746548685899</v>
      </c>
      <c r="H12" s="48">
        <v>5238.4360965876604</v>
      </c>
      <c r="I12" s="48">
        <v>13439.4495932956</v>
      </c>
      <c r="J12" s="48">
        <v>19146.624163139801</v>
      </c>
      <c r="K12" s="48">
        <v>5885.1705462897198</v>
      </c>
      <c r="L12" s="48">
        <v>10168.1273878593</v>
      </c>
      <c r="M12" s="48">
        <v>6060.4319790334603</v>
      </c>
      <c r="N12" s="48">
        <v>7647.5784680391898</v>
      </c>
      <c r="O12" s="48">
        <v>38783.375749897299</v>
      </c>
      <c r="P12" s="48">
        <v>11002.6953455969</v>
      </c>
      <c r="Q12" s="48">
        <v>10230.6370654397</v>
      </c>
      <c r="R12" s="48">
        <v>4546.4971458993596</v>
      </c>
      <c r="S12" s="48">
        <v>25331.366450396999</v>
      </c>
      <c r="T12" s="48">
        <v>10937.2035255147</v>
      </c>
      <c r="U12" s="68">
        <v>172836.80815268599</v>
      </c>
      <c r="V12" s="68">
        <v>3054.3929740344902</v>
      </c>
      <c r="W12" s="68">
        <v>2518.92796061734</v>
      </c>
      <c r="X12" s="68">
        <v>173372.27316610399</v>
      </c>
      <c r="Y12" s="68">
        <v>887.83998082811502</v>
      </c>
      <c r="Z12" s="68">
        <v>16970.824248164201</v>
      </c>
      <c r="AA12" s="68">
        <v>154978.14392369401</v>
      </c>
      <c r="AB12" s="38" t="s">
        <v>14</v>
      </c>
      <c r="AC12" s="93">
        <v>7</v>
      </c>
    </row>
    <row r="13" spans="1:31" s="13" customFormat="1" ht="19.5" customHeight="1">
      <c r="A13" s="26">
        <v>8</v>
      </c>
      <c r="B13" s="38" t="s">
        <v>3</v>
      </c>
      <c r="C13" s="48">
        <v>2854.14593678253</v>
      </c>
      <c r="D13" s="48">
        <v>307.761830031523</v>
      </c>
      <c r="E13" s="48">
        <v>0</v>
      </c>
      <c r="F13" s="48">
        <v>1644.31698098944</v>
      </c>
      <c r="G13" s="48">
        <v>126415.105656684</v>
      </c>
      <c r="H13" s="48">
        <v>12291.3593701752</v>
      </c>
      <c r="I13" s="48">
        <v>23361.270690269601</v>
      </c>
      <c r="J13" s="48">
        <v>28515.078007227301</v>
      </c>
      <c r="K13" s="48">
        <v>13954.088089238699</v>
      </c>
      <c r="L13" s="48">
        <v>3569.9490705984899</v>
      </c>
      <c r="M13" s="48">
        <v>7765.2824238308403</v>
      </c>
      <c r="N13" s="48">
        <v>11549.856848543701</v>
      </c>
      <c r="O13" s="48">
        <v>43106.109872426001</v>
      </c>
      <c r="P13" s="48">
        <v>16833.919926636099</v>
      </c>
      <c r="Q13" s="48">
        <v>13979.885489406601</v>
      </c>
      <c r="R13" s="48">
        <v>12009.9298561832</v>
      </c>
      <c r="S13" s="48">
        <v>28039.289531978</v>
      </c>
      <c r="T13" s="48">
        <v>9999.8784764825705</v>
      </c>
      <c r="U13" s="68">
        <v>356197.22805748403</v>
      </c>
      <c r="V13" s="68">
        <v>6294.7604875242396</v>
      </c>
      <c r="W13" s="68">
        <v>5191.2273018589603</v>
      </c>
      <c r="X13" s="68">
        <v>357300.761243149</v>
      </c>
      <c r="Y13" s="68">
        <v>3161.9077668140599</v>
      </c>
      <c r="Z13" s="68">
        <v>151420.69332794301</v>
      </c>
      <c r="AA13" s="68">
        <v>201614.62696272699</v>
      </c>
      <c r="AB13" s="38" t="s">
        <v>3</v>
      </c>
      <c r="AC13" s="93">
        <v>8</v>
      </c>
    </row>
    <row r="14" spans="1:31" s="13" customFormat="1" ht="19.5" customHeight="1">
      <c r="A14" s="26">
        <v>9</v>
      </c>
      <c r="B14" s="38" t="s">
        <v>9</v>
      </c>
      <c r="C14" s="48">
        <v>2899.3417883275602</v>
      </c>
      <c r="D14" s="48">
        <v>277.054890377334</v>
      </c>
      <c r="E14" s="48">
        <v>7.6878831684283799</v>
      </c>
      <c r="F14" s="48">
        <v>69.052681616354306</v>
      </c>
      <c r="G14" s="48">
        <v>560806.61274181504</v>
      </c>
      <c r="H14" s="48">
        <v>33377.503717984197</v>
      </c>
      <c r="I14" s="48">
        <v>73034.609235995595</v>
      </c>
      <c r="J14" s="48">
        <v>92292.215005068196</v>
      </c>
      <c r="K14" s="48">
        <v>53077.489247976497</v>
      </c>
      <c r="L14" s="48">
        <v>13201.020848162199</v>
      </c>
      <c r="M14" s="48">
        <v>20415.668668084701</v>
      </c>
      <c r="N14" s="48">
        <v>29970.722609451299</v>
      </c>
      <c r="O14" s="48">
        <v>111670.307721128</v>
      </c>
      <c r="P14" s="48">
        <v>64858.432714435803</v>
      </c>
      <c r="Q14" s="48">
        <v>41190.983096222</v>
      </c>
      <c r="R14" s="48">
        <v>19993.946224833398</v>
      </c>
      <c r="S14" s="48">
        <v>85326.430879679698</v>
      </c>
      <c r="T14" s="48">
        <v>30542.3996803097</v>
      </c>
      <c r="U14" s="68">
        <v>1233011.47963464</v>
      </c>
      <c r="V14" s="68">
        <v>21789.927970510002</v>
      </c>
      <c r="W14" s="68">
        <v>17969.940112930501</v>
      </c>
      <c r="X14" s="68">
        <v>1236831.46749222</v>
      </c>
      <c r="Y14" s="68">
        <v>3184.0845618733201</v>
      </c>
      <c r="Z14" s="68">
        <v>633910.274659427</v>
      </c>
      <c r="AA14" s="68">
        <v>595917.12041333597</v>
      </c>
      <c r="AB14" s="38" t="s">
        <v>9</v>
      </c>
      <c r="AC14" s="93">
        <v>9</v>
      </c>
    </row>
    <row r="15" spans="1:31" s="13" customFormat="1" ht="19.5" customHeight="1">
      <c r="A15" s="27">
        <v>10</v>
      </c>
      <c r="B15" s="39" t="s">
        <v>17</v>
      </c>
      <c r="C15" s="49">
        <v>3894.9219454671502</v>
      </c>
      <c r="D15" s="49">
        <v>73.900536493293899</v>
      </c>
      <c r="E15" s="49">
        <v>197.86949260886001</v>
      </c>
      <c r="F15" s="49">
        <v>910.63223881567205</v>
      </c>
      <c r="G15" s="49">
        <v>691518.51321508305</v>
      </c>
      <c r="H15" s="49">
        <v>18870.780456882701</v>
      </c>
      <c r="I15" s="49">
        <v>40570.863895869203</v>
      </c>
      <c r="J15" s="49">
        <v>49067.445816019099</v>
      </c>
      <c r="K15" s="49">
        <v>24986.092462495901</v>
      </c>
      <c r="L15" s="49">
        <v>6919.4644044461202</v>
      </c>
      <c r="M15" s="49">
        <v>13020.7289230144</v>
      </c>
      <c r="N15" s="49">
        <v>16144.530299803901</v>
      </c>
      <c r="O15" s="49">
        <v>71066.4579799692</v>
      </c>
      <c r="P15" s="49">
        <v>38431.940987196896</v>
      </c>
      <c r="Q15" s="49">
        <v>28076.861299677199</v>
      </c>
      <c r="R15" s="49">
        <v>16918.022924230201</v>
      </c>
      <c r="S15" s="49">
        <v>51792.639775091702</v>
      </c>
      <c r="T15" s="49">
        <v>18711.964004600301</v>
      </c>
      <c r="U15" s="69">
        <v>1091173.63065776</v>
      </c>
      <c r="V15" s="69">
        <v>19283.352351592101</v>
      </c>
      <c r="W15" s="69">
        <v>15902.7917578994</v>
      </c>
      <c r="X15" s="69">
        <v>1094554.19125146</v>
      </c>
      <c r="Y15" s="69">
        <v>4166.6919745693003</v>
      </c>
      <c r="Z15" s="69">
        <v>733000.00934976805</v>
      </c>
      <c r="AA15" s="69">
        <v>354006.92933342798</v>
      </c>
      <c r="AB15" s="39" t="s">
        <v>17</v>
      </c>
      <c r="AC15" s="94">
        <v>10</v>
      </c>
    </row>
    <row r="16" spans="1:31" s="13" customFormat="1" ht="19.5" customHeight="1">
      <c r="A16" s="26">
        <v>11</v>
      </c>
      <c r="B16" s="38" t="s">
        <v>18</v>
      </c>
      <c r="C16" s="48">
        <v>1551.18775601791</v>
      </c>
      <c r="D16" s="48">
        <v>2.41430861410127</v>
      </c>
      <c r="E16" s="48">
        <v>10166.0597301454</v>
      </c>
      <c r="F16" s="48">
        <v>725.05315697172</v>
      </c>
      <c r="G16" s="48">
        <v>246805.04102461599</v>
      </c>
      <c r="H16" s="48">
        <v>11623.4280906044</v>
      </c>
      <c r="I16" s="48">
        <v>30580.509173123999</v>
      </c>
      <c r="J16" s="48">
        <v>43670.449709062399</v>
      </c>
      <c r="K16" s="48">
        <v>31810.363418288802</v>
      </c>
      <c r="L16" s="48">
        <v>6930.9731488627904</v>
      </c>
      <c r="M16" s="48">
        <v>10348.0834321648</v>
      </c>
      <c r="N16" s="48">
        <v>14631.3534219346</v>
      </c>
      <c r="O16" s="47">
        <v>61850.561876807697</v>
      </c>
      <c r="P16" s="47">
        <v>25083.822104531901</v>
      </c>
      <c r="Q16" s="47">
        <v>20538.7518578327</v>
      </c>
      <c r="R16" s="47">
        <v>11271.601835102099</v>
      </c>
      <c r="S16" s="47">
        <v>46042.589351361697</v>
      </c>
      <c r="T16" s="48">
        <v>13833.958852797001</v>
      </c>
      <c r="U16" s="68">
        <v>587466.20224884001</v>
      </c>
      <c r="V16" s="68">
        <v>10381.773765727199</v>
      </c>
      <c r="W16" s="68">
        <v>8561.7471103436401</v>
      </c>
      <c r="X16" s="68">
        <v>589286.22890422295</v>
      </c>
      <c r="Y16" s="68">
        <v>11719.661794777399</v>
      </c>
      <c r="Z16" s="68">
        <v>278110.60335471103</v>
      </c>
      <c r="AA16" s="68">
        <v>297635.93709935102</v>
      </c>
      <c r="AB16" s="38" t="s">
        <v>18</v>
      </c>
      <c r="AC16" s="93">
        <v>11</v>
      </c>
    </row>
    <row r="17" spans="1:29" s="13" customFormat="1" ht="19.5" customHeight="1">
      <c r="A17" s="26">
        <v>12</v>
      </c>
      <c r="B17" s="38" t="s">
        <v>22</v>
      </c>
      <c r="C17" s="48">
        <v>5427.5892520253001</v>
      </c>
      <c r="D17" s="48">
        <v>316.780609377102</v>
      </c>
      <c r="E17" s="48">
        <v>78.820830493862601</v>
      </c>
      <c r="F17" s="48">
        <v>159.68432623781899</v>
      </c>
      <c r="G17" s="48">
        <v>319858.72906217398</v>
      </c>
      <c r="H17" s="48">
        <v>14324.8123638012</v>
      </c>
      <c r="I17" s="48">
        <v>29955.963020082701</v>
      </c>
      <c r="J17" s="48">
        <v>35015.959498956399</v>
      </c>
      <c r="K17" s="48">
        <v>20211.396495862002</v>
      </c>
      <c r="L17" s="48">
        <v>6396.4837265866399</v>
      </c>
      <c r="M17" s="48">
        <v>8267.9173504863793</v>
      </c>
      <c r="N17" s="48">
        <v>22391.3000378541</v>
      </c>
      <c r="O17" s="48">
        <v>49953.082142528998</v>
      </c>
      <c r="P17" s="48">
        <v>34821.463330499697</v>
      </c>
      <c r="Q17" s="48">
        <v>17603.898950592298</v>
      </c>
      <c r="R17" s="48">
        <v>12270.7078165326</v>
      </c>
      <c r="S17" s="48">
        <v>39771.6183487612</v>
      </c>
      <c r="T17" s="48">
        <v>15525.295993427701</v>
      </c>
      <c r="U17" s="68">
        <v>632351.50315628003</v>
      </c>
      <c r="V17" s="68">
        <v>11174.992231136401</v>
      </c>
      <c r="W17" s="68">
        <v>9215.9066072986607</v>
      </c>
      <c r="X17" s="68">
        <v>634310.58878011699</v>
      </c>
      <c r="Y17" s="68">
        <v>5823.1906918962604</v>
      </c>
      <c r="Z17" s="68">
        <v>349974.37640849402</v>
      </c>
      <c r="AA17" s="68">
        <v>276553.936055889</v>
      </c>
      <c r="AB17" s="38" t="s">
        <v>22</v>
      </c>
      <c r="AC17" s="93">
        <v>12</v>
      </c>
    </row>
    <row r="18" spans="1:29" s="13" customFormat="1" ht="19.5" customHeight="1">
      <c r="A18" s="26">
        <v>13</v>
      </c>
      <c r="B18" s="38" t="s">
        <v>6</v>
      </c>
      <c r="C18" s="48">
        <v>2070.2283879250899</v>
      </c>
      <c r="D18" s="48">
        <v>1262.75166220704</v>
      </c>
      <c r="E18" s="48">
        <v>0</v>
      </c>
      <c r="F18" s="48">
        <v>0</v>
      </c>
      <c r="G18" s="48">
        <v>224100.293125536</v>
      </c>
      <c r="H18" s="48">
        <v>10793.049219652999</v>
      </c>
      <c r="I18" s="48">
        <v>26705.987619212101</v>
      </c>
      <c r="J18" s="48">
        <v>48941.363616697097</v>
      </c>
      <c r="K18" s="48">
        <v>18084.894976580101</v>
      </c>
      <c r="L18" s="48">
        <v>7002.5692749682703</v>
      </c>
      <c r="M18" s="48">
        <v>9209.5587123112291</v>
      </c>
      <c r="N18" s="48">
        <v>17282.353777702701</v>
      </c>
      <c r="O18" s="48">
        <v>64202.073215292803</v>
      </c>
      <c r="P18" s="48">
        <v>35846.289674441199</v>
      </c>
      <c r="Q18" s="48">
        <v>18364.6267082872</v>
      </c>
      <c r="R18" s="48">
        <v>13906.7549897756</v>
      </c>
      <c r="S18" s="48">
        <v>51022.959550255902</v>
      </c>
      <c r="T18" s="48">
        <v>17161.220317953899</v>
      </c>
      <c r="U18" s="68">
        <v>565956.97482879902</v>
      </c>
      <c r="V18" s="68">
        <v>10001.660097748299</v>
      </c>
      <c r="W18" s="68">
        <v>8248.2710924820094</v>
      </c>
      <c r="X18" s="68">
        <v>567710.36383406504</v>
      </c>
      <c r="Y18" s="68">
        <v>3332.9800501321301</v>
      </c>
      <c r="Z18" s="68">
        <v>250806.28074474799</v>
      </c>
      <c r="AA18" s="68">
        <v>311817.71403391898</v>
      </c>
      <c r="AB18" s="38" t="s">
        <v>6</v>
      </c>
      <c r="AC18" s="93">
        <v>13</v>
      </c>
    </row>
    <row r="19" spans="1:29" s="13" customFormat="1" ht="19.5" customHeight="1">
      <c r="A19" s="26">
        <v>14</v>
      </c>
      <c r="B19" s="38" t="s">
        <v>5</v>
      </c>
      <c r="C19" s="48">
        <v>943.31637646126796</v>
      </c>
      <c r="D19" s="48">
        <v>41.1025541344993</v>
      </c>
      <c r="E19" s="48">
        <v>0</v>
      </c>
      <c r="F19" s="48">
        <v>0</v>
      </c>
      <c r="G19" s="48">
        <v>149888.70142409499</v>
      </c>
      <c r="H19" s="48">
        <v>11698.942129736601</v>
      </c>
      <c r="I19" s="48">
        <v>22205.234772305001</v>
      </c>
      <c r="J19" s="48">
        <v>38621.235264127201</v>
      </c>
      <c r="K19" s="48">
        <v>16809.949373770702</v>
      </c>
      <c r="L19" s="48">
        <v>8511.2394650858005</v>
      </c>
      <c r="M19" s="48">
        <v>5633.2660200033197</v>
      </c>
      <c r="N19" s="48">
        <v>7264.0574019200603</v>
      </c>
      <c r="O19" s="48">
        <v>38839.700995182597</v>
      </c>
      <c r="P19" s="48">
        <v>15382.259530445899</v>
      </c>
      <c r="Q19" s="48">
        <v>60857.821370879901</v>
      </c>
      <c r="R19" s="48">
        <v>6909.5756645045303</v>
      </c>
      <c r="S19" s="48">
        <v>29448.545631552901</v>
      </c>
      <c r="T19" s="48">
        <v>15633.1779915852</v>
      </c>
      <c r="U19" s="68">
        <v>428688.12596579001</v>
      </c>
      <c r="V19" s="68">
        <v>7575.82840135068</v>
      </c>
      <c r="W19" s="68">
        <v>6247.7114592739699</v>
      </c>
      <c r="X19" s="68">
        <v>430016.24290786701</v>
      </c>
      <c r="Y19" s="68">
        <v>984.41893059576796</v>
      </c>
      <c r="Z19" s="68">
        <v>172093.9361964</v>
      </c>
      <c r="AA19" s="68">
        <v>255609.770838795</v>
      </c>
      <c r="AB19" s="38" t="s">
        <v>5</v>
      </c>
      <c r="AC19" s="93">
        <v>14</v>
      </c>
    </row>
    <row r="20" spans="1:29" s="13" customFormat="1" ht="19.5" customHeight="1">
      <c r="A20" s="26">
        <v>15</v>
      </c>
      <c r="B20" s="38" t="s">
        <v>11</v>
      </c>
      <c r="C20" s="48">
        <v>3369.1078572452002</v>
      </c>
      <c r="D20" s="48">
        <v>74.887594998445906</v>
      </c>
      <c r="E20" s="48">
        <v>0</v>
      </c>
      <c r="F20" s="48">
        <v>56.105303813287897</v>
      </c>
      <c r="G20" s="48">
        <v>221545.253276726</v>
      </c>
      <c r="H20" s="48">
        <v>9945.5807692574508</v>
      </c>
      <c r="I20" s="48">
        <v>24135.9862925536</v>
      </c>
      <c r="J20" s="48">
        <v>36032.301038401398</v>
      </c>
      <c r="K20" s="48">
        <v>20103.224576603399</v>
      </c>
      <c r="L20" s="48">
        <v>3835.9676083111899</v>
      </c>
      <c r="M20" s="48">
        <v>5376.9567444967597</v>
      </c>
      <c r="N20" s="48">
        <v>8649.0146321961893</v>
      </c>
      <c r="O20" s="48">
        <v>35619.3102840059</v>
      </c>
      <c r="P20" s="48">
        <v>22284.254340563799</v>
      </c>
      <c r="Q20" s="48">
        <v>9541.7127782280495</v>
      </c>
      <c r="R20" s="48">
        <v>8585.67000352994</v>
      </c>
      <c r="S20" s="48">
        <v>19386.707544967801</v>
      </c>
      <c r="T20" s="48">
        <v>10529.354734598999</v>
      </c>
      <c r="U20" s="68">
        <v>439071.39538049698</v>
      </c>
      <c r="V20" s="68">
        <v>7759.3227940483903</v>
      </c>
      <c r="W20" s="68">
        <v>6399.0374871662598</v>
      </c>
      <c r="X20" s="68">
        <v>440431.68068737898</v>
      </c>
      <c r="Y20" s="68">
        <v>3443.9954522436501</v>
      </c>
      <c r="Z20" s="68">
        <v>245737.34487309301</v>
      </c>
      <c r="AA20" s="68">
        <v>189890.05505516101</v>
      </c>
      <c r="AB20" s="38" t="s">
        <v>11</v>
      </c>
      <c r="AC20" s="93">
        <v>15</v>
      </c>
    </row>
    <row r="21" spans="1:29" s="13" customFormat="1" ht="19.5" customHeight="1">
      <c r="A21" s="26">
        <v>16</v>
      </c>
      <c r="B21" s="38" t="s">
        <v>26</v>
      </c>
      <c r="C21" s="48">
        <v>139.619500142097</v>
      </c>
      <c r="D21" s="48">
        <v>32.773731328789303</v>
      </c>
      <c r="E21" s="48">
        <v>168.55516222010999</v>
      </c>
      <c r="F21" s="48">
        <v>0</v>
      </c>
      <c r="G21" s="48">
        <v>859.68158450418196</v>
      </c>
      <c r="H21" s="48">
        <v>1777.33477365811</v>
      </c>
      <c r="I21" s="48">
        <v>5164.0758615802397</v>
      </c>
      <c r="J21" s="48">
        <v>7083.2798297720701</v>
      </c>
      <c r="K21" s="48">
        <v>3189.3821560146298</v>
      </c>
      <c r="L21" s="48">
        <v>3895.7043196095401</v>
      </c>
      <c r="M21" s="48">
        <v>2015.1310045714599</v>
      </c>
      <c r="N21" s="48">
        <v>3518.1959338244301</v>
      </c>
      <c r="O21" s="48">
        <v>13047.9604157376</v>
      </c>
      <c r="P21" s="48">
        <v>4280.4099668765803</v>
      </c>
      <c r="Q21" s="48">
        <v>9049.5685581372109</v>
      </c>
      <c r="R21" s="48">
        <v>3392.1130533026098</v>
      </c>
      <c r="S21" s="48">
        <v>9094.9734713970502</v>
      </c>
      <c r="T21" s="48">
        <v>3309.8745101311702</v>
      </c>
      <c r="U21" s="68">
        <v>70018.6338328079</v>
      </c>
      <c r="V21" s="68">
        <v>1237.3777641247</v>
      </c>
      <c r="W21" s="68">
        <v>1020.45331900527</v>
      </c>
      <c r="X21" s="68">
        <v>70235.558277927295</v>
      </c>
      <c r="Y21" s="68">
        <v>340.948393690996</v>
      </c>
      <c r="Z21" s="68">
        <v>6023.7574460844198</v>
      </c>
      <c r="AA21" s="68">
        <v>63653.927993032499</v>
      </c>
      <c r="AB21" s="38" t="s">
        <v>26</v>
      </c>
      <c r="AC21" s="93">
        <v>16</v>
      </c>
    </row>
    <row r="22" spans="1:29" s="13" customFormat="1" ht="19.5" customHeight="1">
      <c r="A22" s="26">
        <v>17</v>
      </c>
      <c r="B22" s="38" t="s">
        <v>29</v>
      </c>
      <c r="C22" s="48">
        <v>261.78656276643198</v>
      </c>
      <c r="D22" s="48">
        <v>61.062613598615599</v>
      </c>
      <c r="E22" s="48">
        <v>57.145102108050402</v>
      </c>
      <c r="F22" s="48">
        <v>0</v>
      </c>
      <c r="G22" s="48">
        <v>90291.786434662805</v>
      </c>
      <c r="H22" s="48">
        <v>4714.4167600493302</v>
      </c>
      <c r="I22" s="48">
        <v>13566.093859587299</v>
      </c>
      <c r="J22" s="48">
        <v>47718.886696871399</v>
      </c>
      <c r="K22" s="48">
        <v>9624.8083970845091</v>
      </c>
      <c r="L22" s="48">
        <v>1963.7685579920301</v>
      </c>
      <c r="M22" s="48">
        <v>3640.0528787649801</v>
      </c>
      <c r="N22" s="48">
        <v>3213.1969935715201</v>
      </c>
      <c r="O22" s="48">
        <v>21887.372172238101</v>
      </c>
      <c r="P22" s="48">
        <v>10283.451065368999</v>
      </c>
      <c r="Q22" s="48">
        <v>7779.9151724818803</v>
      </c>
      <c r="R22" s="48">
        <v>3998.7806371756201</v>
      </c>
      <c r="S22" s="48">
        <v>11997.685913015201</v>
      </c>
      <c r="T22" s="48">
        <v>7483.4993356600298</v>
      </c>
      <c r="U22" s="68">
        <v>238543.70915299701</v>
      </c>
      <c r="V22" s="68">
        <v>4215.5732741452803</v>
      </c>
      <c r="W22" s="68">
        <v>3476.5419775863502</v>
      </c>
      <c r="X22" s="68">
        <v>239282.740449556</v>
      </c>
      <c r="Y22" s="68">
        <v>379.99427847309801</v>
      </c>
      <c r="Z22" s="68">
        <v>103857.88029425</v>
      </c>
      <c r="AA22" s="68">
        <v>134305.83458027401</v>
      </c>
      <c r="AB22" s="38" t="s">
        <v>29</v>
      </c>
      <c r="AC22" s="93">
        <v>17</v>
      </c>
    </row>
    <row r="23" spans="1:29" s="13" customFormat="1" ht="19.5" customHeight="1">
      <c r="A23" s="26">
        <v>18</v>
      </c>
      <c r="B23" s="38" t="s">
        <v>32</v>
      </c>
      <c r="C23" s="48">
        <v>3656.4006736598499</v>
      </c>
      <c r="D23" s="48">
        <v>20.6028604858436</v>
      </c>
      <c r="E23" s="48">
        <v>637.27348675534699</v>
      </c>
      <c r="F23" s="48">
        <v>0</v>
      </c>
      <c r="G23" s="48">
        <v>539047.46496563801</v>
      </c>
      <c r="H23" s="48">
        <v>13524.405683381199</v>
      </c>
      <c r="I23" s="48">
        <v>13260.761512355901</v>
      </c>
      <c r="J23" s="48">
        <v>12586.788336964501</v>
      </c>
      <c r="K23" s="48">
        <v>10493.826560433101</v>
      </c>
      <c r="L23" s="48">
        <v>2056.2010578865502</v>
      </c>
      <c r="M23" s="48">
        <v>3882.80101780215</v>
      </c>
      <c r="N23" s="48">
        <v>3362.9537229300799</v>
      </c>
      <c r="O23" s="48">
        <v>25953.6095464797</v>
      </c>
      <c r="P23" s="48">
        <v>6153.8791437393502</v>
      </c>
      <c r="Q23" s="48">
        <v>8818.2244881592596</v>
      </c>
      <c r="R23" s="48">
        <v>5702.0778854648197</v>
      </c>
      <c r="S23" s="48">
        <v>12515.2220133663</v>
      </c>
      <c r="T23" s="48">
        <v>6011.8724961204098</v>
      </c>
      <c r="U23" s="68">
        <v>667684.36545162206</v>
      </c>
      <c r="V23" s="68">
        <v>11799.398846260199</v>
      </c>
      <c r="W23" s="68">
        <v>9730.8486252382409</v>
      </c>
      <c r="X23" s="68">
        <v>669752.91567264404</v>
      </c>
      <c r="Y23" s="68">
        <v>4314.2770209010396</v>
      </c>
      <c r="Z23" s="68">
        <v>552308.22647799295</v>
      </c>
      <c r="AA23" s="68">
        <v>111061.861952728</v>
      </c>
      <c r="AB23" s="38" t="s">
        <v>32</v>
      </c>
      <c r="AC23" s="93">
        <v>18</v>
      </c>
    </row>
    <row r="24" spans="1:29" s="13" customFormat="1" ht="19.5" customHeight="1">
      <c r="A24" s="26">
        <v>19</v>
      </c>
      <c r="B24" s="38" t="s">
        <v>24</v>
      </c>
      <c r="C24" s="48">
        <v>824.64915452798198</v>
      </c>
      <c r="D24" s="48">
        <v>2686.78376818281</v>
      </c>
      <c r="E24" s="48">
        <v>54.439806048800001</v>
      </c>
      <c r="F24" s="48">
        <v>323.68444507666101</v>
      </c>
      <c r="G24" s="48">
        <v>5771.1182326155404</v>
      </c>
      <c r="H24" s="48">
        <v>2638.0216520560598</v>
      </c>
      <c r="I24" s="48">
        <v>9908.6264983083693</v>
      </c>
      <c r="J24" s="48">
        <v>6451.1888696107098</v>
      </c>
      <c r="K24" s="48">
        <v>3175.1214227328901</v>
      </c>
      <c r="L24" s="48">
        <v>3903.0416493923899</v>
      </c>
      <c r="M24" s="48">
        <v>1907.6193093371501</v>
      </c>
      <c r="N24" s="48">
        <v>2376.1922509962001</v>
      </c>
      <c r="O24" s="48">
        <v>16475.6961688786</v>
      </c>
      <c r="P24" s="48">
        <v>2836.6080916164501</v>
      </c>
      <c r="Q24" s="48">
        <v>5376.04468721373</v>
      </c>
      <c r="R24" s="48">
        <v>3951.18425333911</v>
      </c>
      <c r="S24" s="48">
        <v>15074.335628020601</v>
      </c>
      <c r="T24" s="48">
        <v>5468.2027757537699</v>
      </c>
      <c r="U24" s="68">
        <v>89202.558663707794</v>
      </c>
      <c r="V24" s="68">
        <v>1576.39840356016</v>
      </c>
      <c r="W24" s="68">
        <v>1300.0403188314101</v>
      </c>
      <c r="X24" s="68">
        <v>89478.916748436604</v>
      </c>
      <c r="Y24" s="68">
        <v>3565.8727287595998</v>
      </c>
      <c r="Z24" s="68">
        <v>16003.4291760006</v>
      </c>
      <c r="AA24" s="68">
        <v>69633.256758947697</v>
      </c>
      <c r="AB24" s="38" t="s">
        <v>24</v>
      </c>
      <c r="AC24" s="93">
        <v>19</v>
      </c>
    </row>
    <row r="25" spans="1:29" s="13" customFormat="1" ht="19.5" customHeight="1">
      <c r="A25" s="27">
        <v>20</v>
      </c>
      <c r="B25" s="39" t="s">
        <v>35</v>
      </c>
      <c r="C25" s="49">
        <v>2036.68352738658</v>
      </c>
      <c r="D25" s="49">
        <v>59.259010765621298</v>
      </c>
      <c r="E25" s="49">
        <v>1159.5488680393701</v>
      </c>
      <c r="F25" s="49">
        <v>1527.7905807618399</v>
      </c>
      <c r="G25" s="49">
        <v>47678.721701227398</v>
      </c>
      <c r="H25" s="49">
        <v>3636.4030607456002</v>
      </c>
      <c r="I25" s="49">
        <v>9753.8717709608009</v>
      </c>
      <c r="J25" s="49">
        <v>6436.9012366512798</v>
      </c>
      <c r="K25" s="49">
        <v>8786.1615888679298</v>
      </c>
      <c r="L25" s="49">
        <v>2261.6060551445398</v>
      </c>
      <c r="M25" s="49">
        <v>2347.7708269684499</v>
      </c>
      <c r="N25" s="49">
        <v>2068.70254014287</v>
      </c>
      <c r="O25" s="49">
        <v>15039.073583781201</v>
      </c>
      <c r="P25" s="49">
        <v>8114.2924454624899</v>
      </c>
      <c r="Q25" s="49">
        <v>7927.4386560394496</v>
      </c>
      <c r="R25" s="49">
        <v>3361.69308801856</v>
      </c>
      <c r="S25" s="49">
        <v>7902.9718414085501</v>
      </c>
      <c r="T25" s="49">
        <v>4889.5386712723202</v>
      </c>
      <c r="U25" s="69">
        <v>134988.429053645</v>
      </c>
      <c r="V25" s="69">
        <v>2385.53184176583</v>
      </c>
      <c r="W25" s="69">
        <v>1967.3247379264899</v>
      </c>
      <c r="X25" s="69">
        <v>135406.636157484</v>
      </c>
      <c r="Y25" s="69">
        <v>3255.4914061915701</v>
      </c>
      <c r="Z25" s="69">
        <v>58960.384052950001</v>
      </c>
      <c r="AA25" s="69">
        <v>72772.553594503202</v>
      </c>
      <c r="AB25" s="39" t="s">
        <v>35</v>
      </c>
      <c r="AC25" s="94">
        <v>20</v>
      </c>
    </row>
    <row r="26" spans="1:29" s="13" customFormat="1" ht="19.5" customHeight="1">
      <c r="A26" s="26">
        <v>21</v>
      </c>
      <c r="B26" s="38" t="s">
        <v>38</v>
      </c>
      <c r="C26" s="48">
        <v>2798.1193992919498</v>
      </c>
      <c r="D26" s="48">
        <v>9.2602317023947194</v>
      </c>
      <c r="E26" s="48">
        <v>0</v>
      </c>
      <c r="F26" s="48">
        <v>0</v>
      </c>
      <c r="G26" s="48">
        <v>95265.084279177303</v>
      </c>
      <c r="H26" s="48">
        <v>3169.4458213891398</v>
      </c>
      <c r="I26" s="48">
        <v>11187.4775940285</v>
      </c>
      <c r="J26" s="48">
        <v>10967.9190922122</v>
      </c>
      <c r="K26" s="48">
        <v>9608.4437948540399</v>
      </c>
      <c r="L26" s="48">
        <v>1791.63628058569</v>
      </c>
      <c r="M26" s="48">
        <v>2857.33182293655</v>
      </c>
      <c r="N26" s="48">
        <v>2290.7313009502</v>
      </c>
      <c r="O26" s="47">
        <v>19693.751802175098</v>
      </c>
      <c r="P26" s="47">
        <v>9058.6120784347295</v>
      </c>
      <c r="Q26" s="47">
        <v>7576.0026622801497</v>
      </c>
      <c r="R26" s="47">
        <v>5234.36476737059</v>
      </c>
      <c r="S26" s="47">
        <v>11991.1851500474</v>
      </c>
      <c r="T26" s="62">
        <v>4802.7632731554904</v>
      </c>
      <c r="U26" s="68">
        <v>198302.12935059101</v>
      </c>
      <c r="V26" s="68">
        <v>3504.4192096480201</v>
      </c>
      <c r="W26" s="68">
        <v>2890.0601880467898</v>
      </c>
      <c r="X26" s="68">
        <v>198916.48837219301</v>
      </c>
      <c r="Y26" s="68">
        <v>2807.37963099435</v>
      </c>
      <c r="Z26" s="68">
        <v>106452.561873206</v>
      </c>
      <c r="AA26" s="68">
        <v>89042.187846391302</v>
      </c>
      <c r="AB26" s="38" t="s">
        <v>38</v>
      </c>
      <c r="AC26" s="93">
        <v>21</v>
      </c>
    </row>
    <row r="27" spans="1:29" s="13" customFormat="1" ht="19.5" customHeight="1">
      <c r="A27" s="26">
        <v>22</v>
      </c>
      <c r="B27" s="38" t="s">
        <v>39</v>
      </c>
      <c r="C27" s="48">
        <v>2126.11462760323</v>
      </c>
      <c r="D27" s="48">
        <v>86.559806238532204</v>
      </c>
      <c r="E27" s="48">
        <v>17.734686861119101</v>
      </c>
      <c r="F27" s="48">
        <v>43.157926010221402</v>
      </c>
      <c r="G27" s="48">
        <v>60168.396995058698</v>
      </c>
      <c r="H27" s="48">
        <v>3002.2533909693798</v>
      </c>
      <c r="I27" s="48">
        <v>13375.753014121499</v>
      </c>
      <c r="J27" s="48">
        <v>12486.1950993394</v>
      </c>
      <c r="K27" s="48">
        <v>3431.7119509246199</v>
      </c>
      <c r="L27" s="48">
        <v>3788.3461551035398</v>
      </c>
      <c r="M27" s="48">
        <v>4573.9267215085301</v>
      </c>
      <c r="N27" s="48">
        <v>4507.8749397843303</v>
      </c>
      <c r="O27" s="48">
        <v>21450.402653723901</v>
      </c>
      <c r="P27" s="48">
        <v>9016.9813360347998</v>
      </c>
      <c r="Q27" s="48">
        <v>7462.7246774465502</v>
      </c>
      <c r="R27" s="48">
        <v>4949.0092623087603</v>
      </c>
      <c r="S27" s="48">
        <v>24987.761755281699</v>
      </c>
      <c r="T27" s="62">
        <v>6913.8316493863704</v>
      </c>
      <c r="U27" s="68">
        <v>182388.73664770499</v>
      </c>
      <c r="V27" s="68">
        <v>3223.19580946924</v>
      </c>
      <c r="W27" s="68">
        <v>2658.1380051737301</v>
      </c>
      <c r="X27" s="68">
        <v>182953.79445200099</v>
      </c>
      <c r="Y27" s="68">
        <v>2230.40912070288</v>
      </c>
      <c r="Z27" s="68">
        <v>73587.307935190503</v>
      </c>
      <c r="AA27" s="68">
        <v>106571.019591812</v>
      </c>
      <c r="AB27" s="38" t="s">
        <v>39</v>
      </c>
      <c r="AC27" s="93">
        <v>22</v>
      </c>
    </row>
    <row r="28" spans="1:29" s="13" customFormat="1" ht="19.5" customHeight="1">
      <c r="A28" s="26">
        <v>23</v>
      </c>
      <c r="B28" s="38" t="s">
        <v>37</v>
      </c>
      <c r="C28" s="48">
        <v>3777.40239015718</v>
      </c>
      <c r="D28" s="48">
        <v>20.523944873392999</v>
      </c>
      <c r="E28" s="48">
        <v>88.989880511260097</v>
      </c>
      <c r="F28" s="48">
        <v>340.94761548074899</v>
      </c>
      <c r="G28" s="48">
        <v>403903.40173729497</v>
      </c>
      <c r="H28" s="48">
        <v>8762.2916349500701</v>
      </c>
      <c r="I28" s="48">
        <v>12324.709126295</v>
      </c>
      <c r="J28" s="48">
        <v>13783.930530047001</v>
      </c>
      <c r="K28" s="48">
        <v>13170.8323373236</v>
      </c>
      <c r="L28" s="48">
        <v>1772.3088884460001</v>
      </c>
      <c r="M28" s="48">
        <v>2609.9782889069302</v>
      </c>
      <c r="N28" s="48">
        <v>3505.4312666474202</v>
      </c>
      <c r="O28" s="48">
        <v>26591.941015098299</v>
      </c>
      <c r="P28" s="48">
        <v>7228.6507388061</v>
      </c>
      <c r="Q28" s="48">
        <v>8225.9325318991796</v>
      </c>
      <c r="R28" s="48">
        <v>5526.24979721829</v>
      </c>
      <c r="S28" s="48">
        <v>11123.047675886701</v>
      </c>
      <c r="T28" s="62">
        <v>10706.965844972799</v>
      </c>
      <c r="U28" s="68">
        <v>533463.53524481505</v>
      </c>
      <c r="V28" s="68">
        <v>9427.4321041379098</v>
      </c>
      <c r="W28" s="68">
        <v>7774.7108920852197</v>
      </c>
      <c r="X28" s="68">
        <v>535116.25645686698</v>
      </c>
      <c r="Y28" s="68">
        <v>3886.9162155418398</v>
      </c>
      <c r="Z28" s="68">
        <v>416569.05847907002</v>
      </c>
      <c r="AA28" s="68">
        <v>113007.560550202</v>
      </c>
      <c r="AB28" s="38" t="s">
        <v>37</v>
      </c>
      <c r="AC28" s="93">
        <v>23</v>
      </c>
    </row>
    <row r="29" spans="1:29" s="13" customFormat="1" ht="19.5" customHeight="1">
      <c r="A29" s="26">
        <v>24</v>
      </c>
      <c r="B29" s="38" t="s">
        <v>40</v>
      </c>
      <c r="C29" s="48">
        <v>349.04875035524299</v>
      </c>
      <c r="D29" s="48">
        <v>50.528503759223597</v>
      </c>
      <c r="E29" s="48">
        <v>87.199551554228805</v>
      </c>
      <c r="F29" s="48">
        <v>0</v>
      </c>
      <c r="G29" s="48">
        <v>185.934304680163</v>
      </c>
      <c r="H29" s="48">
        <v>770.008295896047</v>
      </c>
      <c r="I29" s="48">
        <v>3436.8492715955799</v>
      </c>
      <c r="J29" s="48">
        <v>1759.8001459801501</v>
      </c>
      <c r="K29" s="48">
        <v>678.88825817320105</v>
      </c>
      <c r="L29" s="48">
        <v>2761.2885916484902</v>
      </c>
      <c r="M29" s="48">
        <v>888.86280224268103</v>
      </c>
      <c r="N29" s="48">
        <v>670.91411092516705</v>
      </c>
      <c r="O29" s="48">
        <v>7101.9510028211198</v>
      </c>
      <c r="P29" s="48">
        <v>1198.68802084561</v>
      </c>
      <c r="Q29" s="48">
        <v>1740.94716923288</v>
      </c>
      <c r="R29" s="48">
        <v>1198.79997640286</v>
      </c>
      <c r="S29" s="48">
        <v>6176.9532198029001</v>
      </c>
      <c r="T29" s="62">
        <v>1710.0914398157599</v>
      </c>
      <c r="U29" s="68">
        <v>30766.753415731298</v>
      </c>
      <c r="V29" s="68">
        <v>543.713786844776</v>
      </c>
      <c r="W29" s="68">
        <v>448.39543303669802</v>
      </c>
      <c r="X29" s="68">
        <v>30862.071769539401</v>
      </c>
      <c r="Y29" s="68">
        <v>486.77680566869498</v>
      </c>
      <c r="Z29" s="68">
        <v>3622.78357627575</v>
      </c>
      <c r="AA29" s="68">
        <v>26657.193033786902</v>
      </c>
      <c r="AB29" s="38" t="s">
        <v>40</v>
      </c>
      <c r="AC29" s="93">
        <v>24</v>
      </c>
    </row>
    <row r="30" spans="1:29" s="13" customFormat="1" ht="19.5" customHeight="1">
      <c r="A30" s="26">
        <v>25</v>
      </c>
      <c r="B30" s="38" t="s">
        <v>43</v>
      </c>
      <c r="C30" s="48">
        <v>222.19121678909499</v>
      </c>
      <c r="D30" s="48">
        <v>28.335148182561699</v>
      </c>
      <c r="E30" s="48">
        <v>81.617937747013698</v>
      </c>
      <c r="F30" s="48">
        <v>0</v>
      </c>
      <c r="G30" s="48">
        <v>856.176792786644</v>
      </c>
      <c r="H30" s="48">
        <v>767.94713939438498</v>
      </c>
      <c r="I30" s="48">
        <v>1793.3058328109</v>
      </c>
      <c r="J30" s="48">
        <v>1368.4348316842299</v>
      </c>
      <c r="K30" s="48">
        <v>588.84580597344598</v>
      </c>
      <c r="L30" s="48">
        <v>993.65216823183403</v>
      </c>
      <c r="M30" s="48">
        <v>447.69953988802598</v>
      </c>
      <c r="N30" s="48">
        <v>158.19690420415199</v>
      </c>
      <c r="O30" s="48">
        <v>3772.4904879381802</v>
      </c>
      <c r="P30" s="48">
        <v>350.68287818445498</v>
      </c>
      <c r="Q30" s="48">
        <v>1276.90628457093</v>
      </c>
      <c r="R30" s="48">
        <v>162.200084134722</v>
      </c>
      <c r="S30" s="48">
        <v>4268.1369060596699</v>
      </c>
      <c r="T30" s="62">
        <v>722.99936296335704</v>
      </c>
      <c r="U30" s="68">
        <v>17859.8193215436</v>
      </c>
      <c r="V30" s="68">
        <v>315.62088675611898</v>
      </c>
      <c r="W30" s="68">
        <v>260.28945304791301</v>
      </c>
      <c r="X30" s="68">
        <v>17915.150755251801</v>
      </c>
      <c r="Y30" s="68">
        <v>332.14430271867099</v>
      </c>
      <c r="Z30" s="68">
        <v>2649.4826255975399</v>
      </c>
      <c r="AA30" s="68">
        <v>14878.1923932274</v>
      </c>
      <c r="AB30" s="38" t="s">
        <v>43</v>
      </c>
      <c r="AC30" s="93">
        <v>25</v>
      </c>
    </row>
    <row r="31" spans="1:29" s="13" customFormat="1" ht="19.5" customHeight="1">
      <c r="A31" s="26">
        <v>26</v>
      </c>
      <c r="B31" s="38" t="s">
        <v>44</v>
      </c>
      <c r="C31" s="48">
        <v>343.44824478755697</v>
      </c>
      <c r="D31" s="48">
        <v>26.939655092244099</v>
      </c>
      <c r="E31" s="48">
        <v>31.1727865459562</v>
      </c>
      <c r="F31" s="48">
        <v>0</v>
      </c>
      <c r="G31" s="48">
        <v>927.67394169338297</v>
      </c>
      <c r="H31" s="48">
        <v>385.16679334290501</v>
      </c>
      <c r="I31" s="48">
        <v>2576.9874105683798</v>
      </c>
      <c r="J31" s="48">
        <v>811.65645060533495</v>
      </c>
      <c r="K31" s="48">
        <v>716.57921689379998</v>
      </c>
      <c r="L31" s="48">
        <v>994.69021235278205</v>
      </c>
      <c r="M31" s="48">
        <v>467.80224086976199</v>
      </c>
      <c r="N31" s="48">
        <v>618.00367502004303</v>
      </c>
      <c r="O31" s="48">
        <v>4810.4837028068596</v>
      </c>
      <c r="P31" s="48">
        <v>1221.6456109958301</v>
      </c>
      <c r="Q31" s="48">
        <v>1890.3348496057399</v>
      </c>
      <c r="R31" s="48">
        <v>788.148907623691</v>
      </c>
      <c r="S31" s="48">
        <v>3056.27722171604</v>
      </c>
      <c r="T31" s="62">
        <v>1143.9873363961001</v>
      </c>
      <c r="U31" s="68">
        <v>20810.998256916399</v>
      </c>
      <c r="V31" s="68">
        <v>367.77447777452102</v>
      </c>
      <c r="W31" s="68">
        <v>303.30000859189403</v>
      </c>
      <c r="X31" s="68">
        <v>20875.472726099</v>
      </c>
      <c r="Y31" s="68">
        <v>401.56068642575701</v>
      </c>
      <c r="Z31" s="68">
        <v>3504.6613522617599</v>
      </c>
      <c r="AA31" s="68">
        <v>16904.776218228901</v>
      </c>
      <c r="AB31" s="38" t="s">
        <v>44</v>
      </c>
      <c r="AC31" s="93">
        <v>26</v>
      </c>
    </row>
    <row r="32" spans="1:29" s="13" customFormat="1" ht="19.5" customHeight="1">
      <c r="A32" s="26">
        <v>27</v>
      </c>
      <c r="B32" s="38" t="s">
        <v>45</v>
      </c>
      <c r="C32" s="48">
        <v>56.7204219327269</v>
      </c>
      <c r="D32" s="48">
        <v>33.050713209385499</v>
      </c>
      <c r="E32" s="48">
        <v>0.94782121254596496</v>
      </c>
      <c r="F32" s="48">
        <v>0</v>
      </c>
      <c r="G32" s="48">
        <v>444.93811623115698</v>
      </c>
      <c r="H32" s="48">
        <v>454.13296599176903</v>
      </c>
      <c r="I32" s="48">
        <v>1452.49820329043</v>
      </c>
      <c r="J32" s="48">
        <v>1204.98742821886</v>
      </c>
      <c r="K32" s="48">
        <v>564.04150443397998</v>
      </c>
      <c r="L32" s="48">
        <v>726.40178703984805</v>
      </c>
      <c r="M32" s="48">
        <v>392.68176204513998</v>
      </c>
      <c r="N32" s="48">
        <v>750.30556182629005</v>
      </c>
      <c r="O32" s="48">
        <v>3937.2158948378601</v>
      </c>
      <c r="P32" s="48">
        <v>375.89939076832502</v>
      </c>
      <c r="Q32" s="48">
        <v>1545.53464309997</v>
      </c>
      <c r="R32" s="48">
        <v>1269.1104714127</v>
      </c>
      <c r="S32" s="48">
        <v>1638.98092432569</v>
      </c>
      <c r="T32" s="62">
        <v>1094.60894909077</v>
      </c>
      <c r="U32" s="68">
        <v>15942.056558967501</v>
      </c>
      <c r="V32" s="68">
        <v>281.72995130964398</v>
      </c>
      <c r="W32" s="68">
        <v>232.339930627803</v>
      </c>
      <c r="X32" s="68">
        <v>15991.4465796493</v>
      </c>
      <c r="Y32" s="68">
        <v>90.718956354658403</v>
      </c>
      <c r="Z32" s="68">
        <v>1897.4363195215899</v>
      </c>
      <c r="AA32" s="68">
        <v>13953.9012830912</v>
      </c>
      <c r="AB32" s="38" t="s">
        <v>45</v>
      </c>
      <c r="AC32" s="93">
        <v>27</v>
      </c>
    </row>
    <row r="33" spans="1:33" s="13" customFormat="1" ht="19.5" customHeight="1">
      <c r="A33" s="26">
        <v>28</v>
      </c>
      <c r="B33" s="38" t="s">
        <v>33</v>
      </c>
      <c r="C33" s="48">
        <v>34.904875035524299</v>
      </c>
      <c r="D33" s="48">
        <v>42.8163565601049</v>
      </c>
      <c r="E33" s="48">
        <v>474.28156737677</v>
      </c>
      <c r="F33" s="48">
        <v>189.89487444497399</v>
      </c>
      <c r="G33" s="48">
        <v>1199.39746732292</v>
      </c>
      <c r="H33" s="48">
        <v>638.58753160907804</v>
      </c>
      <c r="I33" s="48">
        <v>2217.83890625714</v>
      </c>
      <c r="J33" s="48">
        <v>1428.53117709515</v>
      </c>
      <c r="K33" s="48">
        <v>1381.1558486968099</v>
      </c>
      <c r="L33" s="48">
        <v>1039.01751294476</v>
      </c>
      <c r="M33" s="48">
        <v>498.54201397413698</v>
      </c>
      <c r="N33" s="48">
        <v>644.49790853755098</v>
      </c>
      <c r="O33" s="48">
        <v>4808.7740422721299</v>
      </c>
      <c r="P33" s="48">
        <v>120.504442869329</v>
      </c>
      <c r="Q33" s="48">
        <v>1816.9302172042201</v>
      </c>
      <c r="R33" s="48">
        <v>184.33910456075299</v>
      </c>
      <c r="S33" s="48">
        <v>3333.16799126972</v>
      </c>
      <c r="T33" s="62">
        <v>931.19537788251205</v>
      </c>
      <c r="U33" s="68">
        <v>20984.377215913599</v>
      </c>
      <c r="V33" s="68">
        <v>370.83845170384001</v>
      </c>
      <c r="W33" s="68">
        <v>305.826837872466</v>
      </c>
      <c r="X33" s="68">
        <v>21049.388829744999</v>
      </c>
      <c r="Y33" s="68">
        <v>552.00279897239898</v>
      </c>
      <c r="Z33" s="68">
        <v>3607.1312480250299</v>
      </c>
      <c r="AA33" s="68">
        <v>16825.2431689162</v>
      </c>
      <c r="AB33" s="38" t="s">
        <v>33</v>
      </c>
      <c r="AC33" s="93">
        <v>28</v>
      </c>
    </row>
    <row r="34" spans="1:33" s="13" customFormat="1" ht="19.5" customHeight="1">
      <c r="A34" s="26">
        <v>29</v>
      </c>
      <c r="B34" s="38" t="s">
        <v>36</v>
      </c>
      <c r="C34" s="48">
        <v>1172.62609063118</v>
      </c>
      <c r="D34" s="48">
        <v>98.925413817240894</v>
      </c>
      <c r="E34" s="48">
        <v>11.823124574079401</v>
      </c>
      <c r="F34" s="48">
        <v>0</v>
      </c>
      <c r="G34" s="48">
        <v>7031.92571525312</v>
      </c>
      <c r="H34" s="48">
        <v>3017.9776265011901</v>
      </c>
      <c r="I34" s="48">
        <v>7179.3475713858697</v>
      </c>
      <c r="J34" s="48">
        <v>10139.4339403698</v>
      </c>
      <c r="K34" s="48">
        <v>2510.6935499510801</v>
      </c>
      <c r="L34" s="48">
        <v>1621.0746320353901</v>
      </c>
      <c r="M34" s="48">
        <v>2696.7227085053701</v>
      </c>
      <c r="N34" s="48">
        <v>895.84028520844004</v>
      </c>
      <c r="O34" s="48">
        <v>15630.5818314305</v>
      </c>
      <c r="P34" s="48">
        <v>2831.35274493424</v>
      </c>
      <c r="Q34" s="48">
        <v>3556.63376552809</v>
      </c>
      <c r="R34" s="48">
        <v>3261.6450236392502</v>
      </c>
      <c r="S34" s="48">
        <v>10574.2700662892</v>
      </c>
      <c r="T34" s="62">
        <v>4148.2273651104497</v>
      </c>
      <c r="U34" s="68">
        <v>76379.101455164506</v>
      </c>
      <c r="V34" s="68">
        <v>1349.7807170890801</v>
      </c>
      <c r="W34" s="68">
        <v>1113.1509330598101</v>
      </c>
      <c r="X34" s="68">
        <v>76615.731239193701</v>
      </c>
      <c r="Y34" s="68">
        <v>1283.3746290224999</v>
      </c>
      <c r="Z34" s="68">
        <v>14211.273286639</v>
      </c>
      <c r="AA34" s="68">
        <v>60884.453539503003</v>
      </c>
      <c r="AB34" s="38" t="s">
        <v>36</v>
      </c>
      <c r="AC34" s="93">
        <v>29</v>
      </c>
    </row>
    <row r="35" spans="1:33" s="13" customFormat="1" ht="19.5" customHeight="1">
      <c r="A35" s="27">
        <v>30</v>
      </c>
      <c r="B35" s="39" t="s">
        <v>25</v>
      </c>
      <c r="C35" s="49">
        <v>74.172859450489099</v>
      </c>
      <c r="D35" s="49">
        <v>0.42750083904730501</v>
      </c>
      <c r="E35" s="49">
        <v>0</v>
      </c>
      <c r="F35" s="49">
        <v>0</v>
      </c>
      <c r="G35" s="49">
        <v>29522.401661785199</v>
      </c>
      <c r="H35" s="49">
        <v>2531.62127462428</v>
      </c>
      <c r="I35" s="49">
        <v>8930.0037932699706</v>
      </c>
      <c r="J35" s="49">
        <v>21561.510504319001</v>
      </c>
      <c r="K35" s="49">
        <v>2834.7715702058199</v>
      </c>
      <c r="L35" s="49">
        <v>1716.9349015415601</v>
      </c>
      <c r="M35" s="49">
        <v>3967.1850301449199</v>
      </c>
      <c r="N35" s="49">
        <v>2393.3128538851302</v>
      </c>
      <c r="O35" s="49">
        <v>13991.2128737203</v>
      </c>
      <c r="P35" s="49">
        <v>8090.5522402798997</v>
      </c>
      <c r="Q35" s="49">
        <v>3280.8590728624699</v>
      </c>
      <c r="R35" s="49">
        <v>2401.9217633265498</v>
      </c>
      <c r="S35" s="49">
        <v>14258.111521052</v>
      </c>
      <c r="T35" s="63">
        <v>4901.6482107489501</v>
      </c>
      <c r="U35" s="69">
        <v>120456.647632056</v>
      </c>
      <c r="V35" s="69">
        <v>2128.72444322202</v>
      </c>
      <c r="W35" s="69">
        <v>1755.5381923887901</v>
      </c>
      <c r="X35" s="69">
        <v>120829.833882889</v>
      </c>
      <c r="Y35" s="69">
        <v>74.600360289536397</v>
      </c>
      <c r="Z35" s="69">
        <v>38452.405455055101</v>
      </c>
      <c r="AA35" s="69">
        <v>81929.641816710893</v>
      </c>
      <c r="AB35" s="39" t="s">
        <v>25</v>
      </c>
      <c r="AC35" s="94">
        <v>30</v>
      </c>
    </row>
    <row r="36" spans="1:33" s="13" customFormat="1" ht="19.5" customHeight="1">
      <c r="A36" s="26">
        <v>31</v>
      </c>
      <c r="B36" s="38" t="s">
        <v>49</v>
      </c>
      <c r="C36" s="48">
        <v>604.46507074056001</v>
      </c>
      <c r="D36" s="48">
        <v>5.6229094390994803</v>
      </c>
      <c r="E36" s="48">
        <v>0</v>
      </c>
      <c r="F36" s="48">
        <v>0</v>
      </c>
      <c r="G36" s="48">
        <v>160428.21682882801</v>
      </c>
      <c r="H36" s="48">
        <v>5928.4070548756999</v>
      </c>
      <c r="I36" s="48">
        <v>11734.103640113301</v>
      </c>
      <c r="J36" s="48">
        <v>15602.8469625246</v>
      </c>
      <c r="K36" s="48">
        <v>4218.6932601918797</v>
      </c>
      <c r="L36" s="48">
        <v>1578.17594011298</v>
      </c>
      <c r="M36" s="48">
        <v>3967.7092523921001</v>
      </c>
      <c r="N36" s="48">
        <v>9549.17375577657</v>
      </c>
      <c r="O36" s="48">
        <v>16055.247469485101</v>
      </c>
      <c r="P36" s="48">
        <v>13599.3248023918</v>
      </c>
      <c r="Q36" s="48">
        <v>4327.82913162775</v>
      </c>
      <c r="R36" s="48">
        <v>2257.4938517427599</v>
      </c>
      <c r="S36" s="48">
        <v>21509.664213466102</v>
      </c>
      <c r="T36" s="62">
        <v>6138.5881451884798</v>
      </c>
      <c r="U36" s="68">
        <v>277505.562288897</v>
      </c>
      <c r="V36" s="68">
        <v>4904.1118542405902</v>
      </c>
      <c r="W36" s="68">
        <v>4044.3729987122802</v>
      </c>
      <c r="X36" s="68">
        <v>278365.301144425</v>
      </c>
      <c r="Y36" s="68">
        <v>610.08798017966001</v>
      </c>
      <c r="Z36" s="68">
        <v>172162.32046894199</v>
      </c>
      <c r="AA36" s="68">
        <v>104733.153839776</v>
      </c>
      <c r="AB36" s="38" t="s">
        <v>49</v>
      </c>
      <c r="AC36" s="93">
        <v>31</v>
      </c>
    </row>
    <row r="37" spans="1:33" s="13" customFormat="1" ht="19.5" customHeight="1">
      <c r="A37" s="26">
        <v>32</v>
      </c>
      <c r="B37" s="38" t="s">
        <v>19</v>
      </c>
      <c r="C37" s="48">
        <v>342.86557172405497</v>
      </c>
      <c r="D37" s="48">
        <v>34.239716407002398</v>
      </c>
      <c r="E37" s="48">
        <v>13.793645336426</v>
      </c>
      <c r="F37" s="48">
        <v>0</v>
      </c>
      <c r="G37" s="48">
        <v>64155.020975519801</v>
      </c>
      <c r="H37" s="48">
        <v>2066.7339503502199</v>
      </c>
      <c r="I37" s="48">
        <v>6329.8896890790602</v>
      </c>
      <c r="J37" s="48">
        <v>2242.8926695180999</v>
      </c>
      <c r="K37" s="48">
        <v>6614.8984372615696</v>
      </c>
      <c r="L37" s="48">
        <v>1071.78330133756</v>
      </c>
      <c r="M37" s="48">
        <v>1323.4884554697501</v>
      </c>
      <c r="N37" s="48">
        <v>416.27272925696798</v>
      </c>
      <c r="O37" s="48">
        <v>9145.3133112874802</v>
      </c>
      <c r="P37" s="48">
        <v>3257.37710921494</v>
      </c>
      <c r="Q37" s="48">
        <v>23698.4040939189</v>
      </c>
      <c r="R37" s="48">
        <v>13298.116446407301</v>
      </c>
      <c r="S37" s="48">
        <v>4800.5768396072199</v>
      </c>
      <c r="T37" s="62">
        <v>5689.50536308766</v>
      </c>
      <c r="U37" s="68">
        <v>144501.17230478401</v>
      </c>
      <c r="V37" s="68">
        <v>2553.64219083225</v>
      </c>
      <c r="W37" s="68">
        <v>2105.9636957594798</v>
      </c>
      <c r="X37" s="68">
        <v>144948.850799857</v>
      </c>
      <c r="Y37" s="68">
        <v>390.89893346748403</v>
      </c>
      <c r="Z37" s="68">
        <v>70484.910664598894</v>
      </c>
      <c r="AA37" s="68">
        <v>73625.3627067177</v>
      </c>
      <c r="AB37" s="38" t="s">
        <v>19</v>
      </c>
      <c r="AC37" s="93">
        <v>32</v>
      </c>
    </row>
    <row r="38" spans="1:33" s="13" customFormat="1" ht="19.5" customHeight="1">
      <c r="A38" s="26">
        <v>33</v>
      </c>
      <c r="B38" s="38" t="s">
        <v>50</v>
      </c>
      <c r="C38" s="48">
        <v>458.126484841256</v>
      </c>
      <c r="D38" s="48">
        <v>0</v>
      </c>
      <c r="E38" s="48">
        <v>267.63820280854702</v>
      </c>
      <c r="F38" s="48">
        <v>30.210548207155</v>
      </c>
      <c r="G38" s="48">
        <v>140778.03994628001</v>
      </c>
      <c r="H38" s="48">
        <v>3626.3547204394899</v>
      </c>
      <c r="I38" s="48">
        <v>8809.8639008094106</v>
      </c>
      <c r="J38" s="48">
        <v>9887.8654361818408</v>
      </c>
      <c r="K38" s="48">
        <v>7437.0746410783904</v>
      </c>
      <c r="L38" s="48">
        <v>1149.4429917666</v>
      </c>
      <c r="M38" s="48">
        <v>1754.15160202786</v>
      </c>
      <c r="N38" s="48">
        <v>1413.3143458538</v>
      </c>
      <c r="O38" s="48">
        <v>12470.0897895655</v>
      </c>
      <c r="P38" s="48">
        <v>4245.2461020474702</v>
      </c>
      <c r="Q38" s="48">
        <v>3856.6574794881499</v>
      </c>
      <c r="R38" s="48">
        <v>856.64444570917601</v>
      </c>
      <c r="S38" s="48">
        <v>5369.6546356199296</v>
      </c>
      <c r="T38" s="62">
        <v>2592.8052670367802</v>
      </c>
      <c r="U38" s="68">
        <v>205003.180539761</v>
      </c>
      <c r="V38" s="68">
        <v>3622.8409965903302</v>
      </c>
      <c r="W38" s="68">
        <v>2987.7214755140799</v>
      </c>
      <c r="X38" s="68">
        <v>205638.30006083701</v>
      </c>
      <c r="Y38" s="68">
        <v>725.76468764980302</v>
      </c>
      <c r="Z38" s="68">
        <v>149618.114395296</v>
      </c>
      <c r="AA38" s="68">
        <v>54659.301456815003</v>
      </c>
      <c r="AB38" s="38" t="s">
        <v>50</v>
      </c>
      <c r="AC38" s="93">
        <v>33</v>
      </c>
    </row>
    <row r="39" spans="1:33" s="13" customFormat="1" ht="19.5" customHeight="1">
      <c r="A39" s="26">
        <v>34</v>
      </c>
      <c r="B39" s="38" t="s">
        <v>30</v>
      </c>
      <c r="C39" s="48">
        <v>253.06034400755101</v>
      </c>
      <c r="D39" s="48">
        <v>652.55373982783499</v>
      </c>
      <c r="E39" s="48">
        <v>0</v>
      </c>
      <c r="F39" s="48">
        <v>302.10548207155</v>
      </c>
      <c r="G39" s="48">
        <v>2912.3852464306201</v>
      </c>
      <c r="H39" s="48">
        <v>5113.14393952926</v>
      </c>
      <c r="I39" s="48">
        <v>4406.9590535930902</v>
      </c>
      <c r="J39" s="48">
        <v>349.36055030081599</v>
      </c>
      <c r="K39" s="48">
        <v>847.43550686122205</v>
      </c>
      <c r="L39" s="48">
        <v>464.94030352798001</v>
      </c>
      <c r="M39" s="48">
        <v>430.37145706077501</v>
      </c>
      <c r="N39" s="48">
        <v>222.02384786779999</v>
      </c>
      <c r="O39" s="48">
        <v>4690.3481538655096</v>
      </c>
      <c r="P39" s="48">
        <v>568.25705838006297</v>
      </c>
      <c r="Q39" s="48">
        <v>2501.65071028176</v>
      </c>
      <c r="R39" s="48">
        <v>1241.7577313213401</v>
      </c>
      <c r="S39" s="48">
        <v>1886.8272368791299</v>
      </c>
      <c r="T39" s="62">
        <v>533.04553027247903</v>
      </c>
      <c r="U39" s="68">
        <v>27376.225892078801</v>
      </c>
      <c r="V39" s="68">
        <v>483.79597444589098</v>
      </c>
      <c r="W39" s="68">
        <v>398.98180018931203</v>
      </c>
      <c r="X39" s="68">
        <v>27461.040066335401</v>
      </c>
      <c r="Y39" s="68">
        <v>905.61408383538605</v>
      </c>
      <c r="Z39" s="68">
        <v>7621.4497820952602</v>
      </c>
      <c r="AA39" s="68">
        <v>18849.1620261481</v>
      </c>
      <c r="AB39" s="38" t="s">
        <v>30</v>
      </c>
      <c r="AC39" s="93">
        <v>34</v>
      </c>
    </row>
    <row r="40" spans="1:33" s="13" customFormat="1" ht="19.5" customHeight="1">
      <c r="A40" s="27">
        <v>35</v>
      </c>
      <c r="B40" s="39" t="s">
        <v>51</v>
      </c>
      <c r="C40" s="49">
        <v>1249.5758198967801</v>
      </c>
      <c r="D40" s="49">
        <v>94.898839445654204</v>
      </c>
      <c r="E40" s="49">
        <v>1.9705207623465699</v>
      </c>
      <c r="F40" s="49">
        <v>0</v>
      </c>
      <c r="G40" s="49">
        <v>38827.904317733301</v>
      </c>
      <c r="H40" s="49">
        <v>1457.2474384163099</v>
      </c>
      <c r="I40" s="49">
        <v>4365.6866823688397</v>
      </c>
      <c r="J40" s="49">
        <v>3060.1947840521402</v>
      </c>
      <c r="K40" s="49">
        <v>3902.64935730361</v>
      </c>
      <c r="L40" s="49">
        <v>450.93037723468802</v>
      </c>
      <c r="M40" s="49">
        <v>1049.1043253712601</v>
      </c>
      <c r="N40" s="49">
        <v>383.47685988003701</v>
      </c>
      <c r="O40" s="49">
        <v>8603.4610125341405</v>
      </c>
      <c r="P40" s="49">
        <v>1930.7691162927899</v>
      </c>
      <c r="Q40" s="49">
        <v>2364.3146508909999</v>
      </c>
      <c r="R40" s="49">
        <v>2956.4778359472398</v>
      </c>
      <c r="S40" s="49">
        <v>5575.9967817424204</v>
      </c>
      <c r="T40" s="63">
        <v>2231.9626072286801</v>
      </c>
      <c r="U40" s="69">
        <v>78506.621327101195</v>
      </c>
      <c r="V40" s="69">
        <v>1387.37850553714</v>
      </c>
      <c r="W40" s="69">
        <v>1144.1574608328499</v>
      </c>
      <c r="X40" s="69">
        <v>78749.842371805498</v>
      </c>
      <c r="Y40" s="69">
        <v>1346.4451801047801</v>
      </c>
      <c r="Z40" s="69">
        <v>43193.591000102097</v>
      </c>
      <c r="AA40" s="69">
        <v>33966.5851468943</v>
      </c>
      <c r="AB40" s="39" t="s">
        <v>51</v>
      </c>
      <c r="AC40" s="94">
        <v>35</v>
      </c>
    </row>
    <row r="41" spans="1:33" s="13" customFormat="1" ht="19.5" customHeight="1">
      <c r="A41" s="28"/>
      <c r="B41" s="38"/>
      <c r="C41" s="48"/>
      <c r="D41" s="48"/>
      <c r="E41" s="49"/>
      <c r="F41" s="48"/>
      <c r="G41" s="48"/>
      <c r="H41" s="49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9"/>
      <c r="V41" s="49"/>
      <c r="W41" s="49"/>
      <c r="X41" s="49"/>
      <c r="Y41" s="49"/>
      <c r="Z41" s="49"/>
      <c r="AA41" s="49"/>
      <c r="AB41" s="38"/>
      <c r="AC41" s="95"/>
    </row>
    <row r="42" spans="1:33" s="13" customFormat="1" ht="20.100000000000001" customHeight="1">
      <c r="A42" s="29" t="s">
        <v>82</v>
      </c>
      <c r="B42" s="40" t="s">
        <v>75</v>
      </c>
      <c r="C42" s="50">
        <v>10526.563804281799</v>
      </c>
      <c r="D42" s="56">
        <v>3471.77067735532</v>
      </c>
      <c r="E42" s="56">
        <v>9741.2499060375194</v>
      </c>
      <c r="F42" s="56">
        <v>556.73724553185696</v>
      </c>
      <c r="G42" s="56">
        <v>373628.12232280802</v>
      </c>
      <c r="H42" s="56">
        <v>47834.5934088344</v>
      </c>
      <c r="I42" s="56">
        <v>138876.42419987501</v>
      </c>
      <c r="J42" s="56">
        <v>198555.09029427599</v>
      </c>
      <c r="K42" s="56">
        <v>84153.260337663305</v>
      </c>
      <c r="L42" s="56">
        <v>60862.178488301499</v>
      </c>
      <c r="M42" s="56">
        <v>63050.895329924802</v>
      </c>
      <c r="N42" s="56">
        <v>90269.990471153695</v>
      </c>
      <c r="O42" s="56">
        <v>301892.60030478903</v>
      </c>
      <c r="P42" s="56">
        <v>164812.30580684601</v>
      </c>
      <c r="Q42" s="56">
        <v>107325.17016196001</v>
      </c>
      <c r="R42" s="56">
        <v>61532.156269007399</v>
      </c>
      <c r="S42" s="56">
        <v>226669.93833891299</v>
      </c>
      <c r="T42" s="56">
        <v>89043.932985094594</v>
      </c>
      <c r="U42" s="70">
        <v>2032802.9803526499</v>
      </c>
      <c r="V42" s="70">
        <v>35923.940086306196</v>
      </c>
      <c r="W42" s="70">
        <v>29626.1214284462</v>
      </c>
      <c r="X42" s="70">
        <v>2039100.7990105101</v>
      </c>
      <c r="Y42" s="70">
        <v>23739.584387674699</v>
      </c>
      <c r="Z42" s="70">
        <v>513061.28376821399</v>
      </c>
      <c r="AA42" s="70">
        <v>1496002.11219676</v>
      </c>
      <c r="AB42" s="40" t="s">
        <v>76</v>
      </c>
      <c r="AC42" s="96" t="s">
        <v>82</v>
      </c>
    </row>
    <row r="43" spans="1:33" s="13" customFormat="1" ht="20.100000000000001" customHeight="1">
      <c r="A43" s="30"/>
      <c r="B43" s="41" t="s">
        <v>77</v>
      </c>
      <c r="C43" s="51">
        <v>19286.403276072699</v>
      </c>
      <c r="D43" s="57">
        <v>913.74893977078705</v>
      </c>
      <c r="E43" s="57">
        <v>8660.3076319038391</v>
      </c>
      <c r="F43" s="57">
        <v>794.10583858807399</v>
      </c>
      <c r="G43" s="57">
        <v>1792975.90271233</v>
      </c>
      <c r="H43" s="57">
        <v>101594.53328265699</v>
      </c>
      <c r="I43" s="57">
        <v>246896.98335355701</v>
      </c>
      <c r="J43" s="57">
        <v>389440.74865194201</v>
      </c>
      <c r="K43" s="57">
        <v>165149.06834834101</v>
      </c>
      <c r="L43" s="57">
        <v>58460.7224546656</v>
      </c>
      <c r="M43" s="57">
        <v>90517.884428092904</v>
      </c>
      <c r="N43" s="57">
        <v>130605.382680726</v>
      </c>
      <c r="O43" s="57">
        <v>433534.85493884498</v>
      </c>
      <c r="P43" s="57">
        <v>270218.66486941098</v>
      </c>
      <c r="Q43" s="57">
        <v>217431.76731957699</v>
      </c>
      <c r="R43" s="57">
        <v>101207.680633043</v>
      </c>
      <c r="S43" s="57">
        <v>318703.45732324797</v>
      </c>
      <c r="T43" s="57">
        <v>138127.263602594</v>
      </c>
      <c r="U43" s="71">
        <v>4484519.4802853698</v>
      </c>
      <c r="V43" s="71">
        <v>79250.970547916295</v>
      </c>
      <c r="W43" s="71">
        <v>65357.498958466902</v>
      </c>
      <c r="X43" s="71">
        <v>4498412.9518748196</v>
      </c>
      <c r="Y43" s="71">
        <v>28860.459847747301</v>
      </c>
      <c r="Z43" s="71">
        <v>2040666.9919044799</v>
      </c>
      <c r="AA43" s="71">
        <v>2414992.0285331402</v>
      </c>
      <c r="AB43" s="41" t="s">
        <v>78</v>
      </c>
      <c r="AC43" s="97">
        <v>0</v>
      </c>
    </row>
    <row r="44" spans="1:33" s="13" customFormat="1" ht="20.100000000000001" customHeight="1">
      <c r="A44" s="30"/>
      <c r="B44" s="41" t="s">
        <v>79</v>
      </c>
      <c r="C44" s="51">
        <v>17463.011560160001</v>
      </c>
      <c r="D44" s="57">
        <v>3324.6309143959102</v>
      </c>
      <c r="E44" s="57">
        <v>11160.7229444322</v>
      </c>
      <c r="F44" s="57">
        <v>3612.3184070555299</v>
      </c>
      <c r="G44" s="57">
        <v>1997138.5686739399</v>
      </c>
      <c r="H44" s="57">
        <v>117510.83066313301</v>
      </c>
      <c r="I44" s="57">
        <v>257190.19416665001</v>
      </c>
      <c r="J44" s="57">
        <v>502969.71247072902</v>
      </c>
      <c r="K44" s="57">
        <v>275191.71183472598</v>
      </c>
      <c r="L44" s="57">
        <v>63566.898073934302</v>
      </c>
      <c r="M44" s="57">
        <v>143930.269048199</v>
      </c>
      <c r="N44" s="57">
        <v>234863.14082855001</v>
      </c>
      <c r="O44" s="57">
        <v>545948.74702829297</v>
      </c>
      <c r="P44" s="57">
        <v>370933.597084918</v>
      </c>
      <c r="Q44" s="57">
        <v>295151.52339086501</v>
      </c>
      <c r="R44" s="57">
        <v>167518.47162292001</v>
      </c>
      <c r="S44" s="57">
        <v>411396.29335216002</v>
      </c>
      <c r="T44" s="57">
        <v>184459.02504851201</v>
      </c>
      <c r="U44" s="71">
        <v>5603329.6671135798</v>
      </c>
      <c r="V44" s="71">
        <v>99022.719462114095</v>
      </c>
      <c r="W44" s="71">
        <v>81663.066576537196</v>
      </c>
      <c r="X44" s="71">
        <v>5620689.3199991602</v>
      </c>
      <c r="Y44" s="71">
        <v>31948.3654189882</v>
      </c>
      <c r="Z44" s="71">
        <v>2257941.0812476501</v>
      </c>
      <c r="AA44" s="71">
        <v>3313440.22044694</v>
      </c>
      <c r="AB44" s="41" t="s">
        <v>80</v>
      </c>
      <c r="AC44" s="97">
        <v>0</v>
      </c>
      <c r="AD44" s="99"/>
      <c r="AE44" s="99"/>
      <c r="AF44" s="99"/>
      <c r="AG44" s="99"/>
    </row>
    <row r="45" spans="1:33" ht="20.100000000000001" customHeight="1">
      <c r="A45" s="31"/>
      <c r="B45" s="42" t="s">
        <v>21</v>
      </c>
      <c r="C45" s="52">
        <v>43876.267042435597</v>
      </c>
      <c r="D45" s="58">
        <v>1430.99916685122</v>
      </c>
      <c r="E45" s="58">
        <v>4738.23157614101</v>
      </c>
      <c r="F45" s="58">
        <v>4449.5821716538303</v>
      </c>
      <c r="G45" s="58">
        <v>2724341.1932948199</v>
      </c>
      <c r="H45" s="58">
        <v>138379.808699922</v>
      </c>
      <c r="I45" s="58">
        <v>310353.94512887602</v>
      </c>
      <c r="J45" s="58">
        <v>517414.15577385598</v>
      </c>
      <c r="K45" s="58">
        <v>225866.48764493701</v>
      </c>
      <c r="L45" s="58">
        <v>71213.439346575498</v>
      </c>
      <c r="M45" s="58">
        <v>116072.025441454</v>
      </c>
      <c r="N45" s="58">
        <v>182523.622992171</v>
      </c>
      <c r="O45" s="58">
        <v>589350.20351392205</v>
      </c>
      <c r="P45" s="58">
        <v>381401.83566451399</v>
      </c>
      <c r="Q45" s="58">
        <v>215820.238360608</v>
      </c>
      <c r="R45" s="58">
        <v>186916.268054671</v>
      </c>
      <c r="S45" s="58">
        <v>458730.11330882402</v>
      </c>
      <c r="T45" s="58">
        <v>179790.10028965599</v>
      </c>
      <c r="U45" s="72">
        <v>6352668.51747189</v>
      </c>
      <c r="V45" s="72">
        <v>112265.126239747</v>
      </c>
      <c r="W45" s="72">
        <v>92583.9497050715</v>
      </c>
      <c r="X45" s="72">
        <v>6372349.6940065604</v>
      </c>
      <c r="Y45" s="72">
        <v>50045.497785427899</v>
      </c>
      <c r="Z45" s="72">
        <v>3039144.72059535</v>
      </c>
      <c r="AA45" s="72">
        <v>3263478.29909111</v>
      </c>
      <c r="AB45" s="42" t="s">
        <v>81</v>
      </c>
      <c r="AC45" s="98">
        <v>0</v>
      </c>
      <c r="AD45" s="13"/>
      <c r="AE45" s="13"/>
      <c r="AF45" s="13"/>
      <c r="AG45" s="13"/>
    </row>
    <row r="46" spans="1:33">
      <c r="A46" s="32" t="s">
        <v>84</v>
      </c>
    </row>
    <row r="48" spans="1:33"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</row>
    <row r="49" spans="3:28"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</row>
    <row r="50" spans="3:28"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</row>
    <row r="51" spans="3:28"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</row>
  </sheetData>
  <mergeCells count="29">
    <mergeCell ref="Z2:AA2"/>
    <mergeCell ref="AB2:AC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42:A45"/>
    <mergeCell ref="AC42:AC45"/>
  </mergeCells>
  <phoneticPr fontId="2"/>
  <pageMargins left="0.36" right="0.25" top="0.41" bottom="0.37" header="0.25" footer="0.3"/>
  <pageSetup paperSize="9" scale="51" fitToWidth="1" fitToHeight="1" orientation="landscape" usePrinterDefaults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G51"/>
  <sheetViews>
    <sheetView zoomScale="85" zoomScaleNormal="85" workbookViewId="0">
      <selection activeCell="A2" sqref="A2"/>
    </sheetView>
  </sheetViews>
  <sheetFormatPr defaultRowHeight="13.5"/>
  <cols>
    <col min="1" max="1" width="3.625" style="15" customWidth="1"/>
    <col min="2" max="2" width="10.625" style="16" customWidth="1"/>
    <col min="3" max="3" width="10" style="12" customWidth="1"/>
    <col min="4" max="6" width="9.625" style="12" customWidth="1"/>
    <col min="7" max="8" width="10.625" style="12" customWidth="1"/>
    <col min="9" max="9" width="10.125" style="12" customWidth="1"/>
    <col min="10" max="10" width="10.625" style="12" customWidth="1"/>
    <col min="11" max="11" width="9.75" style="12" customWidth="1"/>
    <col min="12" max="21" width="10.625" style="12" customWidth="1"/>
    <col min="22" max="22" width="8.125" style="12" customWidth="1"/>
    <col min="23" max="23" width="8.625" style="12" customWidth="1"/>
    <col min="24" max="24" width="10.625" style="12" customWidth="1"/>
    <col min="25" max="25" width="10.125" style="12" customWidth="1"/>
    <col min="26" max="26" width="10.125" style="17" customWidth="1"/>
    <col min="27" max="27" width="10.125" style="15" customWidth="1"/>
    <col min="28" max="28" width="9" style="15" customWidth="1"/>
    <col min="29" max="29" width="3.625" style="12" customWidth="1"/>
    <col min="31" max="31" width="9.25" bestFit="1" customWidth="1"/>
  </cols>
  <sheetData>
    <row r="1" spans="1:31" s="18" customFormat="1" ht="15" customHeight="1">
      <c r="A1" s="20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76"/>
      <c r="Y1" s="18"/>
      <c r="Z1" s="81"/>
      <c r="AA1" s="18"/>
      <c r="AB1" s="18"/>
      <c r="AC1" s="18"/>
    </row>
    <row r="2" spans="1:31" s="18" customFormat="1" ht="15" customHeight="1">
      <c r="A2" s="21" t="s">
        <v>104</v>
      </c>
      <c r="B2" s="3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Z2" s="82" t="s">
        <v>20</v>
      </c>
      <c r="AA2" s="85"/>
      <c r="AB2" s="86" t="s">
        <v>55</v>
      </c>
      <c r="AC2" s="89"/>
    </row>
    <row r="3" spans="1:31" s="18" customFormat="1" ht="15" customHeight="1">
      <c r="A3" s="22"/>
      <c r="B3" s="34"/>
      <c r="C3" s="44" t="s">
        <v>64</v>
      </c>
      <c r="D3" s="22" t="s">
        <v>2</v>
      </c>
      <c r="E3" s="22" t="s">
        <v>65</v>
      </c>
      <c r="F3" s="22" t="s">
        <v>63</v>
      </c>
      <c r="G3" s="22" t="s">
        <v>66</v>
      </c>
      <c r="H3" s="59" t="s">
        <v>73</v>
      </c>
      <c r="I3" s="22" t="s">
        <v>60</v>
      </c>
      <c r="J3" s="59" t="s">
        <v>58</v>
      </c>
      <c r="K3" s="59" t="s">
        <v>47</v>
      </c>
      <c r="L3" s="59" t="s">
        <v>42</v>
      </c>
      <c r="M3" s="59" t="s">
        <v>62</v>
      </c>
      <c r="N3" s="59" t="s">
        <v>41</v>
      </c>
      <c r="O3" s="59" t="s">
        <v>56</v>
      </c>
      <c r="P3" s="59" t="s">
        <v>70</v>
      </c>
      <c r="Q3" s="59" t="s">
        <v>16</v>
      </c>
      <c r="R3" s="59" t="s">
        <v>67</v>
      </c>
      <c r="S3" s="59" t="s">
        <v>61</v>
      </c>
      <c r="T3" s="60" t="s">
        <v>27</v>
      </c>
      <c r="U3" s="64" t="s">
        <v>71</v>
      </c>
      <c r="V3" s="64" t="s">
        <v>72</v>
      </c>
      <c r="W3" s="74" t="s">
        <v>85</v>
      </c>
      <c r="X3" s="77" t="s">
        <v>12</v>
      </c>
      <c r="Y3" s="79" t="s">
        <v>23</v>
      </c>
      <c r="Z3" s="83" t="s">
        <v>34</v>
      </c>
      <c r="AA3" s="83" t="s">
        <v>52</v>
      </c>
      <c r="AB3" s="87"/>
      <c r="AC3" s="90"/>
    </row>
    <row r="4" spans="1:31" s="19" customFormat="1" ht="54.95" customHeight="1">
      <c r="A4" s="23"/>
      <c r="B4" s="35" t="s">
        <v>74</v>
      </c>
      <c r="C4" s="45"/>
      <c r="D4" s="54" t="s">
        <v>2</v>
      </c>
      <c r="E4" s="54" t="s">
        <v>65</v>
      </c>
      <c r="F4" s="54" t="s">
        <v>63</v>
      </c>
      <c r="G4" s="54" t="s">
        <v>66</v>
      </c>
      <c r="H4" s="54" t="s">
        <v>31</v>
      </c>
      <c r="I4" s="54" t="s">
        <v>60</v>
      </c>
      <c r="J4" s="54" t="s">
        <v>58</v>
      </c>
      <c r="K4" s="54" t="s">
        <v>47</v>
      </c>
      <c r="L4" s="54" t="s">
        <v>10</v>
      </c>
      <c r="M4" s="54" t="s">
        <v>62</v>
      </c>
      <c r="N4" s="54" t="s">
        <v>68</v>
      </c>
      <c r="O4" s="54" t="s">
        <v>69</v>
      </c>
      <c r="P4" s="54"/>
      <c r="Q4" s="54"/>
      <c r="R4" s="54"/>
      <c r="S4" s="54"/>
      <c r="T4" s="61"/>
      <c r="U4" s="65"/>
      <c r="V4" s="73"/>
      <c r="W4" s="75"/>
      <c r="X4" s="78"/>
      <c r="Y4" s="80"/>
      <c r="Z4" s="84"/>
      <c r="AA4" s="84"/>
      <c r="AB4" s="88"/>
      <c r="AC4" s="23"/>
    </row>
    <row r="5" spans="1:31" ht="20.100000000000001" customHeight="1">
      <c r="A5" s="24"/>
      <c r="B5" s="36" t="s">
        <v>83</v>
      </c>
      <c r="C5" s="46">
        <v>92894.029407511494</v>
      </c>
      <c r="D5" s="55">
        <v>10043.773909871799</v>
      </c>
      <c r="E5" s="55">
        <v>24773.643607997499</v>
      </c>
      <c r="F5" s="55">
        <v>8797.2102304665605</v>
      </c>
      <c r="G5" s="55">
        <v>6588365.5448654201</v>
      </c>
      <c r="H5" s="55">
        <v>341881.23340361798</v>
      </c>
      <c r="I5" s="55">
        <v>869385.67930564506</v>
      </c>
      <c r="J5" s="55">
        <v>1552115.4313081999</v>
      </c>
      <c r="K5" s="55">
        <v>771489.17771637102</v>
      </c>
      <c r="L5" s="55">
        <v>215835.920833446</v>
      </c>
      <c r="M5" s="55">
        <v>365105.26327796601</v>
      </c>
      <c r="N5" s="55">
        <v>588518.57787484</v>
      </c>
      <c r="O5" s="55">
        <v>1701811.6461845499</v>
      </c>
      <c r="P5" s="55">
        <v>1145711.28483412</v>
      </c>
      <c r="Q5" s="55">
        <v>674213.58028663695</v>
      </c>
      <c r="R5" s="55">
        <v>484652.89635076898</v>
      </c>
      <c r="S5" s="55">
        <v>1338969.7578752399</v>
      </c>
      <c r="T5" s="55">
        <v>592635.44671915798</v>
      </c>
      <c r="U5" s="66">
        <v>17367200.097991802</v>
      </c>
      <c r="V5" s="66">
        <v>358472.52959351701</v>
      </c>
      <c r="W5" s="66">
        <v>253595.28808365599</v>
      </c>
      <c r="X5" s="66">
        <v>17472077.339501701</v>
      </c>
      <c r="Y5" s="66">
        <v>127711.44692538099</v>
      </c>
      <c r="Z5" s="66">
        <v>7466548.4344015298</v>
      </c>
      <c r="AA5" s="66">
        <v>9772940.2166649103</v>
      </c>
      <c r="AB5" s="36" t="s">
        <v>83</v>
      </c>
      <c r="AC5" s="91"/>
      <c r="AE5" s="53"/>
    </row>
    <row r="6" spans="1:31" ht="19.5" customHeight="1">
      <c r="A6" s="25">
        <v>1</v>
      </c>
      <c r="B6" s="37" t="s">
        <v>0</v>
      </c>
      <c r="C6" s="47">
        <v>6903.4397474693296</v>
      </c>
      <c r="D6" s="47">
        <v>1424.8905562131099</v>
      </c>
      <c r="E6" s="47">
        <v>613.53275051001197</v>
      </c>
      <c r="F6" s="47">
        <v>510.27901568831498</v>
      </c>
      <c r="G6" s="47">
        <v>917714.12180750805</v>
      </c>
      <c r="H6" s="47">
        <v>61409.328152767099</v>
      </c>
      <c r="I6" s="47">
        <v>153990.29313712899</v>
      </c>
      <c r="J6" s="47">
        <v>380397.02642465098</v>
      </c>
      <c r="K6" s="47">
        <v>214726.86200516601</v>
      </c>
      <c r="L6" s="47">
        <v>38908.863451545898</v>
      </c>
      <c r="M6" s="47">
        <v>114047.458682286</v>
      </c>
      <c r="N6" s="47">
        <v>186911.463828407</v>
      </c>
      <c r="O6" s="47">
        <v>331946.83188649901</v>
      </c>
      <c r="P6" s="47">
        <v>301797.669830892</v>
      </c>
      <c r="Q6" s="47">
        <v>210593.38075624401</v>
      </c>
      <c r="R6" s="47">
        <v>126513.48767622</v>
      </c>
      <c r="S6" s="47">
        <v>276070.59951751202</v>
      </c>
      <c r="T6" s="47">
        <v>158693.34733634401</v>
      </c>
      <c r="U6" s="67">
        <v>3483172.8765630499</v>
      </c>
      <c r="V6" s="67">
        <v>71895.399663038494</v>
      </c>
      <c r="W6" s="67">
        <v>50861.176475954897</v>
      </c>
      <c r="X6" s="67">
        <v>3504207.0997501402</v>
      </c>
      <c r="Y6" s="67">
        <v>8941.8630541924595</v>
      </c>
      <c r="Z6" s="67">
        <v>1072214.69396033</v>
      </c>
      <c r="AA6" s="67">
        <v>2402016.31954853</v>
      </c>
      <c r="AB6" s="37" t="s">
        <v>0</v>
      </c>
      <c r="AC6" s="92">
        <v>1</v>
      </c>
      <c r="AE6" s="53"/>
    </row>
    <row r="7" spans="1:31" ht="19.5" customHeight="1">
      <c r="A7" s="26">
        <v>2</v>
      </c>
      <c r="B7" s="38" t="s">
        <v>1</v>
      </c>
      <c r="C7" s="48">
        <v>22778.608305788799</v>
      </c>
      <c r="D7" s="48">
        <v>1223.34909259607</v>
      </c>
      <c r="E7" s="48">
        <v>2620.8850460936701</v>
      </c>
      <c r="F7" s="48">
        <v>1694.1263320852099</v>
      </c>
      <c r="G7" s="48">
        <v>770516.42397911905</v>
      </c>
      <c r="H7" s="48">
        <v>59560.115491580204</v>
      </c>
      <c r="I7" s="48">
        <v>181571.74129867699</v>
      </c>
      <c r="J7" s="48">
        <v>384594.813960156</v>
      </c>
      <c r="K7" s="48">
        <v>141321.86195396699</v>
      </c>
      <c r="L7" s="48">
        <v>43312.806768323899</v>
      </c>
      <c r="M7" s="48">
        <v>77753.489907241004</v>
      </c>
      <c r="N7" s="48">
        <v>133107.50428804199</v>
      </c>
      <c r="O7" s="48">
        <v>361928.75669776503</v>
      </c>
      <c r="P7" s="48">
        <v>283386.47276180203</v>
      </c>
      <c r="Q7" s="48">
        <v>114736.932495193</v>
      </c>
      <c r="R7" s="48">
        <v>135691.62910145201</v>
      </c>
      <c r="S7" s="48">
        <v>318278.45704204001</v>
      </c>
      <c r="T7" s="48">
        <v>126829.301290389</v>
      </c>
      <c r="U7" s="68">
        <v>3160907.2758123102</v>
      </c>
      <c r="V7" s="68">
        <v>65243.586794512201</v>
      </c>
      <c r="W7" s="68">
        <v>46155.464708904598</v>
      </c>
      <c r="X7" s="68">
        <v>3179995.3978979201</v>
      </c>
      <c r="Y7" s="68">
        <v>26622.842444478501</v>
      </c>
      <c r="Z7" s="68">
        <v>953782.29160988098</v>
      </c>
      <c r="AA7" s="68">
        <v>2180502.1417579502</v>
      </c>
      <c r="AB7" s="38" t="s">
        <v>1</v>
      </c>
      <c r="AC7" s="93">
        <v>2</v>
      </c>
      <c r="AE7" s="53"/>
    </row>
    <row r="8" spans="1:31" ht="19.5" customHeight="1">
      <c r="A8" s="26">
        <v>3</v>
      </c>
      <c r="B8" s="38" t="s">
        <v>8</v>
      </c>
      <c r="C8" s="48">
        <v>2676.4588625144802</v>
      </c>
      <c r="D8" s="48">
        <v>84.412940972424494</v>
      </c>
      <c r="E8" s="48">
        <v>7877.7695691844101</v>
      </c>
      <c r="F8" s="48">
        <v>0</v>
      </c>
      <c r="G8" s="48">
        <v>203663.25124439099</v>
      </c>
      <c r="H8" s="48">
        <v>17900.879171119599</v>
      </c>
      <c r="I8" s="48">
        <v>41011.2237186044</v>
      </c>
      <c r="J8" s="48">
        <v>104157.818276112</v>
      </c>
      <c r="K8" s="48">
        <v>47742.246014117598</v>
      </c>
      <c r="L8" s="48">
        <v>12531.631071329</v>
      </c>
      <c r="M8" s="48">
        <v>26953.1379603651</v>
      </c>
      <c r="N8" s="48">
        <v>51024.028782609501</v>
      </c>
      <c r="O8" s="48">
        <v>97980.3503056435</v>
      </c>
      <c r="P8" s="48">
        <v>82929.194037296693</v>
      </c>
      <c r="Q8" s="48">
        <v>32957.056404325602</v>
      </c>
      <c r="R8" s="48">
        <v>22777.889095510702</v>
      </c>
      <c r="S8" s="48">
        <v>74112.161628837406</v>
      </c>
      <c r="T8" s="48">
        <v>31447.7844709989</v>
      </c>
      <c r="U8" s="68">
        <v>857827.29355393304</v>
      </c>
      <c r="V8" s="68">
        <v>17706.2231182674</v>
      </c>
      <c r="W8" s="68">
        <v>12525.966097435999</v>
      </c>
      <c r="X8" s="68">
        <v>863007.55057476403</v>
      </c>
      <c r="Y8" s="68">
        <v>10638.6413726713</v>
      </c>
      <c r="Z8" s="68">
        <v>244674.47496299501</v>
      </c>
      <c r="AA8" s="68">
        <v>602514.17721826595</v>
      </c>
      <c r="AB8" s="38" t="s">
        <v>8</v>
      </c>
      <c r="AC8" s="93">
        <v>3</v>
      </c>
      <c r="AE8" s="53"/>
    </row>
    <row r="9" spans="1:31" ht="19.5" customHeight="1">
      <c r="A9" s="26">
        <v>4</v>
      </c>
      <c r="B9" s="38" t="s">
        <v>13</v>
      </c>
      <c r="C9" s="48">
        <v>90.240757761426394</v>
      </c>
      <c r="D9" s="48">
        <v>65.3740631119542</v>
      </c>
      <c r="E9" s="48">
        <v>115.752307035965</v>
      </c>
      <c r="F9" s="48">
        <v>0</v>
      </c>
      <c r="G9" s="48">
        <v>1424.7849341496201</v>
      </c>
      <c r="H9" s="48">
        <v>3454.2488426364998</v>
      </c>
      <c r="I9" s="48">
        <v>10336.0704231698</v>
      </c>
      <c r="J9" s="48">
        <v>7321.0539692436596</v>
      </c>
      <c r="K9" s="48">
        <v>5340.8638497988804</v>
      </c>
      <c r="L9" s="48">
        <v>9585.2971769071501</v>
      </c>
      <c r="M9" s="48">
        <v>2791.5262012221701</v>
      </c>
      <c r="N9" s="48">
        <v>2935.7464315566299</v>
      </c>
      <c r="O9" s="48">
        <v>22358.530580309001</v>
      </c>
      <c r="P9" s="48">
        <v>8139.0461385779499</v>
      </c>
      <c r="Q9" s="48">
        <v>8064.9952200666203</v>
      </c>
      <c r="R9" s="48">
        <v>2479.4511481070799</v>
      </c>
      <c r="S9" s="48">
        <v>18953.1164123669</v>
      </c>
      <c r="T9" s="48">
        <v>5720.1838290017504</v>
      </c>
      <c r="U9" s="68">
        <v>109176.282285023</v>
      </c>
      <c r="V9" s="68">
        <v>2253.48345510532</v>
      </c>
      <c r="W9" s="68">
        <v>1594.18850486869</v>
      </c>
      <c r="X9" s="68">
        <v>109835.57723526</v>
      </c>
      <c r="Y9" s="68">
        <v>271.36712790934502</v>
      </c>
      <c r="Z9" s="68">
        <v>11760.8553573194</v>
      </c>
      <c r="AA9" s="68">
        <v>97144.059799794297</v>
      </c>
      <c r="AB9" s="38" t="s">
        <v>13</v>
      </c>
      <c r="AC9" s="93">
        <v>4</v>
      </c>
    </row>
    <row r="10" spans="1:31" s="13" customFormat="1" ht="19.5" customHeight="1">
      <c r="A10" s="26">
        <v>5</v>
      </c>
      <c r="B10" s="38" t="s">
        <v>7</v>
      </c>
      <c r="C10" s="48">
        <v>2087.36555996072</v>
      </c>
      <c r="D10" s="48">
        <v>190.72141188643599</v>
      </c>
      <c r="E10" s="48">
        <v>0</v>
      </c>
      <c r="F10" s="48">
        <v>0</v>
      </c>
      <c r="G10" s="48">
        <v>127059.545299827</v>
      </c>
      <c r="H10" s="48">
        <v>7766.1083068629296</v>
      </c>
      <c r="I10" s="48">
        <v>23810.058525467801</v>
      </c>
      <c r="J10" s="48">
        <v>32295.803493409301</v>
      </c>
      <c r="K10" s="48">
        <v>18034.843560732501</v>
      </c>
      <c r="L10" s="48">
        <v>7248.6096202334302</v>
      </c>
      <c r="M10" s="48">
        <v>12996.0989860969</v>
      </c>
      <c r="N10" s="48">
        <v>17661.795222385899</v>
      </c>
      <c r="O10" s="48">
        <v>50521.099504255602</v>
      </c>
      <c r="P10" s="48">
        <v>47721.578780919503</v>
      </c>
      <c r="Q10" s="48">
        <v>13754.583978180601</v>
      </c>
      <c r="R10" s="48">
        <v>11746.2353848983</v>
      </c>
      <c r="S10" s="48">
        <v>34186.951043000401</v>
      </c>
      <c r="T10" s="48">
        <v>18311.9407951307</v>
      </c>
      <c r="U10" s="68">
        <v>425393.33947324799</v>
      </c>
      <c r="V10" s="68">
        <v>8780.4496759867106</v>
      </c>
      <c r="W10" s="68">
        <v>6211.5796365506603</v>
      </c>
      <c r="X10" s="68">
        <v>427962.20951268403</v>
      </c>
      <c r="Y10" s="68">
        <v>2278.0869718471599</v>
      </c>
      <c r="Z10" s="68">
        <v>150869.60382529401</v>
      </c>
      <c r="AA10" s="68">
        <v>272245.64867610601</v>
      </c>
      <c r="AB10" s="38" t="s">
        <v>7</v>
      </c>
      <c r="AC10" s="93">
        <v>5</v>
      </c>
    </row>
    <row r="11" spans="1:31" s="13" customFormat="1" ht="19.5" customHeight="1">
      <c r="A11" s="26">
        <v>6</v>
      </c>
      <c r="B11" s="38" t="s">
        <v>15</v>
      </c>
      <c r="C11" s="48">
        <v>11020.820790708</v>
      </c>
      <c r="D11" s="48">
        <v>250.43891009165</v>
      </c>
      <c r="E11" s="48">
        <v>232.16438682581099</v>
      </c>
      <c r="F11" s="48">
        <v>714.39062196364102</v>
      </c>
      <c r="G11" s="48">
        <v>331393.19493338198</v>
      </c>
      <c r="H11" s="48">
        <v>10596.2775772854</v>
      </c>
      <c r="I11" s="48">
        <v>29895.9977234416</v>
      </c>
      <c r="J11" s="48">
        <v>33520.742533910903</v>
      </c>
      <c r="K11" s="48">
        <v>13620.4966158971</v>
      </c>
      <c r="L11" s="48">
        <v>6462.0846815618897</v>
      </c>
      <c r="M11" s="48">
        <v>8182.5947372351302</v>
      </c>
      <c r="N11" s="48">
        <v>11736.067554884799</v>
      </c>
      <c r="O11" s="48">
        <v>57334.495506925297</v>
      </c>
      <c r="P11" s="48">
        <v>31972.279334555999</v>
      </c>
      <c r="Q11" s="48">
        <v>13240.385532119801</v>
      </c>
      <c r="R11" s="48">
        <v>14148.4889033456</v>
      </c>
      <c r="S11" s="48">
        <v>37292.458845543602</v>
      </c>
      <c r="T11" s="48">
        <v>16438.764610632799</v>
      </c>
      <c r="U11" s="68">
        <v>628052.14380031102</v>
      </c>
      <c r="V11" s="68">
        <v>12963.4851579076</v>
      </c>
      <c r="W11" s="68">
        <v>9170.7968722611804</v>
      </c>
      <c r="X11" s="68">
        <v>631844.83208595705</v>
      </c>
      <c r="Y11" s="68">
        <v>11503.424087625401</v>
      </c>
      <c r="Z11" s="68">
        <v>362003.58327878697</v>
      </c>
      <c r="AA11" s="68">
        <v>254545.13643389801</v>
      </c>
      <c r="AB11" s="38" t="s">
        <v>15</v>
      </c>
      <c r="AC11" s="93">
        <v>6</v>
      </c>
    </row>
    <row r="12" spans="1:31" s="13" customFormat="1" ht="19.5" customHeight="1">
      <c r="A12" s="26">
        <v>7</v>
      </c>
      <c r="B12" s="38" t="s">
        <v>14</v>
      </c>
      <c r="C12" s="48">
        <v>434.01507304305102</v>
      </c>
      <c r="D12" s="48">
        <v>98.320200873855597</v>
      </c>
      <c r="E12" s="48">
        <v>360.04000197186599</v>
      </c>
      <c r="F12" s="48">
        <v>0</v>
      </c>
      <c r="G12" s="48">
        <v>4938.8959397006602</v>
      </c>
      <c r="H12" s="48">
        <v>5123.5323456207097</v>
      </c>
      <c r="I12" s="48">
        <v>13080.9794220154</v>
      </c>
      <c r="J12" s="48">
        <v>19318.501899088798</v>
      </c>
      <c r="K12" s="48">
        <v>6155.9295600836003</v>
      </c>
      <c r="L12" s="48">
        <v>10732.351380964999</v>
      </c>
      <c r="M12" s="48">
        <v>5843.0188409886196</v>
      </c>
      <c r="N12" s="48">
        <v>7936.3817436484696</v>
      </c>
      <c r="O12" s="48">
        <v>38357.799414193803</v>
      </c>
      <c r="P12" s="48">
        <v>11938.4513458743</v>
      </c>
      <c r="Q12" s="48">
        <v>7454.4966565720797</v>
      </c>
      <c r="R12" s="48">
        <v>4671.4376907174601</v>
      </c>
      <c r="S12" s="48">
        <v>25750.080472649799</v>
      </c>
      <c r="T12" s="48">
        <v>11709.252542619501</v>
      </c>
      <c r="U12" s="68">
        <v>173903.484530627</v>
      </c>
      <c r="V12" s="68">
        <v>3589.5032966211502</v>
      </c>
      <c r="W12" s="68">
        <v>2539.33299607663</v>
      </c>
      <c r="X12" s="68">
        <v>174953.654831172</v>
      </c>
      <c r="Y12" s="68">
        <v>892.37527588877197</v>
      </c>
      <c r="Z12" s="68">
        <v>18019.875361716098</v>
      </c>
      <c r="AA12" s="68">
        <v>154991.233893022</v>
      </c>
      <c r="AB12" s="38" t="s">
        <v>14</v>
      </c>
      <c r="AC12" s="93">
        <v>7</v>
      </c>
    </row>
    <row r="13" spans="1:31" s="13" customFormat="1" ht="19.5" customHeight="1">
      <c r="A13" s="26">
        <v>8</v>
      </c>
      <c r="B13" s="38" t="s">
        <v>3</v>
      </c>
      <c r="C13" s="48">
        <v>3360.74131942549</v>
      </c>
      <c r="D13" s="48">
        <v>429.73690994451403</v>
      </c>
      <c r="E13" s="48">
        <v>0</v>
      </c>
      <c r="F13" s="48">
        <v>1632.8928502026099</v>
      </c>
      <c r="G13" s="48">
        <v>136368.97624292001</v>
      </c>
      <c r="H13" s="48">
        <v>11062.6164695567</v>
      </c>
      <c r="I13" s="48">
        <v>24522.058259403701</v>
      </c>
      <c r="J13" s="48">
        <v>30291.208877290999</v>
      </c>
      <c r="K13" s="48">
        <v>15467.9715723766</v>
      </c>
      <c r="L13" s="48">
        <v>3247.1043959937501</v>
      </c>
      <c r="M13" s="48">
        <v>7418.0420135315599</v>
      </c>
      <c r="N13" s="48">
        <v>11282.688918133699</v>
      </c>
      <c r="O13" s="48">
        <v>43291.092678426401</v>
      </c>
      <c r="P13" s="48">
        <v>17483.909292716598</v>
      </c>
      <c r="Q13" s="48">
        <v>12429.271278186499</v>
      </c>
      <c r="R13" s="48">
        <v>11746.4308815696</v>
      </c>
      <c r="S13" s="48">
        <v>29090.4433978423</v>
      </c>
      <c r="T13" s="48">
        <v>9924.4058977160203</v>
      </c>
      <c r="U13" s="68">
        <v>369049.59125523799</v>
      </c>
      <c r="V13" s="68">
        <v>7617.4708517359504</v>
      </c>
      <c r="W13" s="68">
        <v>5388.8500669920404</v>
      </c>
      <c r="X13" s="68">
        <v>371278.21203998203</v>
      </c>
      <c r="Y13" s="68">
        <v>3790.47822937</v>
      </c>
      <c r="Z13" s="68">
        <v>162523.92735252701</v>
      </c>
      <c r="AA13" s="68">
        <v>202735.18567334101</v>
      </c>
      <c r="AB13" s="38" t="s">
        <v>3</v>
      </c>
      <c r="AC13" s="93">
        <v>8</v>
      </c>
    </row>
    <row r="14" spans="1:31" s="13" customFormat="1" ht="19.5" customHeight="1">
      <c r="A14" s="26">
        <v>9</v>
      </c>
      <c r="B14" s="38" t="s">
        <v>9</v>
      </c>
      <c r="C14" s="48">
        <v>3238.0220683058101</v>
      </c>
      <c r="D14" s="48">
        <v>207.92962977877701</v>
      </c>
      <c r="E14" s="48">
        <v>7.3477551422829803</v>
      </c>
      <c r="F14" s="48">
        <v>81.644642510130396</v>
      </c>
      <c r="G14" s="48">
        <v>552391.223175772</v>
      </c>
      <c r="H14" s="48">
        <v>33414.4028322292</v>
      </c>
      <c r="I14" s="48">
        <v>67067.189718368798</v>
      </c>
      <c r="J14" s="48">
        <v>96394.058798472499</v>
      </c>
      <c r="K14" s="48">
        <v>58858.4576967139</v>
      </c>
      <c r="L14" s="48">
        <v>11752.387951225301</v>
      </c>
      <c r="M14" s="48">
        <v>19775.136612824299</v>
      </c>
      <c r="N14" s="48">
        <v>31407.9348262536</v>
      </c>
      <c r="O14" s="48">
        <v>111265.686486197</v>
      </c>
      <c r="P14" s="48">
        <v>70717.889839989803</v>
      </c>
      <c r="Q14" s="48">
        <v>30633.212132274399</v>
      </c>
      <c r="R14" s="48">
        <v>20088.4098110411</v>
      </c>
      <c r="S14" s="48">
        <v>88041.767617146703</v>
      </c>
      <c r="T14" s="48">
        <v>31955.331979304799</v>
      </c>
      <c r="U14" s="68">
        <v>1227298.0335735499</v>
      </c>
      <c r="V14" s="68">
        <v>25332.3868083452</v>
      </c>
      <c r="W14" s="68">
        <v>17920.965764917801</v>
      </c>
      <c r="X14" s="68">
        <v>1234709.4546169799</v>
      </c>
      <c r="Y14" s="68">
        <v>3453.2994532268699</v>
      </c>
      <c r="Z14" s="68">
        <v>619540.05753664998</v>
      </c>
      <c r="AA14" s="68">
        <v>604304.67658367299</v>
      </c>
      <c r="AB14" s="38" t="s">
        <v>9</v>
      </c>
      <c r="AC14" s="93">
        <v>9</v>
      </c>
    </row>
    <row r="15" spans="1:31" s="13" customFormat="1" ht="19.5" customHeight="1">
      <c r="A15" s="27">
        <v>10</v>
      </c>
      <c r="B15" s="39" t="s">
        <v>17</v>
      </c>
      <c r="C15" s="49">
        <v>3920.1341570260902</v>
      </c>
      <c r="D15" s="49">
        <v>83.280454567603002</v>
      </c>
      <c r="E15" s="49">
        <v>181.450214720585</v>
      </c>
      <c r="F15" s="49">
        <v>816.44642510130404</v>
      </c>
      <c r="G15" s="49">
        <v>648375.92551964906</v>
      </c>
      <c r="H15" s="49">
        <v>17555.1304379912</v>
      </c>
      <c r="I15" s="49">
        <v>36242.483811315098</v>
      </c>
      <c r="J15" s="49">
        <v>51722.360333604702</v>
      </c>
      <c r="K15" s="49">
        <v>28274.597847253201</v>
      </c>
      <c r="L15" s="49">
        <v>6179.1965020192802</v>
      </c>
      <c r="M15" s="49">
        <v>12670.76100835</v>
      </c>
      <c r="N15" s="49">
        <v>16509.360526380598</v>
      </c>
      <c r="O15" s="49">
        <v>71100.213616646099</v>
      </c>
      <c r="P15" s="49">
        <v>41118.176909148198</v>
      </c>
      <c r="Q15" s="49">
        <v>22507.7145429784</v>
      </c>
      <c r="R15" s="49">
        <v>16024.3831006854</v>
      </c>
      <c r="S15" s="49">
        <v>52893.865749910801</v>
      </c>
      <c r="T15" s="49">
        <v>19276.1097476471</v>
      </c>
      <c r="U15" s="69">
        <v>1045451.59090499</v>
      </c>
      <c r="V15" s="69">
        <v>21578.934672527601</v>
      </c>
      <c r="W15" s="69">
        <v>15265.649953772599</v>
      </c>
      <c r="X15" s="69">
        <v>1051764.87562375</v>
      </c>
      <c r="Y15" s="69">
        <v>4184.8648263142804</v>
      </c>
      <c r="Z15" s="69">
        <v>685434.85575606499</v>
      </c>
      <c r="AA15" s="69">
        <v>355831.87032261502</v>
      </c>
      <c r="AB15" s="39" t="s">
        <v>17</v>
      </c>
      <c r="AC15" s="94">
        <v>10</v>
      </c>
    </row>
    <row r="16" spans="1:31" s="13" customFormat="1" ht="19.5" customHeight="1">
      <c r="A16" s="26">
        <v>11</v>
      </c>
      <c r="B16" s="38" t="s">
        <v>18</v>
      </c>
      <c r="C16" s="48">
        <v>1639.4715022462501</v>
      </c>
      <c r="D16" s="48">
        <v>4.0645682345782399</v>
      </c>
      <c r="E16" s="48">
        <v>9712.5514730819305</v>
      </c>
      <c r="F16" s="48">
        <v>612.334818825978</v>
      </c>
      <c r="G16" s="48">
        <v>262033.23565898999</v>
      </c>
      <c r="H16" s="48">
        <v>11170.5479320985</v>
      </c>
      <c r="I16" s="48">
        <v>33921.5825361346</v>
      </c>
      <c r="J16" s="48">
        <v>45211.7496232349</v>
      </c>
      <c r="K16" s="48">
        <v>36109.798167234701</v>
      </c>
      <c r="L16" s="48">
        <v>6327.97274173815</v>
      </c>
      <c r="M16" s="48">
        <v>9876.6818662631704</v>
      </c>
      <c r="N16" s="48">
        <v>14453.3836994303</v>
      </c>
      <c r="O16" s="47">
        <v>62052.794733046598</v>
      </c>
      <c r="P16" s="47">
        <v>26357.321077779299</v>
      </c>
      <c r="Q16" s="47">
        <v>17845.297264754099</v>
      </c>
      <c r="R16" s="47">
        <v>11133.975581229701</v>
      </c>
      <c r="S16" s="47">
        <v>47596.153530903997</v>
      </c>
      <c r="T16" s="48">
        <v>14404.131131063001</v>
      </c>
      <c r="U16" s="68">
        <v>610463.04790629004</v>
      </c>
      <c r="V16" s="68">
        <v>12600.432526348301</v>
      </c>
      <c r="W16" s="68">
        <v>8913.9614690178496</v>
      </c>
      <c r="X16" s="68">
        <v>614149.51896361995</v>
      </c>
      <c r="Y16" s="68">
        <v>11356.0875435628</v>
      </c>
      <c r="Z16" s="68">
        <v>296567.15301394998</v>
      </c>
      <c r="AA16" s="68">
        <v>302539.80734877603</v>
      </c>
      <c r="AB16" s="38" t="s">
        <v>18</v>
      </c>
      <c r="AC16" s="93">
        <v>11</v>
      </c>
    </row>
    <row r="17" spans="1:29" s="13" customFormat="1" ht="19.5" customHeight="1">
      <c r="A17" s="26">
        <v>12</v>
      </c>
      <c r="B17" s="38" t="s">
        <v>22</v>
      </c>
      <c r="C17" s="48">
        <v>6181.8934730119099</v>
      </c>
      <c r="D17" s="48">
        <v>394.14998588057102</v>
      </c>
      <c r="E17" s="48">
        <v>71.435195946403297</v>
      </c>
      <c r="F17" s="48">
        <v>142.87812439272801</v>
      </c>
      <c r="G17" s="48">
        <v>280036.623735286</v>
      </c>
      <c r="H17" s="48">
        <v>13557.750602678099</v>
      </c>
      <c r="I17" s="48">
        <v>32529.895054859699</v>
      </c>
      <c r="J17" s="48">
        <v>37003.338298634699</v>
      </c>
      <c r="K17" s="48">
        <v>22196.6871546283</v>
      </c>
      <c r="L17" s="48">
        <v>5780.3100177658598</v>
      </c>
      <c r="M17" s="48">
        <v>7945.33042032308</v>
      </c>
      <c r="N17" s="48">
        <v>25149.179026801801</v>
      </c>
      <c r="O17" s="48">
        <v>50155.4974612777</v>
      </c>
      <c r="P17" s="48">
        <v>39325.935667138903</v>
      </c>
      <c r="Q17" s="48">
        <v>14024.9741809926</v>
      </c>
      <c r="R17" s="48">
        <v>12109.376838174499</v>
      </c>
      <c r="S17" s="48">
        <v>40036.731315708101</v>
      </c>
      <c r="T17" s="48">
        <v>16141.323221061601</v>
      </c>
      <c r="U17" s="68">
        <v>602783.30977456295</v>
      </c>
      <c r="V17" s="68">
        <v>12441.9167529846</v>
      </c>
      <c r="W17" s="68">
        <v>8801.8221838749596</v>
      </c>
      <c r="X17" s="68">
        <v>606423.40434367303</v>
      </c>
      <c r="Y17" s="68">
        <v>6647.4786548388802</v>
      </c>
      <c r="Z17" s="68">
        <v>312709.39691453899</v>
      </c>
      <c r="AA17" s="68">
        <v>283426.43420518498</v>
      </c>
      <c r="AB17" s="38" t="s">
        <v>22</v>
      </c>
      <c r="AC17" s="93">
        <v>12</v>
      </c>
    </row>
    <row r="18" spans="1:29" s="13" customFormat="1" ht="19.5" customHeight="1">
      <c r="A18" s="26">
        <v>13</v>
      </c>
      <c r="B18" s="38" t="s">
        <v>6</v>
      </c>
      <c r="C18" s="48">
        <v>2180.5798186212501</v>
      </c>
      <c r="D18" s="48">
        <v>1261.70192517592</v>
      </c>
      <c r="E18" s="48">
        <v>0</v>
      </c>
      <c r="F18" s="48">
        <v>0</v>
      </c>
      <c r="G18" s="48">
        <v>239216.526482115</v>
      </c>
      <c r="H18" s="48">
        <v>10577.7697035781</v>
      </c>
      <c r="I18" s="48">
        <v>28219.4643767372</v>
      </c>
      <c r="J18" s="48">
        <v>51109.82094759</v>
      </c>
      <c r="K18" s="48">
        <v>20287.670444578602</v>
      </c>
      <c r="L18" s="48">
        <v>6209.93938970619</v>
      </c>
      <c r="M18" s="48">
        <v>8719.0487748580599</v>
      </c>
      <c r="N18" s="48">
        <v>18156.4631929772</v>
      </c>
      <c r="O18" s="48">
        <v>63693.084773544499</v>
      </c>
      <c r="P18" s="48">
        <v>39466.755541566898</v>
      </c>
      <c r="Q18" s="48">
        <v>14775.2619136598</v>
      </c>
      <c r="R18" s="48">
        <v>13411.1513054692</v>
      </c>
      <c r="S18" s="48">
        <v>53112.068320493498</v>
      </c>
      <c r="T18" s="48">
        <v>18096.381411259401</v>
      </c>
      <c r="U18" s="68">
        <v>588493.68832193105</v>
      </c>
      <c r="V18" s="68">
        <v>12146.9678423855</v>
      </c>
      <c r="W18" s="68">
        <v>8593.1655985624202</v>
      </c>
      <c r="X18" s="68">
        <v>592047.49056575401</v>
      </c>
      <c r="Y18" s="68">
        <v>3442.2817437971698</v>
      </c>
      <c r="Z18" s="68">
        <v>267435.99085885298</v>
      </c>
      <c r="AA18" s="68">
        <v>317615.415719282</v>
      </c>
      <c r="AB18" s="38" t="s">
        <v>6</v>
      </c>
      <c r="AC18" s="93">
        <v>13</v>
      </c>
    </row>
    <row r="19" spans="1:29" s="13" customFormat="1" ht="19.5" customHeight="1">
      <c r="A19" s="26">
        <v>14</v>
      </c>
      <c r="B19" s="38" t="s">
        <v>5</v>
      </c>
      <c r="C19" s="48">
        <v>1094.1855218974499</v>
      </c>
      <c r="D19" s="48">
        <v>69.174765618296306</v>
      </c>
      <c r="E19" s="48">
        <v>0</v>
      </c>
      <c r="F19" s="48">
        <v>0</v>
      </c>
      <c r="G19" s="48">
        <v>165209.937340334</v>
      </c>
      <c r="H19" s="48">
        <v>12002.333110559501</v>
      </c>
      <c r="I19" s="48">
        <v>21744.650616914001</v>
      </c>
      <c r="J19" s="48">
        <v>39860.928870573</v>
      </c>
      <c r="K19" s="48">
        <v>18815.921943816698</v>
      </c>
      <c r="L19" s="48">
        <v>8441.1871694289093</v>
      </c>
      <c r="M19" s="48">
        <v>5262.1747749555798</v>
      </c>
      <c r="N19" s="48">
        <v>7569.9666619948102</v>
      </c>
      <c r="O19" s="48">
        <v>38536.469826727</v>
      </c>
      <c r="P19" s="48">
        <v>16287.652198755601</v>
      </c>
      <c r="Q19" s="48">
        <v>58261.569978083702</v>
      </c>
      <c r="R19" s="48">
        <v>6617.44904238859</v>
      </c>
      <c r="S19" s="48">
        <v>30097.071604692701</v>
      </c>
      <c r="T19" s="48">
        <v>17204.495731929801</v>
      </c>
      <c r="U19" s="68">
        <v>447075.16915867</v>
      </c>
      <c r="V19" s="68">
        <v>9227.9795190065906</v>
      </c>
      <c r="W19" s="68">
        <v>6528.1770048213903</v>
      </c>
      <c r="X19" s="68">
        <v>449774.97167285503</v>
      </c>
      <c r="Y19" s="68">
        <v>1163.3602875157501</v>
      </c>
      <c r="Z19" s="68">
        <v>186954.587957248</v>
      </c>
      <c r="AA19" s="68">
        <v>258957.220913906</v>
      </c>
      <c r="AB19" s="38" t="s">
        <v>5</v>
      </c>
      <c r="AC19" s="93">
        <v>14</v>
      </c>
    </row>
    <row r="20" spans="1:29" s="13" customFormat="1" ht="19.5" customHeight="1">
      <c r="A20" s="26">
        <v>15</v>
      </c>
      <c r="B20" s="38" t="s">
        <v>11</v>
      </c>
      <c r="C20" s="48">
        <v>3479.92296687211</v>
      </c>
      <c r="D20" s="48">
        <v>74.230236432367704</v>
      </c>
      <c r="E20" s="48">
        <v>0</v>
      </c>
      <c r="F20" s="48">
        <v>20.411160627532599</v>
      </c>
      <c r="G20" s="48">
        <v>221085.80138169901</v>
      </c>
      <c r="H20" s="48">
        <v>9857.72673914599</v>
      </c>
      <c r="I20" s="48">
        <v>22520.133916513099</v>
      </c>
      <c r="J20" s="48">
        <v>39735.913157358998</v>
      </c>
      <c r="K20" s="48">
        <v>22174.119249571198</v>
      </c>
      <c r="L20" s="48">
        <v>3479.23527010207</v>
      </c>
      <c r="M20" s="48">
        <v>5058.8117971271204</v>
      </c>
      <c r="N20" s="48">
        <v>9030.0409338345507</v>
      </c>
      <c r="O20" s="48">
        <v>35763.487138138596</v>
      </c>
      <c r="P20" s="48">
        <v>24831.228877306101</v>
      </c>
      <c r="Q20" s="48">
        <v>8276.5936078889208</v>
      </c>
      <c r="R20" s="48">
        <v>8804.8951173641199</v>
      </c>
      <c r="S20" s="48">
        <v>20956.6748031936</v>
      </c>
      <c r="T20" s="48">
        <v>10867.005283463801</v>
      </c>
      <c r="U20" s="68">
        <v>446016.23163663899</v>
      </c>
      <c r="V20" s="68">
        <v>9206.1222242174408</v>
      </c>
      <c r="W20" s="68">
        <v>6512.7144337421796</v>
      </c>
      <c r="X20" s="68">
        <v>448709.63942711399</v>
      </c>
      <c r="Y20" s="68">
        <v>3554.15320330448</v>
      </c>
      <c r="Z20" s="68">
        <v>243626.34645883899</v>
      </c>
      <c r="AA20" s="68">
        <v>198835.73197449499</v>
      </c>
      <c r="AB20" s="38" t="s">
        <v>11</v>
      </c>
      <c r="AC20" s="93">
        <v>15</v>
      </c>
    </row>
    <row r="21" spans="1:29" s="13" customFormat="1" ht="19.5" customHeight="1">
      <c r="A21" s="26">
        <v>16</v>
      </c>
      <c r="B21" s="38" t="s">
        <v>26</v>
      </c>
      <c r="C21" s="48">
        <v>133.21254717162901</v>
      </c>
      <c r="D21" s="48">
        <v>49.607520718748098</v>
      </c>
      <c r="E21" s="48">
        <v>161.03205211213699</v>
      </c>
      <c r="F21" s="48">
        <v>0</v>
      </c>
      <c r="G21" s="48">
        <v>692.22010327283101</v>
      </c>
      <c r="H21" s="48">
        <v>1784.59923098739</v>
      </c>
      <c r="I21" s="48">
        <v>5589.4514725079198</v>
      </c>
      <c r="J21" s="48">
        <v>7286.9234215579199</v>
      </c>
      <c r="K21" s="48">
        <v>3665.1682487931198</v>
      </c>
      <c r="L21" s="48">
        <v>4056.5404625767501</v>
      </c>
      <c r="M21" s="48">
        <v>1999.2181126417599</v>
      </c>
      <c r="N21" s="48">
        <v>3616.6910572670699</v>
      </c>
      <c r="O21" s="48">
        <v>13134.6563377234</v>
      </c>
      <c r="P21" s="48">
        <v>4525.5837159984403</v>
      </c>
      <c r="Q21" s="48">
        <v>8061.0995471442802</v>
      </c>
      <c r="R21" s="48">
        <v>3248.2297044258898</v>
      </c>
      <c r="S21" s="48">
        <v>9045.9389231825808</v>
      </c>
      <c r="T21" s="48">
        <v>3307.0643676110599</v>
      </c>
      <c r="U21" s="68">
        <v>70357.236825692904</v>
      </c>
      <c r="V21" s="68">
        <v>1452.2281379732899</v>
      </c>
      <c r="W21" s="68">
        <v>1027.3540720962101</v>
      </c>
      <c r="X21" s="68">
        <v>70782.110891570002</v>
      </c>
      <c r="Y21" s="68">
        <v>343.85212000251499</v>
      </c>
      <c r="Z21" s="68">
        <v>6281.6715757807497</v>
      </c>
      <c r="AA21" s="68">
        <v>63731.713129909702</v>
      </c>
      <c r="AB21" s="38" t="s">
        <v>26</v>
      </c>
      <c r="AC21" s="93">
        <v>16</v>
      </c>
    </row>
    <row r="22" spans="1:29" s="13" customFormat="1" ht="19.5" customHeight="1">
      <c r="A22" s="26">
        <v>17</v>
      </c>
      <c r="B22" s="38" t="s">
        <v>29</v>
      </c>
      <c r="C22" s="48">
        <v>266.42509434325899</v>
      </c>
      <c r="D22" s="48">
        <v>96.825855498927893</v>
      </c>
      <c r="E22" s="48">
        <v>53.576396959802501</v>
      </c>
      <c r="F22" s="48">
        <v>0</v>
      </c>
      <c r="G22" s="48">
        <v>90697.812373303794</v>
      </c>
      <c r="H22" s="48">
        <v>4095.2175963007198</v>
      </c>
      <c r="I22" s="48">
        <v>14908.2059606564</v>
      </c>
      <c r="J22" s="48">
        <v>54114.621685919403</v>
      </c>
      <c r="K22" s="48">
        <v>10385.973713936801</v>
      </c>
      <c r="L22" s="48">
        <v>1805.11039849284</v>
      </c>
      <c r="M22" s="48">
        <v>3348.1076398989098</v>
      </c>
      <c r="N22" s="48">
        <v>3303.37049528239</v>
      </c>
      <c r="O22" s="48">
        <v>21898.407947032701</v>
      </c>
      <c r="P22" s="48">
        <v>10895.131120198699</v>
      </c>
      <c r="Q22" s="48">
        <v>6070.7079783693898</v>
      </c>
      <c r="R22" s="48">
        <v>3633.3516183340998</v>
      </c>
      <c r="S22" s="48">
        <v>12608.984501184301</v>
      </c>
      <c r="T22" s="48">
        <v>7970.8406336985199</v>
      </c>
      <c r="U22" s="68">
        <v>246152.67100941099</v>
      </c>
      <c r="V22" s="68">
        <v>5080.7827482305202</v>
      </c>
      <c r="W22" s="68">
        <v>3594.3132551579802</v>
      </c>
      <c r="X22" s="68">
        <v>247639.14050248399</v>
      </c>
      <c r="Y22" s="68">
        <v>416.82734680198899</v>
      </c>
      <c r="Z22" s="68">
        <v>105606.01833396</v>
      </c>
      <c r="AA22" s="68">
        <v>140129.82532864899</v>
      </c>
      <c r="AB22" s="38" t="s">
        <v>29</v>
      </c>
      <c r="AC22" s="93">
        <v>17</v>
      </c>
    </row>
    <row r="23" spans="1:29" s="13" customFormat="1" ht="19.5" customHeight="1">
      <c r="A23" s="26">
        <v>18</v>
      </c>
      <c r="B23" s="38" t="s">
        <v>32</v>
      </c>
      <c r="C23" s="48">
        <v>3690.3652200148899</v>
      </c>
      <c r="D23" s="48">
        <v>12.8391534490893</v>
      </c>
      <c r="E23" s="48">
        <v>601.62873264716802</v>
      </c>
      <c r="F23" s="48">
        <v>0</v>
      </c>
      <c r="G23" s="48">
        <v>536299.78722880501</v>
      </c>
      <c r="H23" s="48">
        <v>10968.228783705399</v>
      </c>
      <c r="I23" s="48">
        <v>12557.2175124159</v>
      </c>
      <c r="J23" s="48">
        <v>12791.6617773158</v>
      </c>
      <c r="K23" s="48">
        <v>11812.666224762601</v>
      </c>
      <c r="L23" s="48">
        <v>1865.08812969922</v>
      </c>
      <c r="M23" s="48">
        <v>3685.17892209706</v>
      </c>
      <c r="N23" s="48">
        <v>3452.00217394621</v>
      </c>
      <c r="O23" s="48">
        <v>25886.109697213102</v>
      </c>
      <c r="P23" s="48">
        <v>6600.21267585641</v>
      </c>
      <c r="Q23" s="48">
        <v>6300.7463271207498</v>
      </c>
      <c r="R23" s="48">
        <v>5611.1375935748702</v>
      </c>
      <c r="S23" s="48">
        <v>12847.878576085401</v>
      </c>
      <c r="T23" s="48">
        <v>6311.1257939579</v>
      </c>
      <c r="U23" s="68">
        <v>661293.87452266703</v>
      </c>
      <c r="V23" s="68">
        <v>13649.620357184</v>
      </c>
      <c r="W23" s="68">
        <v>9656.1915375710905</v>
      </c>
      <c r="X23" s="68">
        <v>665287.30334227998</v>
      </c>
      <c r="Y23" s="68">
        <v>4304.8331061111403</v>
      </c>
      <c r="Z23" s="68">
        <v>548857.00474122097</v>
      </c>
      <c r="AA23" s="68">
        <v>108132.036675335</v>
      </c>
      <c r="AB23" s="38" t="s">
        <v>32</v>
      </c>
      <c r="AC23" s="93">
        <v>18</v>
      </c>
    </row>
    <row r="24" spans="1:29" s="13" customFormat="1" ht="19.5" customHeight="1">
      <c r="A24" s="26">
        <v>19</v>
      </c>
      <c r="B24" s="38" t="s">
        <v>24</v>
      </c>
      <c r="C24" s="48">
        <v>871.187962125176</v>
      </c>
      <c r="D24" s="48">
        <v>2505.5538978782201</v>
      </c>
      <c r="E24" s="48">
        <v>48.198716297079599</v>
      </c>
      <c r="F24" s="48">
        <v>306.167409412989</v>
      </c>
      <c r="G24" s="48">
        <v>6399.5068972261397</v>
      </c>
      <c r="H24" s="48">
        <v>2436.3061316487401</v>
      </c>
      <c r="I24" s="48">
        <v>9751.9275013271399</v>
      </c>
      <c r="J24" s="48">
        <v>6531.9672058833603</v>
      </c>
      <c r="K24" s="48">
        <v>3456.9016162002299</v>
      </c>
      <c r="L24" s="48">
        <v>4214.9671543353898</v>
      </c>
      <c r="M24" s="48">
        <v>1784.1481473707199</v>
      </c>
      <c r="N24" s="48">
        <v>2424.7629803710902</v>
      </c>
      <c r="O24" s="48">
        <v>16527.678126312399</v>
      </c>
      <c r="P24" s="48">
        <v>2880.1112150837698</v>
      </c>
      <c r="Q24" s="48">
        <v>3639.2753230435201</v>
      </c>
      <c r="R24" s="48">
        <v>4071.9113884329799</v>
      </c>
      <c r="S24" s="48">
        <v>15122.9161787792</v>
      </c>
      <c r="T24" s="48">
        <v>5233.23992084371</v>
      </c>
      <c r="U24" s="68">
        <v>88206.727772571903</v>
      </c>
      <c r="V24" s="68">
        <v>1820.6555261292101</v>
      </c>
      <c r="W24" s="68">
        <v>1287.9917553888499</v>
      </c>
      <c r="X24" s="68">
        <v>88739.391543312202</v>
      </c>
      <c r="Y24" s="68">
        <v>3424.9405763004702</v>
      </c>
      <c r="Z24" s="68">
        <v>16457.601807966301</v>
      </c>
      <c r="AA24" s="68">
        <v>68324.185388305094</v>
      </c>
      <c r="AB24" s="38" t="s">
        <v>24</v>
      </c>
      <c r="AC24" s="93">
        <v>19</v>
      </c>
    </row>
    <row r="25" spans="1:29" s="13" customFormat="1" ht="19.5" customHeight="1">
      <c r="A25" s="27">
        <v>20</v>
      </c>
      <c r="B25" s="39" t="s">
        <v>35</v>
      </c>
      <c r="C25" s="49">
        <v>2048.46307691115</v>
      </c>
      <c r="D25" s="49">
        <v>62.909402275751098</v>
      </c>
      <c r="E25" s="49">
        <v>1084.1449209760799</v>
      </c>
      <c r="F25" s="49">
        <v>1428.78124392728</v>
      </c>
      <c r="G25" s="49">
        <v>57073.280434189903</v>
      </c>
      <c r="H25" s="49">
        <v>3680.53493598047</v>
      </c>
      <c r="I25" s="49">
        <v>9710.0351057159605</v>
      </c>
      <c r="J25" s="49">
        <v>6503.5968358929003</v>
      </c>
      <c r="K25" s="49">
        <v>8837.7809151323399</v>
      </c>
      <c r="L25" s="49">
        <v>2147.1439541723898</v>
      </c>
      <c r="M25" s="49">
        <v>2242.4221242518402</v>
      </c>
      <c r="N25" s="49">
        <v>2024.1223319166099</v>
      </c>
      <c r="O25" s="49">
        <v>15100.337948157099</v>
      </c>
      <c r="P25" s="49">
        <v>9027.0831333746191</v>
      </c>
      <c r="Q25" s="49">
        <v>6303.1573187542799</v>
      </c>
      <c r="R25" s="49">
        <v>2928.8738267036601</v>
      </c>
      <c r="S25" s="49">
        <v>8041.0700041666096</v>
      </c>
      <c r="T25" s="49">
        <v>5269.3372992961404</v>
      </c>
      <c r="U25" s="69">
        <v>143513.074811795</v>
      </c>
      <c r="V25" s="69">
        <v>2962.2215824804398</v>
      </c>
      <c r="W25" s="69">
        <v>2095.5732268482798</v>
      </c>
      <c r="X25" s="69">
        <v>144379.723167427</v>
      </c>
      <c r="Y25" s="69">
        <v>3195.5174001629798</v>
      </c>
      <c r="Z25" s="69">
        <v>68212.096783833098</v>
      </c>
      <c r="AA25" s="69">
        <v>72105.460627798995</v>
      </c>
      <c r="AB25" s="39" t="s">
        <v>35</v>
      </c>
      <c r="AC25" s="94">
        <v>20</v>
      </c>
    </row>
    <row r="26" spans="1:29" s="13" customFormat="1" ht="19.5" customHeight="1">
      <c r="A26" s="26">
        <v>21</v>
      </c>
      <c r="B26" s="38" t="s">
        <v>38</v>
      </c>
      <c r="C26" s="48">
        <v>3161.8233676234399</v>
      </c>
      <c r="D26" s="48">
        <v>15.589905699110099</v>
      </c>
      <c r="E26" s="48">
        <v>0</v>
      </c>
      <c r="F26" s="48">
        <v>0</v>
      </c>
      <c r="G26" s="48">
        <v>118785.80991141799</v>
      </c>
      <c r="H26" s="48">
        <v>3060.9345613079799</v>
      </c>
      <c r="I26" s="48">
        <v>11430.130013415601</v>
      </c>
      <c r="J26" s="48">
        <v>11267.4535227738</v>
      </c>
      <c r="K26" s="48">
        <v>10706.475692077</v>
      </c>
      <c r="L26" s="48">
        <v>1615.61682323123</v>
      </c>
      <c r="M26" s="48">
        <v>2658.35631453413</v>
      </c>
      <c r="N26" s="48">
        <v>2333.8770518029501</v>
      </c>
      <c r="O26" s="47">
        <v>19768.724262747299</v>
      </c>
      <c r="P26" s="47">
        <v>9299.5646656367007</v>
      </c>
      <c r="Q26" s="47">
        <v>5523.5086781098798</v>
      </c>
      <c r="R26" s="47">
        <v>4936.0789152133202</v>
      </c>
      <c r="S26" s="47">
        <v>12447.0374148346</v>
      </c>
      <c r="T26" s="62">
        <v>4971.9279566632003</v>
      </c>
      <c r="U26" s="68">
        <v>221982.90905708799</v>
      </c>
      <c r="V26" s="68">
        <v>4581.9000464803303</v>
      </c>
      <c r="W26" s="68">
        <v>3241.3871812583898</v>
      </c>
      <c r="X26" s="68">
        <v>223323.42192230999</v>
      </c>
      <c r="Y26" s="68">
        <v>3177.4132733225501</v>
      </c>
      <c r="Z26" s="68">
        <v>130215.939924833</v>
      </c>
      <c r="AA26" s="68">
        <v>88589.555858931897</v>
      </c>
      <c r="AB26" s="38" t="s">
        <v>38</v>
      </c>
      <c r="AC26" s="93">
        <v>21</v>
      </c>
    </row>
    <row r="27" spans="1:29" s="13" customFormat="1" ht="19.5" customHeight="1">
      <c r="A27" s="26">
        <v>22</v>
      </c>
      <c r="B27" s="38" t="s">
        <v>39</v>
      </c>
      <c r="C27" s="48">
        <v>2124.9008075279598</v>
      </c>
      <c r="D27" s="48">
        <v>88.914709256811406</v>
      </c>
      <c r="E27" s="48">
        <v>17.858798986600799</v>
      </c>
      <c r="F27" s="48">
        <v>40.822321255065198</v>
      </c>
      <c r="G27" s="48">
        <v>75985.871141317795</v>
      </c>
      <c r="H27" s="48">
        <v>2678.5303827879602</v>
      </c>
      <c r="I27" s="48">
        <v>14101.491269022299</v>
      </c>
      <c r="J27" s="48">
        <v>13209.1010772995</v>
      </c>
      <c r="K27" s="48">
        <v>3680.9041441650402</v>
      </c>
      <c r="L27" s="48">
        <v>3753.1183053910099</v>
      </c>
      <c r="M27" s="48">
        <v>4514.6140648577202</v>
      </c>
      <c r="N27" s="48">
        <v>4597.5695157027003</v>
      </c>
      <c r="O27" s="48">
        <v>21411.767157542199</v>
      </c>
      <c r="P27" s="48">
        <v>9878.8759029062094</v>
      </c>
      <c r="Q27" s="48">
        <v>6029.8257704693597</v>
      </c>
      <c r="R27" s="48">
        <v>4893.18682666934</v>
      </c>
      <c r="S27" s="48">
        <v>26151.258772682901</v>
      </c>
      <c r="T27" s="62">
        <v>6867.2054775506303</v>
      </c>
      <c r="U27" s="68">
        <v>200025.81644539101</v>
      </c>
      <c r="V27" s="68">
        <v>4128.6885623825401</v>
      </c>
      <c r="W27" s="68">
        <v>2920.7704327367601</v>
      </c>
      <c r="X27" s="68">
        <v>201233.734575037</v>
      </c>
      <c r="Y27" s="68">
        <v>2231.6743157713699</v>
      </c>
      <c r="Z27" s="68">
        <v>90128.184731595102</v>
      </c>
      <c r="AA27" s="68">
        <v>107665.957398025</v>
      </c>
      <c r="AB27" s="38" t="s">
        <v>39</v>
      </c>
      <c r="AC27" s="93">
        <v>22</v>
      </c>
    </row>
    <row r="28" spans="1:29" s="13" customFormat="1" ht="19.5" customHeight="1">
      <c r="A28" s="26">
        <v>23</v>
      </c>
      <c r="B28" s="38" t="s">
        <v>37</v>
      </c>
      <c r="C28" s="48">
        <v>4262.5736369117603</v>
      </c>
      <c r="D28" s="48">
        <v>34.504591970905601</v>
      </c>
      <c r="E28" s="48">
        <v>85.052782126426294</v>
      </c>
      <c r="F28" s="48">
        <v>306.167409412989</v>
      </c>
      <c r="G28" s="48">
        <v>427790.704606777</v>
      </c>
      <c r="H28" s="48">
        <v>7117.4839862203098</v>
      </c>
      <c r="I28" s="48">
        <v>12693.053853462199</v>
      </c>
      <c r="J28" s="48">
        <v>13995.0980908731</v>
      </c>
      <c r="K28" s="48">
        <v>13966.0628997518</v>
      </c>
      <c r="L28" s="48">
        <v>1616.23389678224</v>
      </c>
      <c r="M28" s="48">
        <v>2416.2114842634201</v>
      </c>
      <c r="N28" s="48">
        <v>3557.5858883352498</v>
      </c>
      <c r="O28" s="48">
        <v>26698.818626261698</v>
      </c>
      <c r="P28" s="48">
        <v>8067.6210997522503</v>
      </c>
      <c r="Q28" s="48">
        <v>6679.2636612534998</v>
      </c>
      <c r="R28" s="48">
        <v>5408.0616722265204</v>
      </c>
      <c r="S28" s="48">
        <v>11251.293006341501</v>
      </c>
      <c r="T28" s="62">
        <v>12300.1472514294</v>
      </c>
      <c r="U28" s="68">
        <v>558245.93844415201</v>
      </c>
      <c r="V28" s="68">
        <v>11522.6307384183</v>
      </c>
      <c r="W28" s="68">
        <v>8151.4889436694502</v>
      </c>
      <c r="X28" s="68">
        <v>561617.08023890003</v>
      </c>
      <c r="Y28" s="68">
        <v>4382.1310110090899</v>
      </c>
      <c r="Z28" s="68">
        <v>440789.92586965201</v>
      </c>
      <c r="AA28" s="68">
        <v>113073.881563491</v>
      </c>
      <c r="AB28" s="38" t="s">
        <v>37</v>
      </c>
      <c r="AC28" s="93">
        <v>23</v>
      </c>
    </row>
    <row r="29" spans="1:29" s="13" customFormat="1" ht="19.5" customHeight="1">
      <c r="A29" s="26">
        <v>24</v>
      </c>
      <c r="B29" s="38" t="s">
        <v>40</v>
      </c>
      <c r="C29" s="48">
        <v>348.07149422264501</v>
      </c>
      <c r="D29" s="48">
        <v>67.259614666905904</v>
      </c>
      <c r="E29" s="48">
        <v>83.341661065894598</v>
      </c>
      <c r="F29" s="48">
        <v>0</v>
      </c>
      <c r="G29" s="48">
        <v>258.466142342767</v>
      </c>
      <c r="H29" s="48">
        <v>700.10776186988005</v>
      </c>
      <c r="I29" s="48">
        <v>3156.09492299054</v>
      </c>
      <c r="J29" s="48">
        <v>1751.4106800827501</v>
      </c>
      <c r="K29" s="48">
        <v>725.97862162070305</v>
      </c>
      <c r="L29" s="48">
        <v>3175.02387859787</v>
      </c>
      <c r="M29" s="48">
        <v>842.89976055072896</v>
      </c>
      <c r="N29" s="48">
        <v>679.42932525208198</v>
      </c>
      <c r="O29" s="48">
        <v>7194.3201900418499</v>
      </c>
      <c r="P29" s="48">
        <v>1211.3877315105999</v>
      </c>
      <c r="Q29" s="48">
        <v>1140.7926272217601</v>
      </c>
      <c r="R29" s="48">
        <v>1133.07814272311</v>
      </c>
      <c r="S29" s="48">
        <v>6522.8756266018299</v>
      </c>
      <c r="T29" s="62">
        <v>1699.3215449499701</v>
      </c>
      <c r="U29" s="68">
        <v>30689.859726311901</v>
      </c>
      <c r="V29" s="68">
        <v>633.46259540323501</v>
      </c>
      <c r="W29" s="68">
        <v>448.13232844832498</v>
      </c>
      <c r="X29" s="68">
        <v>30875.189993266798</v>
      </c>
      <c r="Y29" s="68">
        <v>498.67276995544501</v>
      </c>
      <c r="Z29" s="68">
        <v>3414.5610653333001</v>
      </c>
      <c r="AA29" s="68">
        <v>26776.625891023101</v>
      </c>
      <c r="AB29" s="38" t="s">
        <v>40</v>
      </c>
      <c r="AC29" s="93">
        <v>24</v>
      </c>
    </row>
    <row r="30" spans="1:29" s="13" customFormat="1" ht="19.5" customHeight="1">
      <c r="A30" s="26">
        <v>25</v>
      </c>
      <c r="B30" s="38" t="s">
        <v>43</v>
      </c>
      <c r="C30" s="48">
        <v>218.624423304461</v>
      </c>
      <c r="D30" s="48">
        <v>47.703157149103802</v>
      </c>
      <c r="E30" s="48">
        <v>78.006989524237099</v>
      </c>
      <c r="F30" s="48">
        <v>0</v>
      </c>
      <c r="G30" s="48">
        <v>1019.43603962227</v>
      </c>
      <c r="H30" s="48">
        <v>846.08523374779804</v>
      </c>
      <c r="I30" s="48">
        <v>1905.19896769256</v>
      </c>
      <c r="J30" s="48">
        <v>1452.5543420938</v>
      </c>
      <c r="K30" s="48">
        <v>657.02205294223802</v>
      </c>
      <c r="L30" s="48">
        <v>1025.3354443125399</v>
      </c>
      <c r="M30" s="48">
        <v>427.75362330779501</v>
      </c>
      <c r="N30" s="48">
        <v>155.538650699729</v>
      </c>
      <c r="O30" s="48">
        <v>3786.3595663897399</v>
      </c>
      <c r="P30" s="48">
        <v>401.900726193661</v>
      </c>
      <c r="Q30" s="48">
        <v>1037.70359900005</v>
      </c>
      <c r="R30" s="48">
        <v>141.27622710983101</v>
      </c>
      <c r="S30" s="48">
        <v>4447.1919026692804</v>
      </c>
      <c r="T30" s="62">
        <v>656.29213820853397</v>
      </c>
      <c r="U30" s="68">
        <v>18303.9830839676</v>
      </c>
      <c r="V30" s="68">
        <v>377.80845966676702</v>
      </c>
      <c r="W30" s="68">
        <v>267.27416262071301</v>
      </c>
      <c r="X30" s="68">
        <v>18414.517381013698</v>
      </c>
      <c r="Y30" s="68">
        <v>344.334569977802</v>
      </c>
      <c r="Z30" s="68">
        <v>2924.6350073148301</v>
      </c>
      <c r="AA30" s="68">
        <v>15035.013506675001</v>
      </c>
      <c r="AB30" s="38" t="s">
        <v>43</v>
      </c>
      <c r="AC30" s="93">
        <v>25</v>
      </c>
    </row>
    <row r="31" spans="1:29" s="13" customFormat="1" ht="19.5" customHeight="1">
      <c r="A31" s="26">
        <v>26</v>
      </c>
      <c r="B31" s="38" t="s">
        <v>44</v>
      </c>
      <c r="C31" s="48">
        <v>356.05819189031399</v>
      </c>
      <c r="D31" s="48">
        <v>45.372350992025197</v>
      </c>
      <c r="E31" s="48">
        <v>29.793637289256999</v>
      </c>
      <c r="F31" s="48">
        <v>0</v>
      </c>
      <c r="G31" s="48">
        <v>985.22184236155397</v>
      </c>
      <c r="H31" s="48">
        <v>391.68049714397802</v>
      </c>
      <c r="I31" s="48">
        <v>2414.1409274502498</v>
      </c>
      <c r="J31" s="48">
        <v>758.33035516046198</v>
      </c>
      <c r="K31" s="48">
        <v>796.017756070872</v>
      </c>
      <c r="L31" s="48">
        <v>1072.8016908081099</v>
      </c>
      <c r="M31" s="48">
        <v>432.39002212287397</v>
      </c>
      <c r="N31" s="48">
        <v>639.21954615977597</v>
      </c>
      <c r="O31" s="48">
        <v>4829.5546511439197</v>
      </c>
      <c r="P31" s="48">
        <v>1166.79006846268</v>
      </c>
      <c r="Q31" s="48">
        <v>1316.11362934968</v>
      </c>
      <c r="R31" s="48">
        <v>784.78572665558397</v>
      </c>
      <c r="S31" s="48">
        <v>3187.1378989842201</v>
      </c>
      <c r="T31" s="62">
        <v>1210.9063660357899</v>
      </c>
      <c r="U31" s="68">
        <v>20416.315158081401</v>
      </c>
      <c r="V31" s="68">
        <v>421.408638030384</v>
      </c>
      <c r="W31" s="68">
        <v>298.11836651315002</v>
      </c>
      <c r="X31" s="68">
        <v>20539.6054295986</v>
      </c>
      <c r="Y31" s="68">
        <v>431.22418017159703</v>
      </c>
      <c r="Z31" s="68">
        <v>3399.3627698118098</v>
      </c>
      <c r="AA31" s="68">
        <v>16585.728208097898</v>
      </c>
      <c r="AB31" s="38" t="s">
        <v>44</v>
      </c>
      <c r="AC31" s="93">
        <v>26</v>
      </c>
    </row>
    <row r="32" spans="1:29" s="13" customFormat="1" ht="19.5" customHeight="1">
      <c r="A32" s="26">
        <v>27</v>
      </c>
      <c r="B32" s="38" t="s">
        <v>45</v>
      </c>
      <c r="C32" s="48">
        <v>55.863326233263997</v>
      </c>
      <c r="D32" s="48">
        <v>55.423824342653099</v>
      </c>
      <c r="E32" s="48">
        <v>0.90588762028146297</v>
      </c>
      <c r="F32" s="48">
        <v>0</v>
      </c>
      <c r="G32" s="48">
        <v>467.07555679190699</v>
      </c>
      <c r="H32" s="48">
        <v>431.25871817968903</v>
      </c>
      <c r="I32" s="48">
        <v>1486.0565287997399</v>
      </c>
      <c r="J32" s="48">
        <v>1169.29093576287</v>
      </c>
      <c r="K32" s="48">
        <v>629.83861784822705</v>
      </c>
      <c r="L32" s="48">
        <v>769.46692017365604</v>
      </c>
      <c r="M32" s="48">
        <v>367.07159214069497</v>
      </c>
      <c r="N32" s="48">
        <v>776.11765972629303</v>
      </c>
      <c r="O32" s="48">
        <v>3963.7265087373298</v>
      </c>
      <c r="P32" s="48">
        <v>460.32566704538903</v>
      </c>
      <c r="Q32" s="48">
        <v>1369.76338851426</v>
      </c>
      <c r="R32" s="48">
        <v>1215.4346704331399</v>
      </c>
      <c r="S32" s="48">
        <v>1625.1039957724699</v>
      </c>
      <c r="T32" s="62">
        <v>1053.0365265463499</v>
      </c>
      <c r="U32" s="68">
        <v>15895.760324668199</v>
      </c>
      <c r="V32" s="68">
        <v>328.10086722355197</v>
      </c>
      <c r="W32" s="68">
        <v>232.10937261609001</v>
      </c>
      <c r="X32" s="68">
        <v>15991.7518192757</v>
      </c>
      <c r="Y32" s="68">
        <v>112.193038196199</v>
      </c>
      <c r="Z32" s="68">
        <v>1953.1320855916399</v>
      </c>
      <c r="AA32" s="68">
        <v>13830.4352008804</v>
      </c>
      <c r="AB32" s="38" t="s">
        <v>45</v>
      </c>
      <c r="AC32" s="93">
        <v>27</v>
      </c>
    </row>
    <row r="33" spans="1:33" s="13" customFormat="1" ht="19.5" customHeight="1">
      <c r="A33" s="26">
        <v>28</v>
      </c>
      <c r="B33" s="38" t="s">
        <v>33</v>
      </c>
      <c r="C33" s="48">
        <v>38.674610469182802</v>
      </c>
      <c r="D33" s="48">
        <v>72.111708422991398</v>
      </c>
      <c r="E33" s="48">
        <v>457.64438603376402</v>
      </c>
      <c r="F33" s="48">
        <v>224.52276690285899</v>
      </c>
      <c r="G33" s="48">
        <v>1786.8402363497501</v>
      </c>
      <c r="H33" s="48">
        <v>663.05650519973301</v>
      </c>
      <c r="I33" s="48">
        <v>2241.3458839815498</v>
      </c>
      <c r="J33" s="48">
        <v>1436.72356805448</v>
      </c>
      <c r="K33" s="48">
        <v>1303.6691106722101</v>
      </c>
      <c r="L33" s="48">
        <v>1106.99337694359</v>
      </c>
      <c r="M33" s="48">
        <v>464.79801690760797</v>
      </c>
      <c r="N33" s="48">
        <v>631.19855900106495</v>
      </c>
      <c r="O33" s="48">
        <v>4826.0882689978598</v>
      </c>
      <c r="P33" s="48">
        <v>116.925937952258</v>
      </c>
      <c r="Q33" s="48">
        <v>1377.8089751647201</v>
      </c>
      <c r="R33" s="48">
        <v>194.90842536194199</v>
      </c>
      <c r="S33" s="48">
        <v>3546.0281130621802</v>
      </c>
      <c r="T33" s="62">
        <v>917.10552091406396</v>
      </c>
      <c r="U33" s="68">
        <v>21406.4439703918</v>
      </c>
      <c r="V33" s="68">
        <v>441.84566748646699</v>
      </c>
      <c r="W33" s="68">
        <v>312.57619506242997</v>
      </c>
      <c r="X33" s="68">
        <v>21535.713442815799</v>
      </c>
      <c r="Y33" s="68">
        <v>568.43070492593802</v>
      </c>
      <c r="Z33" s="68">
        <v>4252.7088872341601</v>
      </c>
      <c r="AA33" s="68">
        <v>16585.3043782317</v>
      </c>
      <c r="AB33" s="38" t="s">
        <v>33</v>
      </c>
      <c r="AC33" s="93">
        <v>28</v>
      </c>
    </row>
    <row r="34" spans="1:33" s="13" customFormat="1" ht="19.5" customHeight="1">
      <c r="A34" s="26">
        <v>29</v>
      </c>
      <c r="B34" s="38" t="s">
        <v>36</v>
      </c>
      <c r="C34" s="48">
        <v>1147.0429471452401</v>
      </c>
      <c r="D34" s="48">
        <v>113.549940348074</v>
      </c>
      <c r="E34" s="48">
        <v>0</v>
      </c>
      <c r="F34" s="48">
        <v>0</v>
      </c>
      <c r="G34" s="48">
        <v>13609.0924277787</v>
      </c>
      <c r="H34" s="48">
        <v>3065.8815135679401</v>
      </c>
      <c r="I34" s="48">
        <v>6950.8873265100101</v>
      </c>
      <c r="J34" s="48">
        <v>10721.3144399141</v>
      </c>
      <c r="K34" s="48">
        <v>2885.3596806555001</v>
      </c>
      <c r="L34" s="48">
        <v>1421.8612751211499</v>
      </c>
      <c r="M34" s="48">
        <v>2630.0720673689798</v>
      </c>
      <c r="N34" s="48">
        <v>915.40574442398395</v>
      </c>
      <c r="O34" s="48">
        <v>15629.639830276101</v>
      </c>
      <c r="P34" s="48">
        <v>3055.7286202554301</v>
      </c>
      <c r="Q34" s="48">
        <v>2621.1592865493099</v>
      </c>
      <c r="R34" s="48">
        <v>3352.33561110965</v>
      </c>
      <c r="S34" s="48">
        <v>10595.905412944199</v>
      </c>
      <c r="T34" s="62">
        <v>4269.4642727478004</v>
      </c>
      <c r="U34" s="68">
        <v>82984.700396716202</v>
      </c>
      <c r="V34" s="68">
        <v>1712.8688159820699</v>
      </c>
      <c r="W34" s="68">
        <v>1211.73988235873</v>
      </c>
      <c r="X34" s="68">
        <v>83485.829330339606</v>
      </c>
      <c r="Y34" s="68">
        <v>1260.5928874933099</v>
      </c>
      <c r="Z34" s="68">
        <v>20559.979754288699</v>
      </c>
      <c r="AA34" s="68">
        <v>61164.127754934198</v>
      </c>
      <c r="AB34" s="38" t="s">
        <v>36</v>
      </c>
      <c r="AC34" s="93">
        <v>29</v>
      </c>
    </row>
    <row r="35" spans="1:33" s="13" customFormat="1" ht="19.5" customHeight="1">
      <c r="A35" s="27">
        <v>30</v>
      </c>
      <c r="B35" s="39" t="s">
        <v>25</v>
      </c>
      <c r="C35" s="49">
        <v>68.754863056324893</v>
      </c>
      <c r="D35" s="49">
        <v>0.71971177193270597</v>
      </c>
      <c r="E35" s="49">
        <v>0</v>
      </c>
      <c r="F35" s="49">
        <v>0</v>
      </c>
      <c r="G35" s="49">
        <v>42653.703619925902</v>
      </c>
      <c r="H35" s="49">
        <v>2523.64642932263</v>
      </c>
      <c r="I35" s="49">
        <v>5708.0761203450902</v>
      </c>
      <c r="J35" s="49">
        <v>23093.432935162102</v>
      </c>
      <c r="K35" s="49">
        <v>3130.2673084274902</v>
      </c>
      <c r="L35" s="49">
        <v>1560.95936533438</v>
      </c>
      <c r="M35" s="49">
        <v>3940.4489325792601</v>
      </c>
      <c r="N35" s="49">
        <v>2274.87617207825</v>
      </c>
      <c r="O35" s="49">
        <v>13911.865944732101</v>
      </c>
      <c r="P35" s="49">
        <v>9164.6598380871692</v>
      </c>
      <c r="Q35" s="49">
        <v>2555.4590327454098</v>
      </c>
      <c r="R35" s="49">
        <v>2321.7082150685201</v>
      </c>
      <c r="S35" s="49">
        <v>14548.1902423424</v>
      </c>
      <c r="T35" s="63">
        <v>5303.50591557592</v>
      </c>
      <c r="U35" s="69">
        <v>132760.27464655499</v>
      </c>
      <c r="V35" s="69">
        <v>2740.2754165067499</v>
      </c>
      <c r="W35" s="69">
        <v>1938.5611903527999</v>
      </c>
      <c r="X35" s="69">
        <v>133561.98887270899</v>
      </c>
      <c r="Y35" s="69">
        <v>69.474574828257602</v>
      </c>
      <c r="Z35" s="69">
        <v>48361.779740270998</v>
      </c>
      <c r="AA35" s="69">
        <v>84329.020331455598</v>
      </c>
      <c r="AB35" s="39" t="s">
        <v>25</v>
      </c>
      <c r="AC35" s="94">
        <v>30</v>
      </c>
    </row>
    <row r="36" spans="1:33" s="13" customFormat="1" ht="19.5" customHeight="1">
      <c r="A36" s="26">
        <v>31</v>
      </c>
      <c r="B36" s="38" t="s">
        <v>49</v>
      </c>
      <c r="C36" s="48">
        <v>601.07334905526795</v>
      </c>
      <c r="D36" s="48">
        <v>8.8614622958428804</v>
      </c>
      <c r="E36" s="48">
        <v>0</v>
      </c>
      <c r="F36" s="48">
        <v>0</v>
      </c>
      <c r="G36" s="48">
        <v>126422.522455495</v>
      </c>
      <c r="H36" s="48">
        <v>5353.7181831452999</v>
      </c>
      <c r="I36" s="48">
        <v>10712.1392551462</v>
      </c>
      <c r="J36" s="48">
        <v>16553.863099616301</v>
      </c>
      <c r="K36" s="48">
        <v>4733.4634303558796</v>
      </c>
      <c r="L36" s="48">
        <v>1497.1512978547901</v>
      </c>
      <c r="M36" s="48">
        <v>3810.1277527060902</v>
      </c>
      <c r="N36" s="48">
        <v>9654.4358035785299</v>
      </c>
      <c r="O36" s="48">
        <v>15987.673470088201</v>
      </c>
      <c r="P36" s="48">
        <v>16219.7722056204</v>
      </c>
      <c r="Q36" s="48">
        <v>3738.0561261489702</v>
      </c>
      <c r="R36" s="48">
        <v>2402.62614035454</v>
      </c>
      <c r="S36" s="48">
        <v>22347.612655264798</v>
      </c>
      <c r="T36" s="62">
        <v>6498.2592107619203</v>
      </c>
      <c r="U36" s="68">
        <v>246541.35589748801</v>
      </c>
      <c r="V36" s="68">
        <v>5088.8055068938402</v>
      </c>
      <c r="W36" s="68">
        <v>3599.9888191872701</v>
      </c>
      <c r="X36" s="68">
        <v>248030.17258519499</v>
      </c>
      <c r="Y36" s="68">
        <v>609.93481135111097</v>
      </c>
      <c r="Z36" s="68">
        <v>137134.661710641</v>
      </c>
      <c r="AA36" s="68">
        <v>108796.759375496</v>
      </c>
      <c r="AB36" s="38" t="s">
        <v>49</v>
      </c>
      <c r="AC36" s="93">
        <v>31</v>
      </c>
    </row>
    <row r="37" spans="1:33" s="13" customFormat="1" ht="19.5" customHeight="1">
      <c r="A37" s="26">
        <v>32</v>
      </c>
      <c r="B37" s="38" t="s">
        <v>19</v>
      </c>
      <c r="C37" s="48">
        <v>335.179957399584</v>
      </c>
      <c r="D37" s="48">
        <v>58.134734879384503</v>
      </c>
      <c r="E37" s="48">
        <v>8.9293994933004104</v>
      </c>
      <c r="F37" s="48">
        <v>0</v>
      </c>
      <c r="G37" s="48">
        <v>57245.614754850001</v>
      </c>
      <c r="H37" s="48">
        <v>1558.1188009177299</v>
      </c>
      <c r="I37" s="48">
        <v>9024.5965121754107</v>
      </c>
      <c r="J37" s="48">
        <v>2291.45901376661</v>
      </c>
      <c r="K37" s="48">
        <v>7346.3324746579801</v>
      </c>
      <c r="L37" s="48">
        <v>966.79916169946</v>
      </c>
      <c r="M37" s="48">
        <v>1222.17877690508</v>
      </c>
      <c r="N37" s="48">
        <v>428.28780731935399</v>
      </c>
      <c r="O37" s="48">
        <v>9192.4682624867892</v>
      </c>
      <c r="P37" s="48">
        <v>1833.1376432361701</v>
      </c>
      <c r="Q37" s="48">
        <v>24684.927142048298</v>
      </c>
      <c r="R37" s="48">
        <v>15561.1392036418</v>
      </c>
      <c r="S37" s="48">
        <v>4874.3613242442198</v>
      </c>
      <c r="T37" s="62">
        <v>6302.5735919751396</v>
      </c>
      <c r="U37" s="68">
        <v>142934.23856169599</v>
      </c>
      <c r="V37" s="68">
        <v>2950.2739516808601</v>
      </c>
      <c r="W37" s="68">
        <v>2087.1210788469398</v>
      </c>
      <c r="X37" s="68">
        <v>143797.39143453</v>
      </c>
      <c r="Y37" s="68">
        <v>402.24409177226897</v>
      </c>
      <c r="Z37" s="68">
        <v>66270.211267025501</v>
      </c>
      <c r="AA37" s="68">
        <v>76261.783202898703</v>
      </c>
      <c r="AB37" s="38" t="s">
        <v>19</v>
      </c>
      <c r="AC37" s="93">
        <v>32</v>
      </c>
    </row>
    <row r="38" spans="1:33" s="13" customFormat="1" ht="19.5" customHeight="1">
      <c r="A38" s="26">
        <v>33</v>
      </c>
      <c r="B38" s="38" t="s">
        <v>50</v>
      </c>
      <c r="C38" s="48">
        <v>464.09532563019297</v>
      </c>
      <c r="D38" s="48">
        <v>0</v>
      </c>
      <c r="E38" s="48">
        <v>270.60054635249298</v>
      </c>
      <c r="F38" s="48">
        <v>0</v>
      </c>
      <c r="G38" s="48">
        <v>118733.999630741</v>
      </c>
      <c r="H38" s="48">
        <v>3117.8966043636201</v>
      </c>
      <c r="I38" s="48">
        <v>7420.64567323747</v>
      </c>
      <c r="J38" s="48">
        <v>10742.857980298601</v>
      </c>
      <c r="K38" s="48">
        <v>8534.6551544444392</v>
      </c>
      <c r="L38" s="48">
        <v>1061.38955174342</v>
      </c>
      <c r="M38" s="48">
        <v>1639.8348640214799</v>
      </c>
      <c r="N38" s="48">
        <v>1567.5771680489199</v>
      </c>
      <c r="O38" s="48">
        <v>12409.713932787799</v>
      </c>
      <c r="P38" s="48">
        <v>4809.7922835822601</v>
      </c>
      <c r="Q38" s="48">
        <v>2675.7619730433398</v>
      </c>
      <c r="R38" s="48">
        <v>827.43148772196696</v>
      </c>
      <c r="S38" s="48">
        <v>5592.0190018071398</v>
      </c>
      <c r="T38" s="62">
        <v>2616.6528962644202</v>
      </c>
      <c r="U38" s="68">
        <v>182484.92407408901</v>
      </c>
      <c r="V38" s="68">
        <v>3766.6308890564101</v>
      </c>
      <c r="W38" s="68">
        <v>2664.6388957563499</v>
      </c>
      <c r="X38" s="68">
        <v>183586.91606738899</v>
      </c>
      <c r="Y38" s="68">
        <v>734.69587198268596</v>
      </c>
      <c r="Z38" s="68">
        <v>126154.64530397901</v>
      </c>
      <c r="AA38" s="68">
        <v>55595.582898127403</v>
      </c>
      <c r="AB38" s="38" t="s">
        <v>50</v>
      </c>
      <c r="AC38" s="93">
        <v>33</v>
      </c>
    </row>
    <row r="39" spans="1:33" s="13" customFormat="1" ht="19.5" customHeight="1">
      <c r="A39" s="26">
        <v>34</v>
      </c>
      <c r="B39" s="38" t="s">
        <v>30</v>
      </c>
      <c r="C39" s="48">
        <v>313.694062694482</v>
      </c>
      <c r="D39" s="48">
        <v>699.715756657778</v>
      </c>
      <c r="E39" s="48">
        <v>0</v>
      </c>
      <c r="F39" s="48">
        <v>265.34508815792401</v>
      </c>
      <c r="G39" s="48">
        <v>3636.7216824414199</v>
      </c>
      <c r="H39" s="48">
        <v>887.38993572580898</v>
      </c>
      <c r="I39" s="48">
        <v>3493.20808849074</v>
      </c>
      <c r="J39" s="48">
        <v>308.64569736983401</v>
      </c>
      <c r="K39" s="48">
        <v>968.23403357468203</v>
      </c>
      <c r="L39" s="48">
        <v>498.27597740354003</v>
      </c>
      <c r="M39" s="48">
        <v>413.05555461383301</v>
      </c>
      <c r="N39" s="48">
        <v>225.154440139119</v>
      </c>
      <c r="O39" s="48">
        <v>4719.3499209728298</v>
      </c>
      <c r="P39" s="48">
        <v>636.77815264820094</v>
      </c>
      <c r="Q39" s="48">
        <v>1730.5762013455001</v>
      </c>
      <c r="R39" s="48">
        <v>1194.31553860238</v>
      </c>
      <c r="S39" s="48">
        <v>1878.0538216493601</v>
      </c>
      <c r="T39" s="62">
        <v>526.37403844665596</v>
      </c>
      <c r="U39" s="68">
        <v>22394.887990934101</v>
      </c>
      <c r="V39" s="68">
        <v>462.24792152892201</v>
      </c>
      <c r="W39" s="68">
        <v>327.009422337388</v>
      </c>
      <c r="X39" s="68">
        <v>22530.1264901256</v>
      </c>
      <c r="Y39" s="68">
        <v>1013.40981935226</v>
      </c>
      <c r="Z39" s="68">
        <v>7395.2748590900801</v>
      </c>
      <c r="AA39" s="68">
        <v>13986.2033124917</v>
      </c>
      <c r="AB39" s="38" t="s">
        <v>30</v>
      </c>
      <c r="AC39" s="93">
        <v>34</v>
      </c>
    </row>
    <row r="40" spans="1:33" s="13" customFormat="1" ht="19.5" customHeight="1">
      <c r="A40" s="27">
        <v>35</v>
      </c>
      <c r="B40" s="39" t="s">
        <v>51</v>
      </c>
      <c r="C40" s="49">
        <v>1302.0452191291499</v>
      </c>
      <c r="D40" s="49">
        <v>146.40096021945499</v>
      </c>
      <c r="E40" s="49">
        <v>0</v>
      </c>
      <c r="F40" s="49">
        <v>0</v>
      </c>
      <c r="G40" s="49">
        <v>46393.3901055647</v>
      </c>
      <c r="H40" s="49">
        <v>1511.7898957851801</v>
      </c>
      <c r="I40" s="49">
        <v>3667.9538715508002</v>
      </c>
      <c r="J40" s="49">
        <v>3199.9851800715601</v>
      </c>
      <c r="K40" s="49">
        <v>4138.0783843461204</v>
      </c>
      <c r="L40" s="49">
        <v>407.06617992638797</v>
      </c>
      <c r="M40" s="49">
        <v>973.06292115758094</v>
      </c>
      <c r="N40" s="49">
        <v>389.34986644766502</v>
      </c>
      <c r="O40" s="49">
        <v>8648.1949253082203</v>
      </c>
      <c r="P40" s="49">
        <v>1986.3407963944301</v>
      </c>
      <c r="Q40" s="49">
        <v>1802.14775972077</v>
      </c>
      <c r="R40" s="49">
        <v>2828.3347382329298</v>
      </c>
      <c r="S40" s="49">
        <v>5820.2992008036999</v>
      </c>
      <c r="T40" s="63">
        <v>2331.30671711886</v>
      </c>
      <c r="U40" s="69">
        <v>85545.746721777497</v>
      </c>
      <c r="V40" s="69">
        <v>1765.7308057887701</v>
      </c>
      <c r="W40" s="69">
        <v>1249.13619707469</v>
      </c>
      <c r="X40" s="69">
        <v>86062.341330491501</v>
      </c>
      <c r="Y40" s="69">
        <v>1448.44617934861</v>
      </c>
      <c r="Z40" s="69">
        <v>50061.343977115503</v>
      </c>
      <c r="AA40" s="69">
        <v>34035.956565313398</v>
      </c>
      <c r="AB40" s="39" t="s">
        <v>51</v>
      </c>
      <c r="AC40" s="94">
        <v>35</v>
      </c>
    </row>
    <row r="41" spans="1:33" s="13" customFormat="1" ht="19.5" customHeight="1">
      <c r="A41" s="28"/>
      <c r="B41" s="38"/>
      <c r="C41" s="48"/>
      <c r="D41" s="48"/>
      <c r="E41" s="49"/>
      <c r="F41" s="48"/>
      <c r="G41" s="48"/>
      <c r="H41" s="49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9"/>
      <c r="V41" s="49"/>
      <c r="W41" s="49"/>
      <c r="X41" s="49"/>
      <c r="Y41" s="49"/>
      <c r="Z41" s="49"/>
      <c r="AA41" s="49"/>
      <c r="AB41" s="38"/>
      <c r="AC41" s="95"/>
    </row>
    <row r="42" spans="1:33" s="13" customFormat="1" ht="20.100000000000001" customHeight="1">
      <c r="A42" s="29" t="s">
        <v>82</v>
      </c>
      <c r="B42" s="40" t="s">
        <v>75</v>
      </c>
      <c r="C42" s="50">
        <v>10581.7165633695</v>
      </c>
      <c r="D42" s="56">
        <v>3484.3253406202002</v>
      </c>
      <c r="E42" s="56">
        <v>9230.34400712149</v>
      </c>
      <c r="F42" s="56">
        <v>571.51249757091296</v>
      </c>
      <c r="G42" s="56">
        <v>438290.20780513203</v>
      </c>
      <c r="H42" s="56">
        <v>47242.274641372896</v>
      </c>
      <c r="I42" s="56">
        <v>135834.926889539</v>
      </c>
      <c r="J42" s="56">
        <v>207410.793663663</v>
      </c>
      <c r="K42" s="56">
        <v>95074.7428337007</v>
      </c>
      <c r="L42" s="56">
        <v>60693.997757694699</v>
      </c>
      <c r="M42" s="56">
        <v>62046.747395941697</v>
      </c>
      <c r="N42" s="56">
        <v>93993.885218804295</v>
      </c>
      <c r="O42" s="56">
        <v>300521.57044156699</v>
      </c>
      <c r="P42" s="56">
        <v>174425.89988807699</v>
      </c>
      <c r="Q42" s="56">
        <v>88824.674405601894</v>
      </c>
      <c r="R42" s="56">
        <v>60710.160042155003</v>
      </c>
      <c r="S42" s="56">
        <v>233246.666381533</v>
      </c>
      <c r="T42" s="56">
        <v>92402.797773158803</v>
      </c>
      <c r="U42" s="70">
        <v>2114587.24354662</v>
      </c>
      <c r="V42" s="70">
        <v>43646.726816258102</v>
      </c>
      <c r="W42" s="70">
        <v>30877.133802773202</v>
      </c>
      <c r="X42" s="70">
        <v>2127356.8365601101</v>
      </c>
      <c r="Y42" s="70">
        <v>23296.3859111112</v>
      </c>
      <c r="Z42" s="70">
        <v>574696.64719224197</v>
      </c>
      <c r="AA42" s="70">
        <v>1516594.2104432699</v>
      </c>
      <c r="AB42" s="40" t="s">
        <v>76</v>
      </c>
      <c r="AC42" s="96" t="s">
        <v>82</v>
      </c>
    </row>
    <row r="43" spans="1:33" s="13" customFormat="1" ht="20.100000000000001" customHeight="1">
      <c r="A43" s="30"/>
      <c r="B43" s="41" t="s">
        <v>77</v>
      </c>
      <c r="C43" s="51">
        <v>22535.329014386101</v>
      </c>
      <c r="D43" s="57">
        <v>1080.7693631417501</v>
      </c>
      <c r="E43" s="57">
        <v>8179.7875076055998</v>
      </c>
      <c r="F43" s="57">
        <v>796.03526447377203</v>
      </c>
      <c r="G43" s="57">
        <v>1710345.8976250601</v>
      </c>
      <c r="H43" s="57">
        <v>98276.583521310997</v>
      </c>
      <c r="I43" s="57">
        <v>230833.02547763</v>
      </c>
      <c r="J43" s="57">
        <v>413004.043146857</v>
      </c>
      <c r="K43" s="57">
        <v>185553.36243931201</v>
      </c>
      <c r="L43" s="57">
        <v>53687.781992281103</v>
      </c>
      <c r="M43" s="57">
        <v>88120.078240935298</v>
      </c>
      <c r="N43" s="57">
        <v>135976.16907081101</v>
      </c>
      <c r="O43" s="57">
        <v>432258.15708436503</v>
      </c>
      <c r="P43" s="57">
        <v>290797.023618915</v>
      </c>
      <c r="Q43" s="57">
        <v>188517.117590846</v>
      </c>
      <c r="R43" s="57">
        <v>102649.63302569299</v>
      </c>
      <c r="S43" s="57">
        <v>328705.464875201</v>
      </c>
      <c r="T43" s="57">
        <v>145702.961212756</v>
      </c>
      <c r="U43" s="71">
        <v>4437019.2200715803</v>
      </c>
      <c r="V43" s="71">
        <v>91583.530718807597</v>
      </c>
      <c r="W43" s="71">
        <v>64789.209601890703</v>
      </c>
      <c r="X43" s="71">
        <v>4463813.5411884999</v>
      </c>
      <c r="Y43" s="71">
        <v>31795.885885133401</v>
      </c>
      <c r="Z43" s="71">
        <v>1941974.9583671601</v>
      </c>
      <c r="AA43" s="71">
        <v>2463248.3758192798</v>
      </c>
      <c r="AB43" s="41" t="s">
        <v>78</v>
      </c>
      <c r="AC43" s="97">
        <v>0</v>
      </c>
    </row>
    <row r="44" spans="1:33" s="13" customFormat="1" ht="20.100000000000001" customHeight="1">
      <c r="A44" s="30"/>
      <c r="B44" s="41" t="s">
        <v>79</v>
      </c>
      <c r="C44" s="51">
        <v>19124.595412998799</v>
      </c>
      <c r="D44" s="57">
        <v>3854.6143081968098</v>
      </c>
      <c r="E44" s="57">
        <v>10681.737552070899</v>
      </c>
      <c r="F44" s="57">
        <v>3327.0191822878201</v>
      </c>
      <c r="G44" s="57">
        <v>2105494.2861114899</v>
      </c>
      <c r="H44" s="57">
        <v>105343.03278430999</v>
      </c>
      <c r="I44" s="57">
        <v>264260.30592459498</v>
      </c>
      <c r="J44" s="57">
        <v>532056.40764130803</v>
      </c>
      <c r="K44" s="57">
        <v>310061.25427712698</v>
      </c>
      <c r="L44" s="57">
        <v>57869.779404913199</v>
      </c>
      <c r="M44" s="57">
        <v>144530.33323983799</v>
      </c>
      <c r="N44" s="57">
        <v>236154.317135472</v>
      </c>
      <c r="O44" s="57">
        <v>544811.68655153899</v>
      </c>
      <c r="P44" s="57">
        <v>398619.84727893799</v>
      </c>
      <c r="Q44" s="57">
        <v>266728.81304848701</v>
      </c>
      <c r="R44" s="57">
        <v>170234.854143039</v>
      </c>
      <c r="S44" s="57">
        <v>424590.63059654902</v>
      </c>
      <c r="T44" s="57">
        <v>216561.439962523</v>
      </c>
      <c r="U44" s="71">
        <v>5814304.9545556903</v>
      </c>
      <c r="V44" s="71">
        <v>120011.78043251199</v>
      </c>
      <c r="W44" s="71">
        <v>84900.290872290396</v>
      </c>
      <c r="X44" s="71">
        <v>5849416.4441159097</v>
      </c>
      <c r="Y44" s="71">
        <v>33660.9472732664</v>
      </c>
      <c r="Z44" s="71">
        <v>2373081.6112183798</v>
      </c>
      <c r="AA44" s="71">
        <v>3407562.3960640398</v>
      </c>
      <c r="AB44" s="41" t="s">
        <v>80</v>
      </c>
      <c r="AC44" s="97">
        <v>0</v>
      </c>
      <c r="AD44" s="99"/>
      <c r="AE44" s="99"/>
      <c r="AF44" s="99"/>
      <c r="AG44" s="99"/>
    </row>
    <row r="45" spans="1:33" ht="20.100000000000001" customHeight="1">
      <c r="A45" s="31"/>
      <c r="B45" s="42" t="s">
        <v>21</v>
      </c>
      <c r="C45" s="52">
        <v>46563.2557863775</v>
      </c>
      <c r="D45" s="58">
        <v>2012.74919112001</v>
      </c>
      <c r="E45" s="58">
        <v>4559.5441103839103</v>
      </c>
      <c r="F45" s="58">
        <v>4102.64328613405</v>
      </c>
      <c r="G45" s="58">
        <v>2678567.0422957302</v>
      </c>
      <c r="H45" s="58">
        <v>119752.211448175</v>
      </c>
      <c r="I45" s="58">
        <v>310229.59058446297</v>
      </c>
      <c r="J45" s="58">
        <v>546819.12306580797</v>
      </c>
      <c r="K45" s="58">
        <v>249462.26742173699</v>
      </c>
      <c r="L45" s="58">
        <v>64786.463645240401</v>
      </c>
      <c r="M45" s="58">
        <v>112987.413415082</v>
      </c>
      <c r="N45" s="58">
        <v>191995.43619917301</v>
      </c>
      <c r="O45" s="58">
        <v>588351.32174725295</v>
      </c>
      <c r="P45" s="58">
        <v>415575.01548665698</v>
      </c>
      <c r="Q45" s="58">
        <v>179475.77491075799</v>
      </c>
      <c r="R45" s="58">
        <v>188934.70923139999</v>
      </c>
      <c r="S45" s="58">
        <v>471322.01410674298</v>
      </c>
      <c r="T45" s="58">
        <v>191997.43730959701</v>
      </c>
      <c r="U45" s="72">
        <v>6367494.0132418303</v>
      </c>
      <c r="V45" s="72">
        <v>131430.03323617499</v>
      </c>
      <c r="W45" s="72">
        <v>92977.939423046802</v>
      </c>
      <c r="X45" s="72">
        <v>6405946.10705496</v>
      </c>
      <c r="Y45" s="72">
        <v>53135.549087881402</v>
      </c>
      <c r="Z45" s="72">
        <v>2992899.2761663301</v>
      </c>
      <c r="AA45" s="72">
        <v>3321459.18798762</v>
      </c>
      <c r="AB45" s="42" t="s">
        <v>81</v>
      </c>
      <c r="AC45" s="98">
        <v>0</v>
      </c>
      <c r="AD45" s="13"/>
      <c r="AE45" s="13"/>
      <c r="AF45" s="13"/>
      <c r="AG45" s="13"/>
    </row>
    <row r="46" spans="1:33">
      <c r="A46" s="32" t="s">
        <v>84</v>
      </c>
    </row>
    <row r="48" spans="1:33"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</row>
    <row r="49" spans="3:28"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</row>
    <row r="50" spans="3:28"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</row>
    <row r="51" spans="3:28"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</row>
  </sheetData>
  <mergeCells count="29">
    <mergeCell ref="Z2:AA2"/>
    <mergeCell ref="AB2:AC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42:A45"/>
    <mergeCell ref="AC42:AC45"/>
  </mergeCells>
  <phoneticPr fontId="2"/>
  <pageMargins left="0.36" right="0.25" top="0.41" bottom="0.37" header="0.25" footer="0.3"/>
  <pageSetup paperSize="9" scale="51" fitToWidth="1" fitToHeight="1" orientation="landscape" usePrinterDefaults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G51"/>
  <sheetViews>
    <sheetView zoomScale="85" zoomScaleNormal="85" workbookViewId="0">
      <selection activeCell="X5" sqref="X5"/>
    </sheetView>
  </sheetViews>
  <sheetFormatPr defaultRowHeight="13.75"/>
  <cols>
    <col min="1" max="1" width="3.625" style="15" customWidth="1"/>
    <col min="2" max="2" width="10.625" style="16" customWidth="1"/>
    <col min="3" max="3" width="10" style="12" customWidth="1"/>
    <col min="4" max="6" width="9.625" style="12" customWidth="1"/>
    <col min="7" max="8" width="10.625" style="12" customWidth="1"/>
    <col min="9" max="9" width="10.125" style="12" customWidth="1"/>
    <col min="10" max="10" width="10.625" style="12" customWidth="1"/>
    <col min="11" max="11" width="9.75" style="12" customWidth="1"/>
    <col min="12" max="21" width="10.625" style="12" customWidth="1"/>
    <col min="22" max="22" width="8.125" style="12" customWidth="1"/>
    <col min="23" max="23" width="8.625" style="12" customWidth="1"/>
    <col min="24" max="24" width="10.625" style="12" customWidth="1"/>
    <col min="25" max="25" width="10.125" style="12" customWidth="1"/>
    <col min="26" max="26" width="10.125" style="17" customWidth="1"/>
    <col min="27" max="27" width="10.125" style="15" customWidth="1"/>
    <col min="28" max="28" width="9" style="15" customWidth="1"/>
    <col min="29" max="29" width="3.625" style="12" customWidth="1"/>
    <col min="31" max="31" width="9.25" bestFit="1" customWidth="1"/>
  </cols>
  <sheetData>
    <row r="1" spans="1:31" s="18" customFormat="1" ht="15" customHeight="1">
      <c r="A1" s="20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76"/>
      <c r="Y1" s="18"/>
      <c r="Z1" s="81"/>
      <c r="AA1" s="18"/>
      <c r="AB1" s="18"/>
      <c r="AC1" s="18"/>
    </row>
    <row r="2" spans="1:31" s="18" customFormat="1" ht="15" customHeight="1">
      <c r="A2" s="21" t="s">
        <v>105</v>
      </c>
      <c r="B2" s="3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Z2" s="82" t="s">
        <v>106</v>
      </c>
      <c r="AA2" s="85"/>
      <c r="AB2" s="86" t="s">
        <v>55</v>
      </c>
      <c r="AC2" s="89"/>
    </row>
    <row r="3" spans="1:31" s="18" customFormat="1" ht="15" customHeight="1">
      <c r="A3" s="22"/>
      <c r="B3" s="34"/>
      <c r="C3" s="44" t="s">
        <v>64</v>
      </c>
      <c r="D3" s="22" t="s">
        <v>2</v>
      </c>
      <c r="E3" s="22" t="s">
        <v>65</v>
      </c>
      <c r="F3" s="22" t="s">
        <v>63</v>
      </c>
      <c r="G3" s="22" t="s">
        <v>66</v>
      </c>
      <c r="H3" s="59" t="s">
        <v>73</v>
      </c>
      <c r="I3" s="22" t="s">
        <v>60</v>
      </c>
      <c r="J3" s="59" t="s">
        <v>58</v>
      </c>
      <c r="K3" s="59" t="s">
        <v>47</v>
      </c>
      <c r="L3" s="59" t="s">
        <v>42</v>
      </c>
      <c r="M3" s="59" t="s">
        <v>62</v>
      </c>
      <c r="N3" s="59" t="s">
        <v>41</v>
      </c>
      <c r="O3" s="59" t="s">
        <v>56</v>
      </c>
      <c r="P3" s="59" t="s">
        <v>70</v>
      </c>
      <c r="Q3" s="59" t="s">
        <v>16</v>
      </c>
      <c r="R3" s="59" t="s">
        <v>67</v>
      </c>
      <c r="S3" s="59" t="s">
        <v>61</v>
      </c>
      <c r="T3" s="60" t="s">
        <v>27</v>
      </c>
      <c r="U3" s="64" t="s">
        <v>71</v>
      </c>
      <c r="V3" s="64" t="s">
        <v>72</v>
      </c>
      <c r="W3" s="74" t="s">
        <v>85</v>
      </c>
      <c r="X3" s="77" t="s">
        <v>12</v>
      </c>
      <c r="Y3" s="79" t="s">
        <v>23</v>
      </c>
      <c r="Z3" s="83" t="s">
        <v>34</v>
      </c>
      <c r="AA3" s="83" t="s">
        <v>52</v>
      </c>
      <c r="AB3" s="87"/>
      <c r="AC3" s="90"/>
    </row>
    <row r="4" spans="1:31" s="19" customFormat="1" ht="54.95" customHeight="1">
      <c r="A4" s="23"/>
      <c r="B4" s="35" t="s">
        <v>74</v>
      </c>
      <c r="C4" s="45"/>
      <c r="D4" s="54" t="s">
        <v>2</v>
      </c>
      <c r="E4" s="54" t="s">
        <v>65</v>
      </c>
      <c r="F4" s="54" t="s">
        <v>63</v>
      </c>
      <c r="G4" s="54" t="s">
        <v>66</v>
      </c>
      <c r="H4" s="54" t="s">
        <v>31</v>
      </c>
      <c r="I4" s="54" t="s">
        <v>60</v>
      </c>
      <c r="J4" s="54" t="s">
        <v>58</v>
      </c>
      <c r="K4" s="54" t="s">
        <v>47</v>
      </c>
      <c r="L4" s="54" t="s">
        <v>10</v>
      </c>
      <c r="M4" s="54" t="s">
        <v>62</v>
      </c>
      <c r="N4" s="54" t="s">
        <v>68</v>
      </c>
      <c r="O4" s="54" t="s">
        <v>69</v>
      </c>
      <c r="P4" s="54"/>
      <c r="Q4" s="54"/>
      <c r="R4" s="54"/>
      <c r="S4" s="54"/>
      <c r="T4" s="61"/>
      <c r="U4" s="65"/>
      <c r="V4" s="73"/>
      <c r="W4" s="75"/>
      <c r="X4" s="78"/>
      <c r="Y4" s="80"/>
      <c r="Z4" s="84"/>
      <c r="AA4" s="84"/>
      <c r="AB4" s="88"/>
      <c r="AC4" s="23"/>
    </row>
    <row r="5" spans="1:31" ht="20.100000000000001" customHeight="1">
      <c r="A5" s="24"/>
      <c r="B5" s="36" t="s">
        <v>83</v>
      </c>
      <c r="C5" s="46">
        <v>85606.208146711302</v>
      </c>
      <c r="D5" s="55">
        <v>10101.6190286614</v>
      </c>
      <c r="E5" s="55">
        <v>26700.258945014499</v>
      </c>
      <c r="F5" s="55">
        <v>10754.830676310001</v>
      </c>
      <c r="G5" s="55">
        <v>6892491.1014297502</v>
      </c>
      <c r="H5" s="55">
        <v>369285.63092381199</v>
      </c>
      <c r="I5" s="55">
        <v>841991.46204254101</v>
      </c>
      <c r="J5" s="55">
        <v>1595887.4266357401</v>
      </c>
      <c r="K5" s="55">
        <v>847644.32520089997</v>
      </c>
      <c r="L5" s="55">
        <v>304992.941915726</v>
      </c>
      <c r="M5" s="55">
        <v>356568.63933943998</v>
      </c>
      <c r="N5" s="55">
        <v>595836.90379382798</v>
      </c>
      <c r="O5" s="55">
        <v>1704355.71229205</v>
      </c>
      <c r="P5" s="55">
        <v>1195098.3743592801</v>
      </c>
      <c r="Q5" s="55">
        <v>678138.08429586701</v>
      </c>
      <c r="R5" s="55">
        <v>497270.88679346902</v>
      </c>
      <c r="S5" s="55">
        <v>1359200.59321469</v>
      </c>
      <c r="T5" s="55">
        <v>628332.38462521695</v>
      </c>
      <c r="U5" s="66">
        <v>18000257.383659001</v>
      </c>
      <c r="V5" s="66">
        <v>473275.500016568</v>
      </c>
      <c r="W5" s="66">
        <v>319789.27437713702</v>
      </c>
      <c r="X5" s="66">
        <v>18153743.609298401</v>
      </c>
      <c r="Y5" s="66">
        <v>122408.086120387</v>
      </c>
      <c r="Z5" s="66">
        <v>7745237.39414859</v>
      </c>
      <c r="AA5" s="66">
        <v>10132611.90339</v>
      </c>
      <c r="AB5" s="36" t="s">
        <v>83</v>
      </c>
      <c r="AC5" s="91"/>
      <c r="AE5" s="53"/>
    </row>
    <row r="6" spans="1:31" ht="19.5" customHeight="1">
      <c r="A6" s="25">
        <v>1</v>
      </c>
      <c r="B6" s="37" t="s">
        <v>0</v>
      </c>
      <c r="C6" s="47">
        <v>6455.49728885886</v>
      </c>
      <c r="D6" s="47">
        <v>1444.74673479905</v>
      </c>
      <c r="E6" s="47">
        <v>755.70120412085703</v>
      </c>
      <c r="F6" s="47">
        <v>601.66884902433799</v>
      </c>
      <c r="G6" s="47">
        <v>921173.52658584795</v>
      </c>
      <c r="H6" s="47">
        <v>65747.180111991402</v>
      </c>
      <c r="I6" s="47">
        <v>154315.384592674</v>
      </c>
      <c r="J6" s="47">
        <v>392382.41504035698</v>
      </c>
      <c r="K6" s="47">
        <v>237926.013819327</v>
      </c>
      <c r="L6" s="47">
        <v>48937.751392009297</v>
      </c>
      <c r="M6" s="47">
        <v>111503.90635406</v>
      </c>
      <c r="N6" s="47">
        <v>182309.165511289</v>
      </c>
      <c r="O6" s="47">
        <v>333177.46610207402</v>
      </c>
      <c r="P6" s="47">
        <v>312018.71782004897</v>
      </c>
      <c r="Q6" s="47">
        <v>208798.21444209301</v>
      </c>
      <c r="R6" s="47">
        <v>130535.363488392</v>
      </c>
      <c r="S6" s="47">
        <v>280816.30749861099</v>
      </c>
      <c r="T6" s="47">
        <v>162090.97657506401</v>
      </c>
      <c r="U6" s="67">
        <v>3550990.0034106402</v>
      </c>
      <c r="V6" s="67">
        <v>93365.141042021205</v>
      </c>
      <c r="W6" s="67">
        <v>63086.2377302475</v>
      </c>
      <c r="X6" s="67">
        <v>3581268.9067224199</v>
      </c>
      <c r="Y6" s="67">
        <v>8655.9452277787605</v>
      </c>
      <c r="Z6" s="67">
        <v>1076090.58002755</v>
      </c>
      <c r="AA6" s="67">
        <v>2466243.47815532</v>
      </c>
      <c r="AB6" s="37" t="s">
        <v>0</v>
      </c>
      <c r="AC6" s="92">
        <v>1</v>
      </c>
      <c r="AE6" s="53"/>
    </row>
    <row r="7" spans="1:31" ht="19.5" customHeight="1">
      <c r="A7" s="26">
        <v>2</v>
      </c>
      <c r="B7" s="38" t="s">
        <v>1</v>
      </c>
      <c r="C7" s="48">
        <v>21189.366728236299</v>
      </c>
      <c r="D7" s="48">
        <v>1208.23411107129</v>
      </c>
      <c r="E7" s="48">
        <v>3783.6730518792301</v>
      </c>
      <c r="F7" s="48">
        <v>2080.7714362091701</v>
      </c>
      <c r="G7" s="48">
        <v>838948.38804933999</v>
      </c>
      <c r="H7" s="48">
        <v>84337.174840457403</v>
      </c>
      <c r="I7" s="48">
        <v>162371.88931097701</v>
      </c>
      <c r="J7" s="48">
        <v>394754.40949415398</v>
      </c>
      <c r="K7" s="48">
        <v>152812.34223797001</v>
      </c>
      <c r="L7" s="48">
        <v>55999.003416570697</v>
      </c>
      <c r="M7" s="48">
        <v>75785.623653079194</v>
      </c>
      <c r="N7" s="48">
        <v>133774.196398934</v>
      </c>
      <c r="O7" s="48">
        <v>362152.62012805801</v>
      </c>
      <c r="P7" s="48">
        <v>296510.396472572</v>
      </c>
      <c r="Q7" s="48">
        <v>116101.96850561901</v>
      </c>
      <c r="R7" s="48">
        <v>138800.818166752</v>
      </c>
      <c r="S7" s="48">
        <v>325521.72654777602</v>
      </c>
      <c r="T7" s="48">
        <v>136231.77754056701</v>
      </c>
      <c r="U7" s="68">
        <v>3302364.3800902199</v>
      </c>
      <c r="V7" s="68">
        <v>86828.100282774903</v>
      </c>
      <c r="W7" s="68">
        <v>58669.200463581597</v>
      </c>
      <c r="X7" s="68">
        <v>3330523.2799094198</v>
      </c>
      <c r="Y7" s="68">
        <v>26181.273891186898</v>
      </c>
      <c r="Z7" s="68">
        <v>1003401.04879653</v>
      </c>
      <c r="AA7" s="68">
        <v>2272782.0574025102</v>
      </c>
      <c r="AB7" s="38" t="s">
        <v>1</v>
      </c>
      <c r="AC7" s="93">
        <v>2</v>
      </c>
      <c r="AE7" s="53"/>
    </row>
    <row r="8" spans="1:31" ht="19.5" customHeight="1">
      <c r="A8" s="26">
        <v>3</v>
      </c>
      <c r="B8" s="38" t="s">
        <v>8</v>
      </c>
      <c r="C8" s="48">
        <v>2522.4901734089099</v>
      </c>
      <c r="D8" s="48">
        <v>82.146191049115103</v>
      </c>
      <c r="E8" s="48">
        <v>7881.6639762798904</v>
      </c>
      <c r="F8" s="48">
        <v>0</v>
      </c>
      <c r="G8" s="48">
        <v>133669.24571755101</v>
      </c>
      <c r="H8" s="48">
        <v>17219.715265647599</v>
      </c>
      <c r="I8" s="48">
        <v>43377.581335203002</v>
      </c>
      <c r="J8" s="48">
        <v>106540.411637785</v>
      </c>
      <c r="K8" s="48">
        <v>52947.124308007202</v>
      </c>
      <c r="L8" s="48">
        <v>16577.253906472601</v>
      </c>
      <c r="M8" s="48">
        <v>26201.958754266099</v>
      </c>
      <c r="N8" s="48">
        <v>48831.399616740098</v>
      </c>
      <c r="O8" s="48">
        <v>98535.838483629093</v>
      </c>
      <c r="P8" s="48">
        <v>85150.882240340405</v>
      </c>
      <c r="Q8" s="48">
        <v>32670.1817157763</v>
      </c>
      <c r="R8" s="48">
        <v>24780.320020344101</v>
      </c>
      <c r="S8" s="48">
        <v>75660.688264615805</v>
      </c>
      <c r="T8" s="48">
        <v>33275.118241477598</v>
      </c>
      <c r="U8" s="68">
        <v>805924.01984859398</v>
      </c>
      <c r="V8" s="68">
        <v>21189.9244182736</v>
      </c>
      <c r="W8" s="68">
        <v>14317.898462077301</v>
      </c>
      <c r="X8" s="68">
        <v>812796.04580478999</v>
      </c>
      <c r="Y8" s="68">
        <v>10486.3003407379</v>
      </c>
      <c r="Z8" s="68">
        <v>177046.827052754</v>
      </c>
      <c r="AA8" s="68">
        <v>618390.89245510194</v>
      </c>
      <c r="AB8" s="38" t="s">
        <v>8</v>
      </c>
      <c r="AC8" s="93">
        <v>3</v>
      </c>
      <c r="AE8" s="53"/>
    </row>
    <row r="9" spans="1:31" ht="19.5" customHeight="1">
      <c r="A9" s="26">
        <v>4</v>
      </c>
      <c r="B9" s="38" t="s">
        <v>13</v>
      </c>
      <c r="C9" s="48">
        <v>84.614986405331805</v>
      </c>
      <c r="D9" s="48">
        <v>74.346960367765902</v>
      </c>
      <c r="E9" s="48">
        <v>114.518139165241</v>
      </c>
      <c r="F9" s="48">
        <v>0</v>
      </c>
      <c r="G9" s="48">
        <v>1410.9817383259301</v>
      </c>
      <c r="H9" s="48">
        <v>3237.5067380016499</v>
      </c>
      <c r="I9" s="48">
        <v>10651.2350227283</v>
      </c>
      <c r="J9" s="48">
        <v>6919.0342663075398</v>
      </c>
      <c r="K9" s="48">
        <v>7131.5239624896603</v>
      </c>
      <c r="L9" s="48">
        <v>19088.125389996902</v>
      </c>
      <c r="M9" s="48">
        <v>2734.9683591917601</v>
      </c>
      <c r="N9" s="48">
        <v>3228.887259138</v>
      </c>
      <c r="O9" s="48">
        <v>22079.330246215199</v>
      </c>
      <c r="P9" s="48">
        <v>7818.1239499820304</v>
      </c>
      <c r="Q9" s="48">
        <v>8111.63219426044</v>
      </c>
      <c r="R9" s="48">
        <v>2500.1484572132199</v>
      </c>
      <c r="S9" s="48">
        <v>18789.417410932401</v>
      </c>
      <c r="T9" s="48">
        <v>6432.6783457419497</v>
      </c>
      <c r="U9" s="68">
        <v>120407.073426463</v>
      </c>
      <c r="V9" s="68">
        <v>3165.8279471700098</v>
      </c>
      <c r="W9" s="68">
        <v>2139.1300035453301</v>
      </c>
      <c r="X9" s="68">
        <v>121433.771370088</v>
      </c>
      <c r="Y9" s="68">
        <v>273.48008593833902</v>
      </c>
      <c r="Z9" s="68">
        <v>12062.2167610543</v>
      </c>
      <c r="AA9" s="68">
        <v>108071.37657947101</v>
      </c>
      <c r="AB9" s="38" t="s">
        <v>13</v>
      </c>
      <c r="AC9" s="93">
        <v>4</v>
      </c>
    </row>
    <row r="10" spans="1:31" s="13" customFormat="1" ht="19.5" customHeight="1">
      <c r="A10" s="26">
        <v>5</v>
      </c>
      <c r="B10" s="38" t="s">
        <v>7</v>
      </c>
      <c r="C10" s="48">
        <v>1936.91241281611</v>
      </c>
      <c r="D10" s="48">
        <v>113.18885644007899</v>
      </c>
      <c r="E10" s="48">
        <v>0</v>
      </c>
      <c r="F10" s="48">
        <v>0</v>
      </c>
      <c r="G10" s="48">
        <v>137283.864549839</v>
      </c>
      <c r="H10" s="48">
        <v>7386.1473515540702</v>
      </c>
      <c r="I10" s="48">
        <v>20729.432725020801</v>
      </c>
      <c r="J10" s="48">
        <v>33586.814790180601</v>
      </c>
      <c r="K10" s="48">
        <v>24257.989797136499</v>
      </c>
      <c r="L10" s="48">
        <v>8455.2143314691093</v>
      </c>
      <c r="M10" s="48">
        <v>12660.0671911955</v>
      </c>
      <c r="N10" s="48">
        <v>17900.3188575848</v>
      </c>
      <c r="O10" s="48">
        <v>50254.832601336799</v>
      </c>
      <c r="P10" s="48">
        <v>48440.826375255303</v>
      </c>
      <c r="Q10" s="48">
        <v>13747.6199007861</v>
      </c>
      <c r="R10" s="48">
        <v>11844.2129938737</v>
      </c>
      <c r="S10" s="48">
        <v>35220.890737833499</v>
      </c>
      <c r="T10" s="48">
        <v>20150.262979688901</v>
      </c>
      <c r="U10" s="68">
        <v>443968.59645200998</v>
      </c>
      <c r="V10" s="68">
        <v>11673.1363890513</v>
      </c>
      <c r="W10" s="68">
        <v>7887.4647333939301</v>
      </c>
      <c r="X10" s="68">
        <v>447754.26810766797</v>
      </c>
      <c r="Y10" s="68">
        <v>2050.1012692561899</v>
      </c>
      <c r="Z10" s="68">
        <v>158013.29727485901</v>
      </c>
      <c r="AA10" s="68">
        <v>283905.19790789502</v>
      </c>
      <c r="AB10" s="38" t="s">
        <v>7</v>
      </c>
      <c r="AC10" s="93">
        <v>5</v>
      </c>
    </row>
    <row r="11" spans="1:31" s="13" customFormat="1" ht="19.5" customHeight="1">
      <c r="A11" s="26">
        <v>6</v>
      </c>
      <c r="B11" s="38" t="s">
        <v>15</v>
      </c>
      <c r="C11" s="48">
        <v>9482.9809964905799</v>
      </c>
      <c r="D11" s="48">
        <v>241.11236540273501</v>
      </c>
      <c r="E11" s="48">
        <v>327.14490681866903</v>
      </c>
      <c r="F11" s="48">
        <v>902.50327353650698</v>
      </c>
      <c r="G11" s="48">
        <v>326358.596588029</v>
      </c>
      <c r="H11" s="48">
        <v>10808.4456248564</v>
      </c>
      <c r="I11" s="48">
        <v>29060.501991925899</v>
      </c>
      <c r="J11" s="48">
        <v>34281.962419852898</v>
      </c>
      <c r="K11" s="48">
        <v>14574.6462226858</v>
      </c>
      <c r="L11" s="48">
        <v>8313.7663488072503</v>
      </c>
      <c r="M11" s="48">
        <v>7991.1618206026296</v>
      </c>
      <c r="N11" s="48">
        <v>12984.5227350677</v>
      </c>
      <c r="O11" s="48">
        <v>57391.938169392197</v>
      </c>
      <c r="P11" s="48">
        <v>34233.300394669401</v>
      </c>
      <c r="Q11" s="48">
        <v>13797.3878911556</v>
      </c>
      <c r="R11" s="48">
        <v>14477.964288937301</v>
      </c>
      <c r="S11" s="48">
        <v>37344.193208902303</v>
      </c>
      <c r="T11" s="48">
        <v>17781.1758916566</v>
      </c>
      <c r="U11" s="68">
        <v>630353.30513879005</v>
      </c>
      <c r="V11" s="68">
        <v>16573.6949932442</v>
      </c>
      <c r="W11" s="68">
        <v>11198.741315474799</v>
      </c>
      <c r="X11" s="68">
        <v>635728.25881655898</v>
      </c>
      <c r="Y11" s="68">
        <v>10051.238268712001</v>
      </c>
      <c r="Z11" s="68">
        <v>356321.60185349098</v>
      </c>
      <c r="AA11" s="68">
        <v>263980.46501658601</v>
      </c>
      <c r="AB11" s="38" t="s">
        <v>15</v>
      </c>
      <c r="AC11" s="93">
        <v>6</v>
      </c>
    </row>
    <row r="12" spans="1:31" s="13" customFormat="1" ht="19.5" customHeight="1">
      <c r="A12" s="26">
        <v>7</v>
      </c>
      <c r="B12" s="38" t="s">
        <v>14</v>
      </c>
      <c r="C12" s="48">
        <v>419.228796280962</v>
      </c>
      <c r="D12" s="48">
        <v>53.786052017070702</v>
      </c>
      <c r="E12" s="48">
        <v>356.20120329919001</v>
      </c>
      <c r="F12" s="48">
        <v>0</v>
      </c>
      <c r="G12" s="48">
        <v>5830.8209833083602</v>
      </c>
      <c r="H12" s="48">
        <v>5151.9035912385998</v>
      </c>
      <c r="I12" s="48">
        <v>12227.358607808101</v>
      </c>
      <c r="J12" s="48">
        <v>19089.606183647898</v>
      </c>
      <c r="K12" s="48">
        <v>6679.3880162283804</v>
      </c>
      <c r="L12" s="48">
        <v>21299.829674164001</v>
      </c>
      <c r="M12" s="48">
        <v>5631.5314559875997</v>
      </c>
      <c r="N12" s="48">
        <v>8139.1188950019796</v>
      </c>
      <c r="O12" s="48">
        <v>38222.816349293003</v>
      </c>
      <c r="P12" s="48">
        <v>12494.669655523199</v>
      </c>
      <c r="Q12" s="48">
        <v>7687.6398727870801</v>
      </c>
      <c r="R12" s="48">
        <v>4709.5277308434397</v>
      </c>
      <c r="S12" s="48">
        <v>25738.326148056301</v>
      </c>
      <c r="T12" s="48">
        <v>12792.007327850401</v>
      </c>
      <c r="U12" s="68">
        <v>186523.760543335</v>
      </c>
      <c r="V12" s="68">
        <v>4904.2146539669702</v>
      </c>
      <c r="W12" s="68">
        <v>3313.7469518851399</v>
      </c>
      <c r="X12" s="68">
        <v>188114.22824541701</v>
      </c>
      <c r="Y12" s="68">
        <v>829.21605159722299</v>
      </c>
      <c r="Z12" s="68">
        <v>18058.179591116401</v>
      </c>
      <c r="AA12" s="68">
        <v>167636.36490062199</v>
      </c>
      <c r="AB12" s="38" t="s">
        <v>14</v>
      </c>
      <c r="AC12" s="93">
        <v>7</v>
      </c>
    </row>
    <row r="13" spans="1:31" s="13" customFormat="1" ht="19.5" customHeight="1">
      <c r="A13" s="26">
        <v>8</v>
      </c>
      <c r="B13" s="38" t="s">
        <v>3</v>
      </c>
      <c r="C13" s="48">
        <v>3112.87145341004</v>
      </c>
      <c r="D13" s="48">
        <v>387.91289626876699</v>
      </c>
      <c r="E13" s="48">
        <v>0</v>
      </c>
      <c r="F13" s="48">
        <v>2105.8409715851799</v>
      </c>
      <c r="G13" s="48">
        <v>122647.26523243199</v>
      </c>
      <c r="H13" s="48">
        <v>13491.3251099111</v>
      </c>
      <c r="I13" s="48">
        <v>22566.565698845901</v>
      </c>
      <c r="J13" s="48">
        <v>31461.055436595499</v>
      </c>
      <c r="K13" s="48">
        <v>17332.983051731899</v>
      </c>
      <c r="L13" s="48">
        <v>4222.5951825912398</v>
      </c>
      <c r="M13" s="48">
        <v>7188.63535141182</v>
      </c>
      <c r="N13" s="48">
        <v>10791.655525674199</v>
      </c>
      <c r="O13" s="48">
        <v>43430.416466316303</v>
      </c>
      <c r="P13" s="48">
        <v>17703.167908496402</v>
      </c>
      <c r="Q13" s="48">
        <v>12651.5848809771</v>
      </c>
      <c r="R13" s="48">
        <v>12550.884940727899</v>
      </c>
      <c r="S13" s="48">
        <v>29617.899157315202</v>
      </c>
      <c r="T13" s="48">
        <v>10227.007900697001</v>
      </c>
      <c r="U13" s="68">
        <v>361489.66716498701</v>
      </c>
      <c r="V13" s="68">
        <v>9504.5420369180792</v>
      </c>
      <c r="W13" s="68">
        <v>6422.1591888162802</v>
      </c>
      <c r="X13" s="68">
        <v>364572.05001308903</v>
      </c>
      <c r="Y13" s="68">
        <v>3500.7843496788</v>
      </c>
      <c r="Z13" s="68">
        <v>147319.67190286299</v>
      </c>
      <c r="AA13" s="68">
        <v>210669.210912446</v>
      </c>
      <c r="AB13" s="38" t="s">
        <v>3</v>
      </c>
      <c r="AC13" s="93">
        <v>8</v>
      </c>
    </row>
    <row r="14" spans="1:31" s="13" customFormat="1" ht="19.5" customHeight="1">
      <c r="A14" s="26">
        <v>9</v>
      </c>
      <c r="B14" s="38" t="s">
        <v>9</v>
      </c>
      <c r="C14" s="48">
        <v>2947.51636282861</v>
      </c>
      <c r="D14" s="48">
        <v>264.42533995102798</v>
      </c>
      <c r="E14" s="48">
        <v>7.2694123122283703</v>
      </c>
      <c r="F14" s="48">
        <v>125.34767688007</v>
      </c>
      <c r="G14" s="48">
        <v>472554.195695111</v>
      </c>
      <c r="H14" s="48">
        <v>31086.935385200799</v>
      </c>
      <c r="I14" s="48">
        <v>66601.956673752095</v>
      </c>
      <c r="J14" s="48">
        <v>98003.802106756397</v>
      </c>
      <c r="K14" s="48">
        <v>63536.971436494401</v>
      </c>
      <c r="L14" s="48">
        <v>13888.111440847</v>
      </c>
      <c r="M14" s="48">
        <v>19318.8762174845</v>
      </c>
      <c r="N14" s="48">
        <v>32703.943165195</v>
      </c>
      <c r="O14" s="48">
        <v>111252.432155855</v>
      </c>
      <c r="P14" s="48">
        <v>74326.402949881798</v>
      </c>
      <c r="Q14" s="48">
        <v>31364.211302353098</v>
      </c>
      <c r="R14" s="48">
        <v>20094.0940391025</v>
      </c>
      <c r="S14" s="48">
        <v>88662.082844339297</v>
      </c>
      <c r="T14" s="48">
        <v>33629.768833544003</v>
      </c>
      <c r="U14" s="68">
        <v>1160368.34303789</v>
      </c>
      <c r="V14" s="68">
        <v>30509.2252877008</v>
      </c>
      <c r="W14" s="68">
        <v>20614.891360784299</v>
      </c>
      <c r="X14" s="68">
        <v>1170262.6769648001</v>
      </c>
      <c r="Y14" s="68">
        <v>3219.2111150918699</v>
      </c>
      <c r="Z14" s="68">
        <v>539281.50004574296</v>
      </c>
      <c r="AA14" s="68">
        <v>617867.63187705399</v>
      </c>
      <c r="AB14" s="38" t="s">
        <v>9</v>
      </c>
      <c r="AC14" s="93">
        <v>9</v>
      </c>
    </row>
    <row r="15" spans="1:31" s="13" customFormat="1" ht="19.5" customHeight="1">
      <c r="A15" s="27">
        <v>10</v>
      </c>
      <c r="B15" s="39" t="s">
        <v>17</v>
      </c>
      <c r="C15" s="49">
        <v>3633.5192804292201</v>
      </c>
      <c r="D15" s="49">
        <v>84.858848154205205</v>
      </c>
      <c r="E15" s="49">
        <v>203.739018573333</v>
      </c>
      <c r="F15" s="49">
        <v>952.64234428853501</v>
      </c>
      <c r="G15" s="49">
        <v>816493.08311673603</v>
      </c>
      <c r="H15" s="49">
        <v>16095.151425522799</v>
      </c>
      <c r="I15" s="49">
        <v>37128.378993347498</v>
      </c>
      <c r="J15" s="49">
        <v>53263.030105038997</v>
      </c>
      <c r="K15" s="49">
        <v>31361.880112775401</v>
      </c>
      <c r="L15" s="49">
        <v>7137.4626830541001</v>
      </c>
      <c r="M15" s="49">
        <v>12508.5309875812</v>
      </c>
      <c r="N15" s="49">
        <v>17552.608422157002</v>
      </c>
      <c r="O15" s="49">
        <v>71184.879011898694</v>
      </c>
      <c r="P15" s="49">
        <v>42913.324270597601</v>
      </c>
      <c r="Q15" s="49">
        <v>23081.043805114899</v>
      </c>
      <c r="R15" s="49">
        <v>16239.184547675901</v>
      </c>
      <c r="S15" s="49">
        <v>53264.0133040976</v>
      </c>
      <c r="T15" s="49">
        <v>20319.504025301299</v>
      </c>
      <c r="U15" s="69">
        <v>1223416.8343023399</v>
      </c>
      <c r="V15" s="69">
        <v>32166.940818789</v>
      </c>
      <c r="W15" s="69">
        <v>21734.999303814999</v>
      </c>
      <c r="X15" s="69">
        <v>1233848.77581732</v>
      </c>
      <c r="Y15" s="69">
        <v>3922.11714715676</v>
      </c>
      <c r="Z15" s="69">
        <v>854574.10445437196</v>
      </c>
      <c r="AA15" s="69">
        <v>364920.61270081601</v>
      </c>
      <c r="AB15" s="39" t="s">
        <v>17</v>
      </c>
      <c r="AC15" s="94">
        <v>10</v>
      </c>
    </row>
    <row r="16" spans="1:31" s="13" customFormat="1" ht="19.5" customHeight="1">
      <c r="A16" s="26">
        <v>11</v>
      </c>
      <c r="B16" s="38" t="s">
        <v>18</v>
      </c>
      <c r="C16" s="48">
        <v>1513.21285563834</v>
      </c>
      <c r="D16" s="48">
        <v>3.9129256635552698</v>
      </c>
      <c r="E16" s="48">
        <v>9720.0921435474502</v>
      </c>
      <c r="F16" s="48">
        <v>651.80791977636602</v>
      </c>
      <c r="G16" s="48">
        <v>247535.20045932199</v>
      </c>
      <c r="H16" s="48">
        <v>10230.8469309007</v>
      </c>
      <c r="I16" s="48">
        <v>36692.2971957681</v>
      </c>
      <c r="J16" s="48">
        <v>45537.717383536998</v>
      </c>
      <c r="K16" s="48">
        <v>39850.651924343299</v>
      </c>
      <c r="L16" s="48">
        <v>8268.6974952128803</v>
      </c>
      <c r="M16" s="48">
        <v>9646.0383967438302</v>
      </c>
      <c r="N16" s="48">
        <v>15055.601793506299</v>
      </c>
      <c r="O16" s="47">
        <v>62293.019840786998</v>
      </c>
      <c r="P16" s="47">
        <v>26822.113623560501</v>
      </c>
      <c r="Q16" s="47">
        <v>18053.862959385799</v>
      </c>
      <c r="R16" s="47">
        <v>11381.8070526062</v>
      </c>
      <c r="S16" s="47">
        <v>48909.7426904124</v>
      </c>
      <c r="T16" s="48">
        <v>15298.0123191203</v>
      </c>
      <c r="U16" s="68">
        <v>607464.63590983197</v>
      </c>
      <c r="V16" s="68">
        <v>15971.889911063399</v>
      </c>
      <c r="W16" s="68">
        <v>10792.105411988699</v>
      </c>
      <c r="X16" s="68">
        <v>612644.42040890595</v>
      </c>
      <c r="Y16" s="68">
        <v>11237.217924849299</v>
      </c>
      <c r="Z16" s="68">
        <v>284879.30557486601</v>
      </c>
      <c r="AA16" s="68">
        <v>311348.11241011601</v>
      </c>
      <c r="AB16" s="38" t="s">
        <v>18</v>
      </c>
      <c r="AC16" s="93">
        <v>11</v>
      </c>
    </row>
    <row r="17" spans="1:29" s="13" customFormat="1" ht="19.5" customHeight="1">
      <c r="A17" s="26">
        <v>12</v>
      </c>
      <c r="B17" s="38" t="s">
        <v>22</v>
      </c>
      <c r="C17" s="48">
        <v>5602.9254065156902</v>
      </c>
      <c r="D17" s="48">
        <v>500.42537231514098</v>
      </c>
      <c r="E17" s="48">
        <v>99.891574601120396</v>
      </c>
      <c r="F17" s="48">
        <v>175.486747632099</v>
      </c>
      <c r="G17" s="48">
        <v>312140.10476741497</v>
      </c>
      <c r="H17" s="48">
        <v>11821.8147116458</v>
      </c>
      <c r="I17" s="48">
        <v>28867.340734252099</v>
      </c>
      <c r="J17" s="48">
        <v>38240.184655680401</v>
      </c>
      <c r="K17" s="48">
        <v>24267.014128557199</v>
      </c>
      <c r="L17" s="48">
        <v>7107.96970464478</v>
      </c>
      <c r="M17" s="48">
        <v>7816.6539342112001</v>
      </c>
      <c r="N17" s="48">
        <v>28853.671574584801</v>
      </c>
      <c r="O17" s="48">
        <v>50364.6909365385</v>
      </c>
      <c r="P17" s="48">
        <v>42856.776270095797</v>
      </c>
      <c r="Q17" s="48">
        <v>14092.291050219201</v>
      </c>
      <c r="R17" s="48">
        <v>12434.5930951672</v>
      </c>
      <c r="S17" s="48">
        <v>40225.179413622704</v>
      </c>
      <c r="T17" s="48">
        <v>17300.197148134499</v>
      </c>
      <c r="U17" s="68">
        <v>642767.21122583305</v>
      </c>
      <c r="V17" s="68">
        <v>16900.090193339402</v>
      </c>
      <c r="W17" s="68">
        <v>11419.2844963388</v>
      </c>
      <c r="X17" s="68">
        <v>648248.01692283305</v>
      </c>
      <c r="Y17" s="68">
        <v>6203.2423534319496</v>
      </c>
      <c r="Z17" s="68">
        <v>341182.93224929902</v>
      </c>
      <c r="AA17" s="68">
        <v>295381.03662310197</v>
      </c>
      <c r="AB17" s="38" t="s">
        <v>22</v>
      </c>
      <c r="AC17" s="93">
        <v>12</v>
      </c>
    </row>
    <row r="18" spans="1:29" s="13" customFormat="1" ht="19.5" customHeight="1">
      <c r="A18" s="26">
        <v>13</v>
      </c>
      <c r="B18" s="38" t="s">
        <v>6</v>
      </c>
      <c r="C18" s="48">
        <v>2056.86563092285</v>
      </c>
      <c r="D18" s="48">
        <v>1558.9093239495</v>
      </c>
      <c r="E18" s="48">
        <v>0</v>
      </c>
      <c r="F18" s="48">
        <v>0</v>
      </c>
      <c r="G18" s="48">
        <v>236009.032439209</v>
      </c>
      <c r="H18" s="48">
        <v>9582.7099237231796</v>
      </c>
      <c r="I18" s="48">
        <v>30384.669360564101</v>
      </c>
      <c r="J18" s="48">
        <v>52012.315033618797</v>
      </c>
      <c r="K18" s="48">
        <v>22454.484129547101</v>
      </c>
      <c r="L18" s="48">
        <v>7189.9198703292996</v>
      </c>
      <c r="M18" s="48">
        <v>8569.8217887730807</v>
      </c>
      <c r="N18" s="48">
        <v>19155.882208663399</v>
      </c>
      <c r="O18" s="48">
        <v>63411.987748264197</v>
      </c>
      <c r="P18" s="48">
        <v>42057.531915613799</v>
      </c>
      <c r="Q18" s="48">
        <v>15028.5850771816</v>
      </c>
      <c r="R18" s="48">
        <v>13545.1705976021</v>
      </c>
      <c r="S18" s="48">
        <v>54236.417897926498</v>
      </c>
      <c r="T18" s="48">
        <v>19235.046758950601</v>
      </c>
      <c r="U18" s="68">
        <v>596489.34970483906</v>
      </c>
      <c r="V18" s="68">
        <v>15683.3199225471</v>
      </c>
      <c r="W18" s="68">
        <v>10597.1204883419</v>
      </c>
      <c r="X18" s="68">
        <v>601575.54913904495</v>
      </c>
      <c r="Y18" s="68">
        <v>3615.77495487235</v>
      </c>
      <c r="Z18" s="68">
        <v>266393.70179977303</v>
      </c>
      <c r="AA18" s="68">
        <v>326479.872950194</v>
      </c>
      <c r="AB18" s="38" t="s">
        <v>6</v>
      </c>
      <c r="AC18" s="93">
        <v>13</v>
      </c>
    </row>
    <row r="19" spans="1:29" s="13" customFormat="1" ht="19.5" customHeight="1">
      <c r="A19" s="26">
        <v>14</v>
      </c>
      <c r="B19" s="38" t="s">
        <v>5</v>
      </c>
      <c r="C19" s="48">
        <v>982.58099763896098</v>
      </c>
      <c r="D19" s="48">
        <v>66.542996962765102</v>
      </c>
      <c r="E19" s="48">
        <v>0</v>
      </c>
      <c r="F19" s="48">
        <v>0</v>
      </c>
      <c r="G19" s="48">
        <v>148333.40420006801</v>
      </c>
      <c r="H19" s="48">
        <v>11541.6017008407</v>
      </c>
      <c r="I19" s="48">
        <v>20330.494543205801</v>
      </c>
      <c r="J19" s="48">
        <v>40403.144472726999</v>
      </c>
      <c r="K19" s="48">
        <v>20521.495162937699</v>
      </c>
      <c r="L19" s="48">
        <v>14182.419758624301</v>
      </c>
      <c r="M19" s="48">
        <v>5094.0678638067202</v>
      </c>
      <c r="N19" s="48">
        <v>8222.4358282345092</v>
      </c>
      <c r="O19" s="48">
        <v>38405.016295702597</v>
      </c>
      <c r="P19" s="48">
        <v>16662.108430741999</v>
      </c>
      <c r="Q19" s="48">
        <v>57048.983065216999</v>
      </c>
      <c r="R19" s="48">
        <v>6794.4338285794101</v>
      </c>
      <c r="S19" s="48">
        <v>30105.870818493699</v>
      </c>
      <c r="T19" s="48">
        <v>19034.048221566401</v>
      </c>
      <c r="U19" s="68">
        <v>437728.64818534697</v>
      </c>
      <c r="V19" s="68">
        <v>11509.071255257</v>
      </c>
      <c r="W19" s="68">
        <v>7776.6069558735599</v>
      </c>
      <c r="X19" s="68">
        <v>441461.11248473101</v>
      </c>
      <c r="Y19" s="68">
        <v>1049.1239946017299</v>
      </c>
      <c r="Z19" s="68">
        <v>168663.89874327299</v>
      </c>
      <c r="AA19" s="68">
        <v>268015.62544747198</v>
      </c>
      <c r="AB19" s="38" t="s">
        <v>5</v>
      </c>
      <c r="AC19" s="93">
        <v>14</v>
      </c>
    </row>
    <row r="20" spans="1:29" s="13" customFormat="1" ht="19.5" customHeight="1">
      <c r="A20" s="26">
        <v>15</v>
      </c>
      <c r="B20" s="38" t="s">
        <v>11</v>
      </c>
      <c r="C20" s="48">
        <v>3320.1581589572902</v>
      </c>
      <c r="D20" s="48">
        <v>83.802228011975402</v>
      </c>
      <c r="E20" s="48">
        <v>0</v>
      </c>
      <c r="F20" s="48">
        <v>25.069535376014102</v>
      </c>
      <c r="G20" s="48">
        <v>307494.40250972402</v>
      </c>
      <c r="H20" s="48">
        <v>9471.7710172495608</v>
      </c>
      <c r="I20" s="48">
        <v>21045.045640103199</v>
      </c>
      <c r="J20" s="48">
        <v>42597.183503523098</v>
      </c>
      <c r="K20" s="48">
        <v>23798.811711308699</v>
      </c>
      <c r="L20" s="48">
        <v>4280.2853879972699</v>
      </c>
      <c r="M20" s="48">
        <v>5019.6336956079303</v>
      </c>
      <c r="N20" s="48">
        <v>9705.0512831942397</v>
      </c>
      <c r="O20" s="48">
        <v>35966.448215942401</v>
      </c>
      <c r="P20" s="48">
        <v>26522.1280322208</v>
      </c>
      <c r="Q20" s="48">
        <v>8467.8424897507703</v>
      </c>
      <c r="R20" s="48">
        <v>8689.7436789978601</v>
      </c>
      <c r="S20" s="48">
        <v>21804.136446214001</v>
      </c>
      <c r="T20" s="48">
        <v>11549.7687659822</v>
      </c>
      <c r="U20" s="68">
        <v>539841.28230016096</v>
      </c>
      <c r="V20" s="68">
        <v>14193.888863063499</v>
      </c>
      <c r="W20" s="68">
        <v>9590.7213028138904</v>
      </c>
      <c r="X20" s="68">
        <v>544444.449860411</v>
      </c>
      <c r="Y20" s="68">
        <v>3403.9603869692601</v>
      </c>
      <c r="Z20" s="68">
        <v>328564.517685203</v>
      </c>
      <c r="AA20" s="68">
        <v>207872.80422798899</v>
      </c>
      <c r="AB20" s="38" t="s">
        <v>11</v>
      </c>
      <c r="AC20" s="93">
        <v>15</v>
      </c>
    </row>
    <row r="21" spans="1:29" s="13" customFormat="1" ht="19.5" customHeight="1">
      <c r="A21" s="26">
        <v>16</v>
      </c>
      <c r="B21" s="38" t="s">
        <v>26</v>
      </c>
      <c r="C21" s="48">
        <v>126.922479607998</v>
      </c>
      <c r="D21" s="48">
        <v>46.651388079815497</v>
      </c>
      <c r="E21" s="48">
        <v>176.421409935784</v>
      </c>
      <c r="F21" s="48">
        <v>0</v>
      </c>
      <c r="G21" s="48">
        <v>655.79814842887902</v>
      </c>
      <c r="H21" s="48">
        <v>1650.34296845211</v>
      </c>
      <c r="I21" s="48">
        <v>5447.7254197470702</v>
      </c>
      <c r="J21" s="48">
        <v>7337.2030838788496</v>
      </c>
      <c r="K21" s="48">
        <v>4066.2920990612902</v>
      </c>
      <c r="L21" s="48">
        <v>7958.4950731570398</v>
      </c>
      <c r="M21" s="48">
        <v>1983.6067443834499</v>
      </c>
      <c r="N21" s="48">
        <v>3839.1163478629601</v>
      </c>
      <c r="O21" s="48">
        <v>13237.6014945715</v>
      </c>
      <c r="P21" s="48">
        <v>4697.0763079667904</v>
      </c>
      <c r="Q21" s="48">
        <v>8107.7505068097098</v>
      </c>
      <c r="R21" s="48">
        <v>2895.1176958666001</v>
      </c>
      <c r="S21" s="48">
        <v>8689.6675869279698</v>
      </c>
      <c r="T21" s="48">
        <v>3551.4272713872801</v>
      </c>
      <c r="U21" s="68">
        <v>74467.216026125097</v>
      </c>
      <c r="V21" s="68">
        <v>1957.94471981278</v>
      </c>
      <c r="W21" s="68">
        <v>1322.9709148213999</v>
      </c>
      <c r="X21" s="68">
        <v>75102.189831116499</v>
      </c>
      <c r="Y21" s="68">
        <v>349.99527762359799</v>
      </c>
      <c r="Z21" s="68">
        <v>6103.5235681759495</v>
      </c>
      <c r="AA21" s="68">
        <v>68013.697180325602</v>
      </c>
      <c r="AB21" s="38" t="s">
        <v>26</v>
      </c>
      <c r="AC21" s="93">
        <v>16</v>
      </c>
    </row>
    <row r="22" spans="1:29" s="13" customFormat="1" ht="19.5" customHeight="1">
      <c r="A22" s="26">
        <v>17</v>
      </c>
      <c r="B22" s="38" t="s">
        <v>29</v>
      </c>
      <c r="C22" s="48">
        <v>246.152687724602</v>
      </c>
      <c r="D22" s="48">
        <v>96.482417980661893</v>
      </c>
      <c r="E22" s="48">
        <v>77.415970315868293</v>
      </c>
      <c r="F22" s="48">
        <v>0</v>
      </c>
      <c r="G22" s="48">
        <v>88662.5922379111</v>
      </c>
      <c r="H22" s="48">
        <v>3904.0008613166701</v>
      </c>
      <c r="I22" s="48">
        <v>14506.1999194359</v>
      </c>
      <c r="J22" s="48">
        <v>58955.7427498623</v>
      </c>
      <c r="K22" s="48">
        <v>11146.8653356099</v>
      </c>
      <c r="L22" s="48">
        <v>2445.59264622605</v>
      </c>
      <c r="M22" s="48">
        <v>3181.3944250178502</v>
      </c>
      <c r="N22" s="48">
        <v>3568.6601492804798</v>
      </c>
      <c r="O22" s="48">
        <v>21957.098712248</v>
      </c>
      <c r="P22" s="48">
        <v>11099.1528663671</v>
      </c>
      <c r="Q22" s="48">
        <v>6044.9410006859598</v>
      </c>
      <c r="R22" s="48">
        <v>3658.40259506742</v>
      </c>
      <c r="S22" s="48">
        <v>12605.491145125199</v>
      </c>
      <c r="T22" s="48">
        <v>8308.7650850085902</v>
      </c>
      <c r="U22" s="68">
        <v>250464.95080518399</v>
      </c>
      <c r="V22" s="68">
        <v>6585.4016585651898</v>
      </c>
      <c r="W22" s="68">
        <v>4449.7144217286404</v>
      </c>
      <c r="X22" s="68">
        <v>252600.63804202</v>
      </c>
      <c r="Y22" s="68">
        <v>420.05107602113202</v>
      </c>
      <c r="Z22" s="68">
        <v>103168.79215734699</v>
      </c>
      <c r="AA22" s="68">
        <v>146876.107571815</v>
      </c>
      <c r="AB22" s="38" t="s">
        <v>29</v>
      </c>
      <c r="AC22" s="93">
        <v>17</v>
      </c>
    </row>
    <row r="23" spans="1:29" s="13" customFormat="1" ht="19.5" customHeight="1">
      <c r="A23" s="26">
        <v>18</v>
      </c>
      <c r="B23" s="38" t="s">
        <v>32</v>
      </c>
      <c r="C23" s="48">
        <v>3470.8251979158999</v>
      </c>
      <c r="D23" s="48">
        <v>12.267615444713901</v>
      </c>
      <c r="E23" s="48">
        <v>827.26074398973299</v>
      </c>
      <c r="F23" s="48">
        <v>0</v>
      </c>
      <c r="G23" s="48">
        <v>523073.57365170302</v>
      </c>
      <c r="H23" s="48">
        <v>8519.0823476043606</v>
      </c>
      <c r="I23" s="48">
        <v>12118.663034104</v>
      </c>
      <c r="J23" s="48">
        <v>12700.3379136597</v>
      </c>
      <c r="K23" s="48">
        <v>13485.534533858199</v>
      </c>
      <c r="L23" s="48">
        <v>2238.9686302273899</v>
      </c>
      <c r="M23" s="48">
        <v>3643.3024585591902</v>
      </c>
      <c r="N23" s="48">
        <v>3776.8656893464599</v>
      </c>
      <c r="O23" s="48">
        <v>25839.661760817598</v>
      </c>
      <c r="P23" s="48">
        <v>6772.5113222764603</v>
      </c>
      <c r="Q23" s="48">
        <v>6475.81339267353</v>
      </c>
      <c r="R23" s="48">
        <v>5636.2195990683604</v>
      </c>
      <c r="S23" s="48">
        <v>12968.079703756801</v>
      </c>
      <c r="T23" s="48">
        <v>6675.0321393713803</v>
      </c>
      <c r="U23" s="68">
        <v>648233.99973437702</v>
      </c>
      <c r="V23" s="68">
        <v>17043.826863861399</v>
      </c>
      <c r="W23" s="68">
        <v>11516.4064592673</v>
      </c>
      <c r="X23" s="68">
        <v>653761.42013897095</v>
      </c>
      <c r="Y23" s="68">
        <v>4310.3535573503405</v>
      </c>
      <c r="Z23" s="68">
        <v>535192.236685807</v>
      </c>
      <c r="AA23" s="68">
        <v>108731.409491219</v>
      </c>
      <c r="AB23" s="38" t="s">
        <v>32</v>
      </c>
      <c r="AC23" s="93">
        <v>18</v>
      </c>
    </row>
    <row r="24" spans="1:29" s="13" customFormat="1" ht="19.5" customHeight="1">
      <c r="A24" s="26">
        <v>19</v>
      </c>
      <c r="B24" s="38" t="s">
        <v>24</v>
      </c>
      <c r="C24" s="48">
        <v>733.597050798385</v>
      </c>
      <c r="D24" s="48">
        <v>2272.7724711607102</v>
      </c>
      <c r="E24" s="48">
        <v>59.796540767262599</v>
      </c>
      <c r="F24" s="48">
        <v>376.04303064021099</v>
      </c>
      <c r="G24" s="48">
        <v>6640.6792548349604</v>
      </c>
      <c r="H24" s="48">
        <v>2758.9292525813698</v>
      </c>
      <c r="I24" s="48">
        <v>9177.7592919425406</v>
      </c>
      <c r="J24" s="48">
        <v>6498.5931564756702</v>
      </c>
      <c r="K24" s="48">
        <v>3651.07725927819</v>
      </c>
      <c r="L24" s="48">
        <v>8953.3193715738907</v>
      </c>
      <c r="M24" s="48">
        <v>1715.8301503681701</v>
      </c>
      <c r="N24" s="48">
        <v>2623.3536466321402</v>
      </c>
      <c r="O24" s="48">
        <v>16564.980980812001</v>
      </c>
      <c r="P24" s="48">
        <v>2849.5697660945002</v>
      </c>
      <c r="Q24" s="48">
        <v>3668.81668617268</v>
      </c>
      <c r="R24" s="48">
        <v>4467.3949720111495</v>
      </c>
      <c r="S24" s="48">
        <v>15241.384291201401</v>
      </c>
      <c r="T24" s="48">
        <v>5330.4684886690502</v>
      </c>
      <c r="U24" s="68">
        <v>93584.365662014301</v>
      </c>
      <c r="V24" s="68">
        <v>2460.5863409837398</v>
      </c>
      <c r="W24" s="68">
        <v>1662.60269229643</v>
      </c>
      <c r="X24" s="68">
        <v>94382.349310701597</v>
      </c>
      <c r="Y24" s="68">
        <v>3066.16606272636</v>
      </c>
      <c r="Z24" s="68">
        <v>16194.4815774177</v>
      </c>
      <c r="AA24" s="68">
        <v>74323.718021870198</v>
      </c>
      <c r="AB24" s="38" t="s">
        <v>24</v>
      </c>
      <c r="AC24" s="93">
        <v>19</v>
      </c>
    </row>
    <row r="25" spans="1:29" s="13" customFormat="1" ht="19.5" customHeight="1">
      <c r="A25" s="27">
        <v>20</v>
      </c>
      <c r="B25" s="39" t="s">
        <v>35</v>
      </c>
      <c r="C25" s="49">
        <v>1946.8754408970001</v>
      </c>
      <c r="D25" s="49">
        <v>72.185821867099506</v>
      </c>
      <c r="E25" s="49">
        <v>1086.15483825454</v>
      </c>
      <c r="F25" s="49">
        <v>1729.7979409449699</v>
      </c>
      <c r="G25" s="49">
        <v>55844.673701628897</v>
      </c>
      <c r="H25" s="49">
        <v>3386.8853659775</v>
      </c>
      <c r="I25" s="49">
        <v>8509.1878793265605</v>
      </c>
      <c r="J25" s="49">
        <v>6452.4774958514299</v>
      </c>
      <c r="K25" s="49">
        <v>8486.9429500361493</v>
      </c>
      <c r="L25" s="49">
        <v>2886.45125758738</v>
      </c>
      <c r="M25" s="49">
        <v>2198.4290845135401</v>
      </c>
      <c r="N25" s="49">
        <v>2065.0098768888301</v>
      </c>
      <c r="O25" s="49">
        <v>15157.022919127299</v>
      </c>
      <c r="P25" s="49">
        <v>9628.6721776864106</v>
      </c>
      <c r="Q25" s="49">
        <v>6181.2124279642103</v>
      </c>
      <c r="R25" s="49">
        <v>2404.6439660679798</v>
      </c>
      <c r="S25" s="49">
        <v>8160.8424874779803</v>
      </c>
      <c r="T25" s="49">
        <v>5814.8811961669298</v>
      </c>
      <c r="U25" s="69">
        <v>142012.346828265</v>
      </c>
      <c r="V25" s="69">
        <v>3733.88907842444</v>
      </c>
      <c r="W25" s="69">
        <v>2522.96533193091</v>
      </c>
      <c r="X25" s="69">
        <v>143223.270574758</v>
      </c>
      <c r="Y25" s="69">
        <v>3105.2161010186401</v>
      </c>
      <c r="Z25" s="69">
        <v>66083.659521900394</v>
      </c>
      <c r="AA25" s="69">
        <v>72823.471205345602</v>
      </c>
      <c r="AB25" s="39" t="s">
        <v>35</v>
      </c>
      <c r="AC25" s="94">
        <v>20</v>
      </c>
    </row>
    <row r="26" spans="1:29" s="13" customFormat="1" ht="19.5" customHeight="1">
      <c r="A26" s="26">
        <v>21</v>
      </c>
      <c r="B26" s="38" t="s">
        <v>38</v>
      </c>
      <c r="C26" s="48">
        <v>3009.1739224980902</v>
      </c>
      <c r="D26" s="48">
        <v>15.0185331985658</v>
      </c>
      <c r="E26" s="48">
        <v>0</v>
      </c>
      <c r="F26" s="48">
        <v>0</v>
      </c>
      <c r="G26" s="48">
        <v>127447.872211858</v>
      </c>
      <c r="H26" s="48">
        <v>2503.9140040244101</v>
      </c>
      <c r="I26" s="48">
        <v>10054.2073623244</v>
      </c>
      <c r="J26" s="48">
        <v>11331.3636413349</v>
      </c>
      <c r="K26" s="48">
        <v>11692.968079746701</v>
      </c>
      <c r="L26" s="48">
        <v>1915.5401254342501</v>
      </c>
      <c r="M26" s="48">
        <v>2611.23973754709</v>
      </c>
      <c r="N26" s="48">
        <v>2489.4265765498299</v>
      </c>
      <c r="O26" s="47">
        <v>19839.7416963795</v>
      </c>
      <c r="P26" s="47">
        <v>9411.7037413336002</v>
      </c>
      <c r="Q26" s="47">
        <v>5726.2388022667901</v>
      </c>
      <c r="R26" s="47">
        <v>5063.2719250394703</v>
      </c>
      <c r="S26" s="47">
        <v>12437.4252846072</v>
      </c>
      <c r="T26" s="62">
        <v>5331.1990618028103</v>
      </c>
      <c r="U26" s="68">
        <v>230880.30470594601</v>
      </c>
      <c r="V26" s="68">
        <v>6070.4682896857603</v>
      </c>
      <c r="W26" s="68">
        <v>4101.77718774808</v>
      </c>
      <c r="X26" s="68">
        <v>232848.99580788301</v>
      </c>
      <c r="Y26" s="68">
        <v>3024.1924556966601</v>
      </c>
      <c r="Z26" s="68">
        <v>137502.07957418199</v>
      </c>
      <c r="AA26" s="68">
        <v>90354.032676066505</v>
      </c>
      <c r="AB26" s="38" t="s">
        <v>38</v>
      </c>
      <c r="AC26" s="93">
        <v>21</v>
      </c>
    </row>
    <row r="27" spans="1:29" s="13" customFormat="1" ht="19.5" customHeight="1">
      <c r="A27" s="26">
        <v>22</v>
      </c>
      <c r="B27" s="38" t="s">
        <v>39</v>
      </c>
      <c r="C27" s="48">
        <v>2037.4226953478601</v>
      </c>
      <c r="D27" s="48">
        <v>75.390488736364304</v>
      </c>
      <c r="E27" s="48">
        <v>27.470183015308098</v>
      </c>
      <c r="F27" s="48">
        <v>50.139070752028204</v>
      </c>
      <c r="G27" s="48">
        <v>79862.881117044599</v>
      </c>
      <c r="H27" s="48">
        <v>2646.9592711379901</v>
      </c>
      <c r="I27" s="48">
        <v>12606.351631765299</v>
      </c>
      <c r="J27" s="48">
        <v>13716.3406166284</v>
      </c>
      <c r="K27" s="48">
        <v>3659.72524989458</v>
      </c>
      <c r="L27" s="48">
        <v>6557.0975606189204</v>
      </c>
      <c r="M27" s="48">
        <v>4449.9158749835597</v>
      </c>
      <c r="N27" s="48">
        <v>4821.2889200705804</v>
      </c>
      <c r="O27" s="48">
        <v>21393.451184777001</v>
      </c>
      <c r="P27" s="48">
        <v>10508.382790776899</v>
      </c>
      <c r="Q27" s="48">
        <v>6098.39215666768</v>
      </c>
      <c r="R27" s="48">
        <v>5096.5219328916201</v>
      </c>
      <c r="S27" s="48">
        <v>26575.045394373501</v>
      </c>
      <c r="T27" s="62">
        <v>7177.3249118721196</v>
      </c>
      <c r="U27" s="68">
        <v>207360.10105135399</v>
      </c>
      <c r="V27" s="68">
        <v>5452.0584576561596</v>
      </c>
      <c r="W27" s="68">
        <v>3683.9215593762101</v>
      </c>
      <c r="X27" s="68">
        <v>209128.237949634</v>
      </c>
      <c r="Y27" s="68">
        <v>2140.2833670995401</v>
      </c>
      <c r="Z27" s="68">
        <v>92519.3718195619</v>
      </c>
      <c r="AA27" s="68">
        <v>112700.445864693</v>
      </c>
      <c r="AB27" s="38" t="s">
        <v>39</v>
      </c>
      <c r="AC27" s="93">
        <v>22</v>
      </c>
    </row>
    <row r="28" spans="1:29" s="13" customFormat="1" ht="19.5" customHeight="1">
      <c r="A28" s="26">
        <v>23</v>
      </c>
      <c r="B28" s="38" t="s">
        <v>37</v>
      </c>
      <c r="C28" s="48">
        <v>3912.9605576231702</v>
      </c>
      <c r="D28" s="48">
        <v>33.078229576765999</v>
      </c>
      <c r="E28" s="48">
        <v>84.145937038807801</v>
      </c>
      <c r="F28" s="48">
        <v>350.97349526419703</v>
      </c>
      <c r="G28" s="48">
        <v>530088.65231770498</v>
      </c>
      <c r="H28" s="48">
        <v>6726.3698026680804</v>
      </c>
      <c r="I28" s="48">
        <v>11579.452188671699</v>
      </c>
      <c r="J28" s="48">
        <v>13895.5056794128</v>
      </c>
      <c r="K28" s="48">
        <v>14309.7529232672</v>
      </c>
      <c r="L28" s="48">
        <v>2033.4697292188</v>
      </c>
      <c r="M28" s="48">
        <v>2356.2750899018201</v>
      </c>
      <c r="N28" s="48">
        <v>3681.7285480167402</v>
      </c>
      <c r="O28" s="48">
        <v>26889.040520789</v>
      </c>
      <c r="P28" s="48">
        <v>8661.6062448566408</v>
      </c>
      <c r="Q28" s="48">
        <v>6438.0130686462899</v>
      </c>
      <c r="R28" s="48">
        <v>5664.2626203935697</v>
      </c>
      <c r="S28" s="48">
        <v>11565.1933649398</v>
      </c>
      <c r="T28" s="62">
        <v>15121.8597642517</v>
      </c>
      <c r="U28" s="68">
        <v>663392.34008224204</v>
      </c>
      <c r="V28" s="68">
        <v>17442.3806708792</v>
      </c>
      <c r="W28" s="68">
        <v>11785.706756329</v>
      </c>
      <c r="X28" s="68">
        <v>669049.01399679203</v>
      </c>
      <c r="Y28" s="68">
        <v>4030.1847242387398</v>
      </c>
      <c r="Z28" s="68">
        <v>542019.07800164097</v>
      </c>
      <c r="AA28" s="68">
        <v>117343.077356362</v>
      </c>
      <c r="AB28" s="38" t="s">
        <v>37</v>
      </c>
      <c r="AC28" s="93">
        <v>23</v>
      </c>
    </row>
    <row r="29" spans="1:29" s="13" customFormat="1" ht="19.5" customHeight="1">
      <c r="A29" s="26">
        <v>24</v>
      </c>
      <c r="B29" s="38" t="s">
        <v>40</v>
      </c>
      <c r="C29" s="48">
        <v>334.61380987563001</v>
      </c>
      <c r="D29" s="48">
        <v>71.1673531973682</v>
      </c>
      <c r="E29" s="48">
        <v>82.453060198973802</v>
      </c>
      <c r="F29" s="48">
        <v>0</v>
      </c>
      <c r="G29" s="48">
        <v>280.595518048099</v>
      </c>
      <c r="H29" s="48">
        <v>760.701949112742</v>
      </c>
      <c r="I29" s="48">
        <v>2650.90072006839</v>
      </c>
      <c r="J29" s="48">
        <v>1707.05759714589</v>
      </c>
      <c r="K29" s="48">
        <v>770.296987756421</v>
      </c>
      <c r="L29" s="48">
        <v>7498.6796836390604</v>
      </c>
      <c r="M29" s="48">
        <v>815.54703504148495</v>
      </c>
      <c r="N29" s="48">
        <v>718.69944541094503</v>
      </c>
      <c r="O29" s="48">
        <v>7305.9912362207097</v>
      </c>
      <c r="P29" s="48">
        <v>1222.27101159158</v>
      </c>
      <c r="Q29" s="48">
        <v>1259.9744543311101</v>
      </c>
      <c r="R29" s="48">
        <v>1206.82509070573</v>
      </c>
      <c r="S29" s="48">
        <v>6532.9687729510597</v>
      </c>
      <c r="T29" s="62">
        <v>1890.2809899835299</v>
      </c>
      <c r="U29" s="68">
        <v>35109.024715278698</v>
      </c>
      <c r="V29" s="68">
        <v>923.11131296945496</v>
      </c>
      <c r="W29" s="68">
        <v>623.74049984310102</v>
      </c>
      <c r="X29" s="68">
        <v>35408.395528405097</v>
      </c>
      <c r="Y29" s="68">
        <v>488.23422327197198</v>
      </c>
      <c r="Z29" s="68">
        <v>2931.4962381164901</v>
      </c>
      <c r="AA29" s="68">
        <v>31689.294253890301</v>
      </c>
      <c r="AB29" s="38" t="s">
        <v>40</v>
      </c>
      <c r="AC29" s="93">
        <v>24</v>
      </c>
    </row>
    <row r="30" spans="1:29" s="13" customFormat="1" ht="19.5" customHeight="1">
      <c r="A30" s="26">
        <v>25</v>
      </c>
      <c r="B30" s="38" t="s">
        <v>43</v>
      </c>
      <c r="C30" s="48">
        <v>209.82721195032701</v>
      </c>
      <c r="D30" s="48">
        <v>45.923428287754298</v>
      </c>
      <c r="E30" s="48">
        <v>77.175267698314897</v>
      </c>
      <c r="F30" s="48">
        <v>0</v>
      </c>
      <c r="G30" s="48">
        <v>1030.5185803506199</v>
      </c>
      <c r="H30" s="48">
        <v>867.71149538207499</v>
      </c>
      <c r="I30" s="48">
        <v>1679.7889559227499</v>
      </c>
      <c r="J30" s="48">
        <v>1512.8455306619201</v>
      </c>
      <c r="K30" s="48">
        <v>696.70243113412198</v>
      </c>
      <c r="L30" s="48">
        <v>2009.95522620978</v>
      </c>
      <c r="M30" s="48">
        <v>424.14282033864799</v>
      </c>
      <c r="N30" s="48">
        <v>165.420530852616</v>
      </c>
      <c r="O30" s="48">
        <v>3794.4743671275601</v>
      </c>
      <c r="P30" s="48">
        <v>436.33014854864899</v>
      </c>
      <c r="Q30" s="48">
        <v>1116.5558566039599</v>
      </c>
      <c r="R30" s="48">
        <v>156.76163239022901</v>
      </c>
      <c r="S30" s="48">
        <v>4549.5067144576497</v>
      </c>
      <c r="T30" s="62">
        <v>694.81508411508196</v>
      </c>
      <c r="U30" s="68">
        <v>19468.455282031999</v>
      </c>
      <c r="V30" s="68">
        <v>511.87839772327402</v>
      </c>
      <c r="W30" s="68">
        <v>345.87300921244997</v>
      </c>
      <c r="X30" s="68">
        <v>19634.4606705429</v>
      </c>
      <c r="Y30" s="68">
        <v>332.92590793639602</v>
      </c>
      <c r="Z30" s="68">
        <v>2710.3075362733598</v>
      </c>
      <c r="AA30" s="68">
        <v>16425.221837822301</v>
      </c>
      <c r="AB30" s="38" t="s">
        <v>43</v>
      </c>
      <c r="AC30" s="93">
        <v>25</v>
      </c>
    </row>
    <row r="31" spans="1:29" s="13" customFormat="1" ht="19.5" customHeight="1">
      <c r="A31" s="26">
        <v>26</v>
      </c>
      <c r="B31" s="38" t="s">
        <v>44</v>
      </c>
      <c r="C31" s="48">
        <v>334.03893410737197</v>
      </c>
      <c r="D31" s="48">
        <v>40.578611701451699</v>
      </c>
      <c r="E31" s="48">
        <v>29.475973211227402</v>
      </c>
      <c r="F31" s="48">
        <v>0</v>
      </c>
      <c r="G31" s="48">
        <v>1197.94600550571</v>
      </c>
      <c r="H31" s="48">
        <v>526.69524728358294</v>
      </c>
      <c r="I31" s="48">
        <v>2314.9695242698799</v>
      </c>
      <c r="J31" s="48">
        <v>689.084499294804</v>
      </c>
      <c r="K31" s="48">
        <v>796.86071977968402</v>
      </c>
      <c r="L31" s="48">
        <v>2346.0948253279398</v>
      </c>
      <c r="M31" s="48">
        <v>417.20409945973</v>
      </c>
      <c r="N31" s="48">
        <v>676.7362896226</v>
      </c>
      <c r="O31" s="48">
        <v>4842.6762317354196</v>
      </c>
      <c r="P31" s="48">
        <v>1091.20809496479</v>
      </c>
      <c r="Q31" s="48">
        <v>1274.48928900735</v>
      </c>
      <c r="R31" s="48">
        <v>808.78957074080199</v>
      </c>
      <c r="S31" s="48">
        <v>3294.9971120662299</v>
      </c>
      <c r="T31" s="62">
        <v>1307.20553451458</v>
      </c>
      <c r="U31" s="68">
        <v>21989.050562593198</v>
      </c>
      <c r="V31" s="68">
        <v>578.15167183934</v>
      </c>
      <c r="W31" s="68">
        <v>390.65344310229102</v>
      </c>
      <c r="X31" s="68">
        <v>22176.548791330199</v>
      </c>
      <c r="Y31" s="68">
        <v>404.09351902005102</v>
      </c>
      <c r="Z31" s="68">
        <v>3512.9155297755801</v>
      </c>
      <c r="AA31" s="68">
        <v>18072.0415137975</v>
      </c>
      <c r="AB31" s="38" t="s">
        <v>44</v>
      </c>
      <c r="AC31" s="93">
        <v>26</v>
      </c>
    </row>
    <row r="32" spans="1:29" s="13" customFormat="1" ht="19.5" customHeight="1">
      <c r="A32" s="26">
        <v>27</v>
      </c>
      <c r="B32" s="38" t="s">
        <v>45</v>
      </c>
      <c r="C32" s="48">
        <v>46.153628948362801</v>
      </c>
      <c r="D32" s="48">
        <v>53.432020065025498</v>
      </c>
      <c r="E32" s="48">
        <v>0.89622891520623704</v>
      </c>
      <c r="F32" s="48">
        <v>0</v>
      </c>
      <c r="G32" s="48">
        <v>489.94129020500702</v>
      </c>
      <c r="H32" s="48">
        <v>436.642245510289</v>
      </c>
      <c r="I32" s="48">
        <v>1447.0926732928001</v>
      </c>
      <c r="J32" s="48">
        <v>1111.55974621632</v>
      </c>
      <c r="K32" s="48">
        <v>694.38612263231698</v>
      </c>
      <c r="L32" s="48">
        <v>1601.46304809552</v>
      </c>
      <c r="M32" s="48">
        <v>354.71667939711602</v>
      </c>
      <c r="N32" s="48">
        <v>825.22411298893905</v>
      </c>
      <c r="O32" s="48">
        <v>3980.98318790746</v>
      </c>
      <c r="P32" s="48">
        <v>526.87200608257103</v>
      </c>
      <c r="Q32" s="48">
        <v>1372.6886346055801</v>
      </c>
      <c r="R32" s="48">
        <v>1332.04053880522</v>
      </c>
      <c r="S32" s="48">
        <v>1685.0384594157499</v>
      </c>
      <c r="T32" s="62">
        <v>1196.2464241764401</v>
      </c>
      <c r="U32" s="68">
        <v>17155.377047259899</v>
      </c>
      <c r="V32" s="68">
        <v>451.06130856692602</v>
      </c>
      <c r="W32" s="68">
        <v>304.779285133435</v>
      </c>
      <c r="X32" s="68">
        <v>17301.6590706934</v>
      </c>
      <c r="Y32" s="68">
        <v>100.481877928595</v>
      </c>
      <c r="Z32" s="68">
        <v>1937.0339634978</v>
      </c>
      <c r="AA32" s="68">
        <v>15117.8612058335</v>
      </c>
      <c r="AB32" s="38" t="s">
        <v>45</v>
      </c>
      <c r="AC32" s="93">
        <v>27</v>
      </c>
    </row>
    <row r="33" spans="1:33" s="13" customFormat="1" ht="19.5" customHeight="1">
      <c r="A33" s="26">
        <v>28</v>
      </c>
      <c r="B33" s="38" t="s">
        <v>33</v>
      </c>
      <c r="C33" s="48">
        <v>34.615221711272099</v>
      </c>
      <c r="D33" s="48">
        <v>69.4203091595476</v>
      </c>
      <c r="E33" s="48">
        <v>553.09281562443698</v>
      </c>
      <c r="F33" s="48">
        <v>325.90395988818301</v>
      </c>
      <c r="G33" s="48">
        <v>1504.78336356006</v>
      </c>
      <c r="H33" s="48">
        <v>702.17950556208598</v>
      </c>
      <c r="I33" s="48">
        <v>1884.20588077453</v>
      </c>
      <c r="J33" s="48">
        <v>1416.3629031288699</v>
      </c>
      <c r="K33" s="48">
        <v>1091.48909630868</v>
      </c>
      <c r="L33" s="48">
        <v>2358.42866712569</v>
      </c>
      <c r="M33" s="48">
        <v>445.87739474387899</v>
      </c>
      <c r="N33" s="48">
        <v>647.17495312604797</v>
      </c>
      <c r="O33" s="48">
        <v>4837.2228202900496</v>
      </c>
      <c r="P33" s="48">
        <v>112.397059891361</v>
      </c>
      <c r="Q33" s="48">
        <v>1449.31558918006</v>
      </c>
      <c r="R33" s="48">
        <v>204.87527640981401</v>
      </c>
      <c r="S33" s="48">
        <v>3554.4676399968998</v>
      </c>
      <c r="T33" s="62">
        <v>951.43013908498006</v>
      </c>
      <c r="U33" s="68">
        <v>22143.2425955664</v>
      </c>
      <c r="V33" s="68">
        <v>582.20579784146298</v>
      </c>
      <c r="W33" s="68">
        <v>393.39279050651402</v>
      </c>
      <c r="X33" s="68">
        <v>22332.055602901401</v>
      </c>
      <c r="Y33" s="68">
        <v>657.12834649525701</v>
      </c>
      <c r="Z33" s="68">
        <v>3714.8932042227698</v>
      </c>
      <c r="AA33" s="68">
        <v>17771.2210448484</v>
      </c>
      <c r="AB33" s="38" t="s">
        <v>33</v>
      </c>
      <c r="AC33" s="93">
        <v>28</v>
      </c>
    </row>
    <row r="34" spans="1:33" s="13" customFormat="1" ht="19.5" customHeight="1">
      <c r="A34" s="26">
        <v>29</v>
      </c>
      <c r="B34" s="38" t="s">
        <v>36</v>
      </c>
      <c r="C34" s="48">
        <v>1040.50740749692</v>
      </c>
      <c r="D34" s="48">
        <v>108.517710558019</v>
      </c>
      <c r="E34" s="48">
        <v>0</v>
      </c>
      <c r="F34" s="48">
        <v>0</v>
      </c>
      <c r="G34" s="48">
        <v>12319.485096160301</v>
      </c>
      <c r="H34" s="48">
        <v>3014.27169384839</v>
      </c>
      <c r="I34" s="48">
        <v>6918.9630270500102</v>
      </c>
      <c r="J34" s="48">
        <v>11115.1081917926</v>
      </c>
      <c r="K34" s="48">
        <v>3263.36712055218</v>
      </c>
      <c r="L34" s="48">
        <v>1550.2722505880299</v>
      </c>
      <c r="M34" s="48">
        <v>2612.4848655798401</v>
      </c>
      <c r="N34" s="48">
        <v>1006.92157127395</v>
      </c>
      <c r="O34" s="48">
        <v>15639.6280643843</v>
      </c>
      <c r="P34" s="48">
        <v>3116.3337472302801</v>
      </c>
      <c r="Q34" s="48">
        <v>2777.8114372702698</v>
      </c>
      <c r="R34" s="48">
        <v>3440.82327538864</v>
      </c>
      <c r="S34" s="48">
        <v>9826.9376952234306</v>
      </c>
      <c r="T34" s="62">
        <v>4543.0150100109404</v>
      </c>
      <c r="U34" s="68">
        <v>82294.448164408095</v>
      </c>
      <c r="V34" s="68">
        <v>2163.7438439605598</v>
      </c>
      <c r="W34" s="68">
        <v>1462.0280867569099</v>
      </c>
      <c r="X34" s="68">
        <v>82996.163921611704</v>
      </c>
      <c r="Y34" s="68">
        <v>1149.0251180549401</v>
      </c>
      <c r="Z34" s="68">
        <v>19238.448123210299</v>
      </c>
      <c r="AA34" s="68">
        <v>61906.9749231428</v>
      </c>
      <c r="AB34" s="38" t="s">
        <v>36</v>
      </c>
      <c r="AC34" s="93">
        <v>29</v>
      </c>
    </row>
    <row r="35" spans="1:33" s="13" customFormat="1" ht="19.5" customHeight="1">
      <c r="A35" s="27">
        <v>30</v>
      </c>
      <c r="B35" s="39" t="s">
        <v>25</v>
      </c>
      <c r="C35" s="49">
        <v>61.538171931150401</v>
      </c>
      <c r="D35" s="49">
        <v>0.69286047132889195</v>
      </c>
      <c r="E35" s="49">
        <v>0</v>
      </c>
      <c r="F35" s="49">
        <v>0</v>
      </c>
      <c r="G35" s="49">
        <v>42371.311477001203</v>
      </c>
      <c r="H35" s="49">
        <v>2404.9177672518799</v>
      </c>
      <c r="I35" s="49">
        <v>5230.5008659820896</v>
      </c>
      <c r="J35" s="49">
        <v>24064.097463852799</v>
      </c>
      <c r="K35" s="49">
        <v>3271.8988461552599</v>
      </c>
      <c r="L35" s="49">
        <v>1769.88343022443</v>
      </c>
      <c r="M35" s="49">
        <v>3849.54660440927</v>
      </c>
      <c r="N35" s="49">
        <v>2334.1666188253098</v>
      </c>
      <c r="O35" s="49">
        <v>13925.2237949838</v>
      </c>
      <c r="P35" s="49">
        <v>10035.874415368</v>
      </c>
      <c r="Q35" s="49">
        <v>2611.8945696875899</v>
      </c>
      <c r="R35" s="49">
        <v>2365.5120580760499</v>
      </c>
      <c r="S35" s="49">
        <v>14795.580940240099</v>
      </c>
      <c r="T35" s="63">
        <v>5628.5562603812796</v>
      </c>
      <c r="U35" s="69">
        <v>134721.19614484199</v>
      </c>
      <c r="V35" s="69">
        <v>3542.18498709706</v>
      </c>
      <c r="W35" s="69">
        <v>2393.4320848928401</v>
      </c>
      <c r="X35" s="69">
        <v>135869.94904704599</v>
      </c>
      <c r="Y35" s="69">
        <v>62.2310324024793</v>
      </c>
      <c r="Z35" s="69">
        <v>47601.812342983299</v>
      </c>
      <c r="AA35" s="69">
        <v>87057.152769455701</v>
      </c>
      <c r="AB35" s="39" t="s">
        <v>25</v>
      </c>
      <c r="AC35" s="94">
        <v>30</v>
      </c>
    </row>
    <row r="36" spans="1:33" s="13" customFormat="1" ht="19.5" customHeight="1">
      <c r="A36" s="26">
        <v>31</v>
      </c>
      <c r="B36" s="38" t="s">
        <v>49</v>
      </c>
      <c r="C36" s="48">
        <v>573.32960268065403</v>
      </c>
      <c r="D36" s="48">
        <v>8.5308552428887907</v>
      </c>
      <c r="E36" s="48">
        <v>0</v>
      </c>
      <c r="F36" s="48">
        <v>0</v>
      </c>
      <c r="G36" s="48">
        <v>167366.936360508</v>
      </c>
      <c r="H36" s="48">
        <v>4637.4423705498903</v>
      </c>
      <c r="I36" s="48">
        <v>12020.6358533576</v>
      </c>
      <c r="J36" s="48">
        <v>17124.7098026311</v>
      </c>
      <c r="K36" s="48">
        <v>5218.0104659498402</v>
      </c>
      <c r="L36" s="48">
        <v>1818.45246557511</v>
      </c>
      <c r="M36" s="48">
        <v>3695.5222225743</v>
      </c>
      <c r="N36" s="48">
        <v>10391.503134966801</v>
      </c>
      <c r="O36" s="48">
        <v>15989.573881438901</v>
      </c>
      <c r="P36" s="48">
        <v>18419.338275390601</v>
      </c>
      <c r="Q36" s="48">
        <v>3841.0934111736801</v>
      </c>
      <c r="R36" s="48">
        <v>2628.3367076412601</v>
      </c>
      <c r="S36" s="48">
        <v>23178.966656148201</v>
      </c>
      <c r="T36" s="62">
        <v>6752.1031624733996</v>
      </c>
      <c r="U36" s="68">
        <v>293664.48522830202</v>
      </c>
      <c r="V36" s="68">
        <v>7721.2343757765102</v>
      </c>
      <c r="W36" s="68">
        <v>5217.1894345659903</v>
      </c>
      <c r="X36" s="68">
        <v>296168.53016951302</v>
      </c>
      <c r="Y36" s="68">
        <v>581.86045792354196</v>
      </c>
      <c r="Z36" s="68">
        <v>179387.57221386599</v>
      </c>
      <c r="AA36" s="68">
        <v>113695.05255651299</v>
      </c>
      <c r="AB36" s="38" t="s">
        <v>49</v>
      </c>
      <c r="AC36" s="93">
        <v>31</v>
      </c>
    </row>
    <row r="37" spans="1:33" s="13" customFormat="1" ht="19.5" customHeight="1">
      <c r="A37" s="26">
        <v>32</v>
      </c>
      <c r="B37" s="38" t="s">
        <v>19</v>
      </c>
      <c r="C37" s="48">
        <v>311.53699540144902</v>
      </c>
      <c r="D37" s="48">
        <v>56.164826800825402</v>
      </c>
      <c r="E37" s="48">
        <v>12.486446825140099</v>
      </c>
      <c r="F37" s="48">
        <v>0</v>
      </c>
      <c r="G37" s="48">
        <v>53072.327447030402</v>
      </c>
      <c r="H37" s="48">
        <v>1726.7937300165399</v>
      </c>
      <c r="I37" s="48">
        <v>12829.2649658438</v>
      </c>
      <c r="J37" s="48">
        <v>2290.6719273660001</v>
      </c>
      <c r="K37" s="48">
        <v>7822.3401025187904</v>
      </c>
      <c r="L37" s="48">
        <v>1278.4215912294501</v>
      </c>
      <c r="M37" s="48">
        <v>1165.43648094939</v>
      </c>
      <c r="N37" s="48">
        <v>481.701388863288</v>
      </c>
      <c r="O37" s="48">
        <v>9242.0721562389008</v>
      </c>
      <c r="P37" s="48">
        <v>1978.3493287492599</v>
      </c>
      <c r="Q37" s="48">
        <v>26296.176104181901</v>
      </c>
      <c r="R37" s="48">
        <v>15865.6104670982</v>
      </c>
      <c r="S37" s="48">
        <v>4760.73562271231</v>
      </c>
      <c r="T37" s="62">
        <v>6989.2253811516903</v>
      </c>
      <c r="U37" s="68">
        <v>146179.31496297699</v>
      </c>
      <c r="V37" s="68">
        <v>3843.4499522205901</v>
      </c>
      <c r="W37" s="68">
        <v>2596.9949242723001</v>
      </c>
      <c r="X37" s="68">
        <v>147425.769990926</v>
      </c>
      <c r="Y37" s="68">
        <v>380.18826902741398</v>
      </c>
      <c r="Z37" s="68">
        <v>65901.592412874204</v>
      </c>
      <c r="AA37" s="68">
        <v>79897.534281075699</v>
      </c>
      <c r="AB37" s="38" t="s">
        <v>19</v>
      </c>
      <c r="AC37" s="93">
        <v>32</v>
      </c>
    </row>
    <row r="38" spans="1:33" s="13" customFormat="1" ht="19.5" customHeight="1">
      <c r="A38" s="26">
        <v>33</v>
      </c>
      <c r="B38" s="38" t="s">
        <v>50</v>
      </c>
      <c r="C38" s="48">
        <v>430.76720351805301</v>
      </c>
      <c r="D38" s="48">
        <v>0</v>
      </c>
      <c r="E38" s="48">
        <v>356.11889862665601</v>
      </c>
      <c r="F38" s="48">
        <v>0</v>
      </c>
      <c r="G38" s="48">
        <v>128437.444869285</v>
      </c>
      <c r="H38" s="48">
        <v>2696.0123522039198</v>
      </c>
      <c r="I38" s="48">
        <v>8188.3692255126698</v>
      </c>
      <c r="J38" s="48">
        <v>11362.730861230501</v>
      </c>
      <c r="K38" s="48">
        <v>9021.2657129126892</v>
      </c>
      <c r="L38" s="48">
        <v>1311.61972219841</v>
      </c>
      <c r="M38" s="48">
        <v>1619.64796487473</v>
      </c>
      <c r="N38" s="48">
        <v>1841.6696019103499</v>
      </c>
      <c r="O38" s="48">
        <v>12384.869604413299</v>
      </c>
      <c r="P38" s="48">
        <v>5381.0533138423498</v>
      </c>
      <c r="Q38" s="48">
        <v>2903.1705087744299</v>
      </c>
      <c r="R38" s="48">
        <v>882.09130478993904</v>
      </c>
      <c r="S38" s="48">
        <v>5456.2801810139599</v>
      </c>
      <c r="T38" s="62">
        <v>2694.0983399718998</v>
      </c>
      <c r="U38" s="68">
        <v>194967.20966507899</v>
      </c>
      <c r="V38" s="68">
        <v>5126.2157909387797</v>
      </c>
      <c r="W38" s="68">
        <v>3463.7517218354701</v>
      </c>
      <c r="X38" s="68">
        <v>196629.673734182</v>
      </c>
      <c r="Y38" s="68">
        <v>786.88610214470896</v>
      </c>
      <c r="Z38" s="68">
        <v>136625.81409479701</v>
      </c>
      <c r="AA38" s="68">
        <v>57554.509468136501</v>
      </c>
      <c r="AB38" s="38" t="s">
        <v>50</v>
      </c>
      <c r="AC38" s="93">
        <v>33</v>
      </c>
    </row>
    <row r="39" spans="1:33" s="13" customFormat="1" ht="19.5" customHeight="1">
      <c r="A39" s="26">
        <v>34</v>
      </c>
      <c r="B39" s="38" t="s">
        <v>30</v>
      </c>
      <c r="C39" s="48">
        <v>284.61404518157099</v>
      </c>
      <c r="D39" s="48">
        <v>706.86515688755503</v>
      </c>
      <c r="E39" s="48">
        <v>0</v>
      </c>
      <c r="F39" s="48">
        <v>300.83442451216899</v>
      </c>
      <c r="G39" s="48">
        <v>3008.29179326228</v>
      </c>
      <c r="H39" s="48">
        <v>10918.7565937403</v>
      </c>
      <c r="I39" s="48">
        <v>3166.1796020238999</v>
      </c>
      <c r="J39" s="48">
        <v>260.73349849840997</v>
      </c>
      <c r="K39" s="48">
        <v>973.45660562734804</v>
      </c>
      <c r="L39" s="48">
        <v>1019.99591580802</v>
      </c>
      <c r="M39" s="48">
        <v>409.529897886112</v>
      </c>
      <c r="N39" s="48">
        <v>245.454707381286</v>
      </c>
      <c r="O39" s="48">
        <v>4736.5231288851101</v>
      </c>
      <c r="P39" s="48">
        <v>676.09195051972495</v>
      </c>
      <c r="Q39" s="48">
        <v>1828.87677287819</v>
      </c>
      <c r="R39" s="48">
        <v>1259.86058689374</v>
      </c>
      <c r="S39" s="48">
        <v>1860.1917451063</v>
      </c>
      <c r="T39" s="62">
        <v>554.90726393486102</v>
      </c>
      <c r="U39" s="68">
        <v>32211.1636890269</v>
      </c>
      <c r="V39" s="68">
        <v>846.91870100030997</v>
      </c>
      <c r="W39" s="68">
        <v>572.25763184410505</v>
      </c>
      <c r="X39" s="68">
        <v>32485.824758183098</v>
      </c>
      <c r="Y39" s="68">
        <v>991.47920206912499</v>
      </c>
      <c r="Z39" s="68">
        <v>6475.3058197983501</v>
      </c>
      <c r="AA39" s="68">
        <v>24744.378667159399</v>
      </c>
      <c r="AB39" s="38" t="s">
        <v>30</v>
      </c>
      <c r="AC39" s="93">
        <v>34</v>
      </c>
    </row>
    <row r="40" spans="1:33" s="13" customFormat="1" ht="19.5" customHeight="1">
      <c r="A40" s="27">
        <v>35</v>
      </c>
      <c r="B40" s="39" t="s">
        <v>51</v>
      </c>
      <c r="C40" s="49">
        <v>1199.99435265743</v>
      </c>
      <c r="D40" s="49">
        <v>148.12772782085901</v>
      </c>
      <c r="E40" s="49">
        <v>0</v>
      </c>
      <c r="F40" s="49">
        <v>0</v>
      </c>
      <c r="G40" s="49">
        <v>41252.684355457299</v>
      </c>
      <c r="H40" s="49">
        <v>1286.79237084584</v>
      </c>
      <c r="I40" s="49">
        <v>3310.9115949492002</v>
      </c>
      <c r="J40" s="49">
        <v>3271.81374705593</v>
      </c>
      <c r="K40" s="49">
        <v>4071.7725372800701</v>
      </c>
      <c r="L40" s="49">
        <v>492.33471287031898</v>
      </c>
      <c r="M40" s="49">
        <v>947.51388490797694</v>
      </c>
      <c r="N40" s="49">
        <v>428.32260899251401</v>
      </c>
      <c r="O40" s="49">
        <v>8674.1417975992499</v>
      </c>
      <c r="P40" s="49">
        <v>1943.1094801469501</v>
      </c>
      <c r="Q40" s="49">
        <v>1961.81047360924</v>
      </c>
      <c r="R40" s="49">
        <v>2855.25805130962</v>
      </c>
      <c r="S40" s="49">
        <v>5544.9000278002004</v>
      </c>
      <c r="T40" s="63">
        <v>2472.1922415457602</v>
      </c>
      <c r="U40" s="69">
        <v>79861.679964848503</v>
      </c>
      <c r="V40" s="69">
        <v>2099.7797815846402</v>
      </c>
      <c r="W40" s="69">
        <v>1418.80797269503</v>
      </c>
      <c r="X40" s="69">
        <v>80542.651773738093</v>
      </c>
      <c r="Y40" s="69">
        <v>1348.1220804782899</v>
      </c>
      <c r="Z40" s="69">
        <v>44563.595950406503</v>
      </c>
      <c r="AA40" s="69">
        <v>33949.961933963699</v>
      </c>
      <c r="AB40" s="39" t="s">
        <v>51</v>
      </c>
      <c r="AC40" s="94">
        <v>35</v>
      </c>
    </row>
    <row r="41" spans="1:33" s="13" customFormat="1" ht="19.5" customHeight="1">
      <c r="A41" s="28"/>
      <c r="B41" s="38"/>
      <c r="C41" s="48"/>
      <c r="D41" s="48"/>
      <c r="E41" s="49"/>
      <c r="F41" s="48"/>
      <c r="G41" s="48"/>
      <c r="H41" s="49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9"/>
      <c r="V41" s="49"/>
      <c r="W41" s="49"/>
      <c r="X41" s="49"/>
      <c r="Y41" s="49"/>
      <c r="Z41" s="49"/>
      <c r="AA41" s="49"/>
      <c r="AB41" s="38"/>
      <c r="AC41" s="95"/>
    </row>
    <row r="42" spans="1:33" s="13" customFormat="1" ht="20.100000000000001" customHeight="1">
      <c r="A42" s="29" t="s">
        <v>82</v>
      </c>
      <c r="B42" s="40" t="s">
        <v>75</v>
      </c>
      <c r="C42" s="50">
        <v>9860.9448087554501</v>
      </c>
      <c r="D42" s="56">
        <v>3107.3218408200901</v>
      </c>
      <c r="E42" s="56">
        <v>9359.1647981108308</v>
      </c>
      <c r="F42" s="56">
        <v>752.08606128042197</v>
      </c>
      <c r="G42" s="56">
        <v>382177.54136316199</v>
      </c>
      <c r="H42" s="56">
        <v>46359.706575312601</v>
      </c>
      <c r="I42" s="56">
        <v>131113.364815593</v>
      </c>
      <c r="J42" s="56">
        <v>211240.02220314401</v>
      </c>
      <c r="K42" s="56">
        <v>109706.22317025901</v>
      </c>
      <c r="L42" s="56">
        <v>106254.22900843799</v>
      </c>
      <c r="M42" s="56">
        <v>60447.851424936802</v>
      </c>
      <c r="N42" s="56">
        <v>93423.660446305701</v>
      </c>
      <c r="O42" s="56">
        <v>300689.82724830002</v>
      </c>
      <c r="P42" s="56">
        <v>178464.943154248</v>
      </c>
      <c r="Q42" s="56">
        <v>89342.868294258398</v>
      </c>
      <c r="R42" s="56">
        <v>63443.359187484202</v>
      </c>
      <c r="S42" s="56">
        <v>235359.33622805201</v>
      </c>
      <c r="T42" s="56">
        <v>99292.280748572797</v>
      </c>
      <c r="U42" s="70">
        <v>2130394.7313770298</v>
      </c>
      <c r="V42" s="70">
        <v>56013.8452598156</v>
      </c>
      <c r="W42" s="70">
        <v>37848.202431950398</v>
      </c>
      <c r="X42" s="70">
        <v>2148560.3742049001</v>
      </c>
      <c r="Y42" s="70">
        <v>22327.431447686398</v>
      </c>
      <c r="Z42" s="70">
        <v>514042.99224003602</v>
      </c>
      <c r="AA42" s="70">
        <v>1594024.3076893101</v>
      </c>
      <c r="AB42" s="40" t="s">
        <v>76</v>
      </c>
      <c r="AC42" s="96" t="s">
        <v>82</v>
      </c>
    </row>
    <row r="43" spans="1:33" s="13" customFormat="1" ht="20.100000000000001" customHeight="1">
      <c r="A43" s="30"/>
      <c r="B43" s="41" t="s">
        <v>77</v>
      </c>
      <c r="C43" s="51">
        <v>20105.545808417999</v>
      </c>
      <c r="D43" s="57">
        <v>1037.8044208594499</v>
      </c>
      <c r="E43" s="57">
        <v>8305.9807125517891</v>
      </c>
      <c r="F43" s="57">
        <v>1027.85095041658</v>
      </c>
      <c r="G43" s="57">
        <v>1581991.9593692101</v>
      </c>
      <c r="H43" s="57">
        <v>93730.271751082997</v>
      </c>
      <c r="I43" s="57">
        <v>231605.53190077699</v>
      </c>
      <c r="J43" s="57">
        <v>426366.46556280699</v>
      </c>
      <c r="K43" s="57">
        <v>206560.70879804701</v>
      </c>
      <c r="L43" s="57">
        <v>70279.388170063306</v>
      </c>
      <c r="M43" s="57">
        <v>85770.516445886096</v>
      </c>
      <c r="N43" s="57">
        <v>138425.573066032</v>
      </c>
      <c r="O43" s="57">
        <v>432593.65431521001</v>
      </c>
      <c r="P43" s="57">
        <v>303462.56902399397</v>
      </c>
      <c r="Q43" s="57">
        <v>190200.30039828701</v>
      </c>
      <c r="R43" s="57">
        <v>105949.71027410901</v>
      </c>
      <c r="S43" s="57">
        <v>332161.43793363398</v>
      </c>
      <c r="T43" s="57">
        <v>156092.039066959</v>
      </c>
      <c r="U43" s="71">
        <v>4385667.3079683399</v>
      </c>
      <c r="V43" s="71">
        <v>115311.067161147</v>
      </c>
      <c r="W43" s="71">
        <v>77914.961779820602</v>
      </c>
      <c r="X43" s="71">
        <v>4423063.4133496704</v>
      </c>
      <c r="Y43" s="71">
        <v>29449.330941829201</v>
      </c>
      <c r="Z43" s="71">
        <v>1814625.3422204</v>
      </c>
      <c r="AA43" s="71">
        <v>2541592.6348061101</v>
      </c>
      <c r="AB43" s="41" t="s">
        <v>78</v>
      </c>
      <c r="AC43" s="97">
        <v>0</v>
      </c>
    </row>
    <row r="44" spans="1:33" s="13" customFormat="1" ht="20.100000000000001" customHeight="1">
      <c r="A44" s="30"/>
      <c r="B44" s="41" t="s">
        <v>79</v>
      </c>
      <c r="C44" s="51">
        <v>17766.789035152899</v>
      </c>
      <c r="D44" s="57">
        <v>4135.4252671451904</v>
      </c>
      <c r="E44" s="57">
        <v>10916.0581833338</v>
      </c>
      <c r="F44" s="57">
        <v>4011.1256601622499</v>
      </c>
      <c r="G44" s="57">
        <v>2188899.4136970602</v>
      </c>
      <c r="H44" s="57">
        <v>119393.20082513901</v>
      </c>
      <c r="I44" s="57">
        <v>266892.91786405997</v>
      </c>
      <c r="J44" s="57">
        <v>546912.47293325001</v>
      </c>
      <c r="K44" s="57">
        <v>341868.60816675698</v>
      </c>
      <c r="L44" s="57">
        <v>72984.049307367997</v>
      </c>
      <c r="M44" s="57">
        <v>141293.85484365199</v>
      </c>
      <c r="N44" s="57">
        <v>233081.15789644199</v>
      </c>
      <c r="O44" s="57">
        <v>546323.32341152895</v>
      </c>
      <c r="P44" s="57">
        <v>413320.28277693898</v>
      </c>
      <c r="Q44" s="57">
        <v>265702.30770993698</v>
      </c>
      <c r="R44" s="57">
        <v>175819.440591405</v>
      </c>
      <c r="S44" s="57">
        <v>432462.03253532498</v>
      </c>
      <c r="T44" s="57">
        <v>225221.90892198999</v>
      </c>
      <c r="U44" s="71">
        <v>6007004.3696266497</v>
      </c>
      <c r="V44" s="71">
        <v>157940.408075368</v>
      </c>
      <c r="W44" s="71">
        <v>106719.33892940301</v>
      </c>
      <c r="X44" s="71">
        <v>6058225.4387726104</v>
      </c>
      <c r="Y44" s="71">
        <v>32818.272485631802</v>
      </c>
      <c r="Z44" s="71">
        <v>2459803.4572212799</v>
      </c>
      <c r="AA44" s="71">
        <v>3514382.6399197299</v>
      </c>
      <c r="AB44" s="41" t="s">
        <v>80</v>
      </c>
      <c r="AC44" s="97">
        <v>0</v>
      </c>
      <c r="AD44" s="99"/>
      <c r="AE44" s="99"/>
      <c r="AF44" s="99"/>
      <c r="AG44" s="99"/>
    </row>
    <row r="45" spans="1:33" ht="20.100000000000001" customHeight="1">
      <c r="A45" s="31"/>
      <c r="B45" s="42" t="s">
        <v>21</v>
      </c>
      <c r="C45" s="52">
        <v>43372.838488107001</v>
      </c>
      <c r="D45" s="58">
        <v>2124.9202578838499</v>
      </c>
      <c r="E45" s="58">
        <v>6000.7192272979601</v>
      </c>
      <c r="F45" s="58">
        <v>4963.7680044507897</v>
      </c>
      <c r="G45" s="58">
        <v>3022694.7823638599</v>
      </c>
      <c r="H45" s="58">
        <v>137422.586083328</v>
      </c>
      <c r="I45" s="58">
        <v>283405.624549384</v>
      </c>
      <c r="J45" s="58">
        <v>562610.80055629904</v>
      </c>
      <c r="K45" s="58">
        <v>269977.26629153203</v>
      </c>
      <c r="L45" s="58">
        <v>82058.015918386198</v>
      </c>
      <c r="M45" s="58">
        <v>110530.927436007</v>
      </c>
      <c r="N45" s="58">
        <v>198645.15243064801</v>
      </c>
      <c r="O45" s="58">
        <v>589179.20646636095</v>
      </c>
      <c r="P45" s="58">
        <v>436558.62176692899</v>
      </c>
      <c r="Q45" s="58">
        <v>182088.22094721699</v>
      </c>
      <c r="R45" s="58">
        <v>192123.733030078</v>
      </c>
      <c r="S45" s="58">
        <v>479926.30321535299</v>
      </c>
      <c r="T45" s="58">
        <v>205694.552118872</v>
      </c>
      <c r="U45" s="72">
        <v>6809378.0391520001</v>
      </c>
      <c r="V45" s="72">
        <v>179036.98417152301</v>
      </c>
      <c r="W45" s="72">
        <v>120974.16251819101</v>
      </c>
      <c r="X45" s="72">
        <v>6867440.8608053299</v>
      </c>
      <c r="Y45" s="72">
        <v>51498.477973288798</v>
      </c>
      <c r="Z45" s="72">
        <v>3311064.1749176998</v>
      </c>
      <c r="AA45" s="72">
        <v>3446815.3862610101</v>
      </c>
      <c r="AB45" s="42" t="s">
        <v>81</v>
      </c>
      <c r="AC45" s="98">
        <v>0</v>
      </c>
      <c r="AD45" s="13"/>
      <c r="AE45" s="13"/>
      <c r="AF45" s="13"/>
      <c r="AG45" s="13"/>
    </row>
    <row r="46" spans="1:33">
      <c r="A46" s="32" t="s">
        <v>84</v>
      </c>
    </row>
    <row r="48" spans="1:33"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</row>
    <row r="49" spans="3:28"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</row>
    <row r="50" spans="3:28"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</row>
    <row r="51" spans="3:28"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</row>
  </sheetData>
  <mergeCells count="29">
    <mergeCell ref="Z2:AA2"/>
    <mergeCell ref="AB2:AC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42:A45"/>
    <mergeCell ref="AC42:AC45"/>
  </mergeCells>
  <phoneticPr fontId="2"/>
  <pageMargins left="0.36" right="0.25" top="0.41" bottom="0.37" header="0.25" footer="0.3"/>
  <pageSetup paperSize="9" scale="25" fitToWidth="1" fitToHeight="1" orientation="landscape" usePrinterDefaults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G51"/>
  <sheetViews>
    <sheetView zoomScale="85" zoomScaleNormal="85" workbookViewId="0">
      <selection activeCell="S1" sqref="S1"/>
    </sheetView>
  </sheetViews>
  <sheetFormatPr defaultRowHeight="13.75"/>
  <cols>
    <col min="1" max="1" width="3.625" style="15" customWidth="1"/>
    <col min="2" max="2" width="10.625" style="16" customWidth="1"/>
    <col min="3" max="3" width="10" style="12" customWidth="1"/>
    <col min="4" max="6" width="9.625" style="12" customWidth="1"/>
    <col min="7" max="8" width="10.625" style="12" customWidth="1"/>
    <col min="9" max="9" width="10.125" style="12" customWidth="1"/>
    <col min="10" max="10" width="10.625" style="12" customWidth="1"/>
    <col min="11" max="11" width="9.75" style="12" customWidth="1"/>
    <col min="12" max="21" width="10.625" style="12" customWidth="1"/>
    <col min="22" max="22" width="8.125" style="12" customWidth="1"/>
    <col min="23" max="23" width="8.625" style="12" customWidth="1"/>
    <col min="24" max="24" width="10.625" style="12" customWidth="1"/>
    <col min="25" max="25" width="10.125" style="12" customWidth="1"/>
    <col min="26" max="26" width="10.125" style="17" customWidth="1"/>
    <col min="27" max="27" width="10.125" style="15" customWidth="1"/>
    <col min="28" max="28" width="9" style="15" customWidth="1"/>
    <col min="29" max="29" width="3.625" style="12" customWidth="1"/>
    <col min="31" max="31" width="9.25" bestFit="1" customWidth="1"/>
  </cols>
  <sheetData>
    <row r="1" spans="1:31" s="18" customFormat="1" ht="15" customHeight="1">
      <c r="A1" s="20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76"/>
      <c r="Y1" s="18"/>
      <c r="Z1" s="81"/>
      <c r="AA1" s="18"/>
      <c r="AB1" s="18"/>
      <c r="AC1" s="18"/>
    </row>
    <row r="2" spans="1:31" s="18" customFormat="1" ht="15" customHeight="1">
      <c r="A2" s="21" t="s">
        <v>28</v>
      </c>
      <c r="B2" s="3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Z2" s="82" t="s">
        <v>107</v>
      </c>
      <c r="AA2" s="85"/>
      <c r="AB2" s="86" t="s">
        <v>55</v>
      </c>
      <c r="AC2" s="89"/>
    </row>
    <row r="3" spans="1:31" s="18" customFormat="1" ht="15" customHeight="1">
      <c r="A3" s="22"/>
      <c r="B3" s="34"/>
      <c r="C3" s="44" t="s">
        <v>64</v>
      </c>
      <c r="D3" s="22" t="s">
        <v>2</v>
      </c>
      <c r="E3" s="22" t="s">
        <v>65</v>
      </c>
      <c r="F3" s="22" t="s">
        <v>63</v>
      </c>
      <c r="G3" s="22" t="s">
        <v>66</v>
      </c>
      <c r="H3" s="59" t="s">
        <v>73</v>
      </c>
      <c r="I3" s="22" t="s">
        <v>60</v>
      </c>
      <c r="J3" s="59" t="s">
        <v>58</v>
      </c>
      <c r="K3" s="59" t="s">
        <v>47</v>
      </c>
      <c r="L3" s="59" t="s">
        <v>42</v>
      </c>
      <c r="M3" s="59" t="s">
        <v>62</v>
      </c>
      <c r="N3" s="59" t="s">
        <v>41</v>
      </c>
      <c r="O3" s="59" t="s">
        <v>56</v>
      </c>
      <c r="P3" s="59" t="s">
        <v>70</v>
      </c>
      <c r="Q3" s="59" t="s">
        <v>16</v>
      </c>
      <c r="R3" s="59" t="s">
        <v>67</v>
      </c>
      <c r="S3" s="59" t="s">
        <v>61</v>
      </c>
      <c r="T3" s="60" t="s">
        <v>27</v>
      </c>
      <c r="U3" s="64" t="s">
        <v>71</v>
      </c>
      <c r="V3" s="64" t="s">
        <v>72</v>
      </c>
      <c r="W3" s="74" t="s">
        <v>85</v>
      </c>
      <c r="X3" s="77" t="s">
        <v>12</v>
      </c>
      <c r="Y3" s="79" t="s">
        <v>23</v>
      </c>
      <c r="Z3" s="83" t="s">
        <v>34</v>
      </c>
      <c r="AA3" s="83" t="s">
        <v>52</v>
      </c>
      <c r="AB3" s="87"/>
      <c r="AC3" s="90"/>
    </row>
    <row r="4" spans="1:31" s="19" customFormat="1" ht="54.95" customHeight="1">
      <c r="A4" s="23"/>
      <c r="B4" s="35" t="s">
        <v>74</v>
      </c>
      <c r="C4" s="45"/>
      <c r="D4" s="54" t="s">
        <v>2</v>
      </c>
      <c r="E4" s="54" t="s">
        <v>65</v>
      </c>
      <c r="F4" s="54" t="s">
        <v>63</v>
      </c>
      <c r="G4" s="54" t="s">
        <v>66</v>
      </c>
      <c r="H4" s="54" t="s">
        <v>31</v>
      </c>
      <c r="I4" s="54" t="s">
        <v>60</v>
      </c>
      <c r="J4" s="54" t="s">
        <v>58</v>
      </c>
      <c r="K4" s="54" t="s">
        <v>47</v>
      </c>
      <c r="L4" s="54" t="s">
        <v>10</v>
      </c>
      <c r="M4" s="54" t="s">
        <v>62</v>
      </c>
      <c r="N4" s="54" t="s">
        <v>68</v>
      </c>
      <c r="O4" s="54" t="s">
        <v>69</v>
      </c>
      <c r="P4" s="54"/>
      <c r="Q4" s="54"/>
      <c r="R4" s="54"/>
      <c r="S4" s="54"/>
      <c r="T4" s="61"/>
      <c r="U4" s="65"/>
      <c r="V4" s="73"/>
      <c r="W4" s="75"/>
      <c r="X4" s="78"/>
      <c r="Y4" s="80"/>
      <c r="Z4" s="84"/>
      <c r="AA4" s="84"/>
      <c r="AB4" s="88"/>
      <c r="AC4" s="23"/>
    </row>
    <row r="5" spans="1:31" ht="20.100000000000001" customHeight="1">
      <c r="A5" s="24"/>
      <c r="B5" s="36" t="s">
        <v>83</v>
      </c>
      <c r="C5" s="46">
        <v>94467.616285561002</v>
      </c>
      <c r="D5" s="55">
        <v>10010.3812305671</v>
      </c>
      <c r="E5" s="55">
        <v>33813.357965209601</v>
      </c>
      <c r="F5" s="55">
        <v>10492.9236274295</v>
      </c>
      <c r="G5" s="55">
        <v>7398592.0782119101</v>
      </c>
      <c r="H5" s="55">
        <v>388551.13953565201</v>
      </c>
      <c r="I5" s="55">
        <v>858751.75488713896</v>
      </c>
      <c r="J5" s="55">
        <v>1663304.30088916</v>
      </c>
      <c r="K5" s="55">
        <v>912694.21624526405</v>
      </c>
      <c r="L5" s="55">
        <v>431276.95836687897</v>
      </c>
      <c r="M5" s="55">
        <v>350872.42953375599</v>
      </c>
      <c r="N5" s="55">
        <v>711090.39454130502</v>
      </c>
      <c r="O5" s="55">
        <v>1718602.12474865</v>
      </c>
      <c r="P5" s="55">
        <v>1256760.71002868</v>
      </c>
      <c r="Q5" s="55">
        <v>619547.84189434699</v>
      </c>
      <c r="R5" s="55">
        <v>499929.141836569</v>
      </c>
      <c r="S5" s="55">
        <v>1392692.4918380501</v>
      </c>
      <c r="T5" s="55">
        <v>643338.76025618601</v>
      </c>
      <c r="U5" s="66">
        <v>18994788.621922299</v>
      </c>
      <c r="V5" s="66">
        <v>443678.249026965</v>
      </c>
      <c r="W5" s="66">
        <v>318437.05882986903</v>
      </c>
      <c r="X5" s="66">
        <v>19120029.812119398</v>
      </c>
      <c r="Y5" s="66">
        <v>138291.35548133799</v>
      </c>
      <c r="Z5" s="66">
        <v>8267836.7567264801</v>
      </c>
      <c r="AA5" s="66">
        <v>10588660.509714499</v>
      </c>
      <c r="AB5" s="36" t="s">
        <v>83</v>
      </c>
      <c r="AC5" s="91"/>
      <c r="AE5" s="53"/>
    </row>
    <row r="6" spans="1:31" ht="19.5" customHeight="1">
      <c r="A6" s="25">
        <v>1</v>
      </c>
      <c r="B6" s="37" t="s">
        <v>0</v>
      </c>
      <c r="C6" s="47">
        <v>6894.1887081990699</v>
      </c>
      <c r="D6" s="47">
        <v>1195.90420082178</v>
      </c>
      <c r="E6" s="47">
        <v>912.12489783690398</v>
      </c>
      <c r="F6" s="47">
        <v>540.61901593313496</v>
      </c>
      <c r="G6" s="47">
        <v>977463.94169409201</v>
      </c>
      <c r="H6" s="47">
        <v>72297.173986231399</v>
      </c>
      <c r="I6" s="47">
        <v>158216.49501780499</v>
      </c>
      <c r="J6" s="47">
        <v>405157.53968480398</v>
      </c>
      <c r="K6" s="47">
        <v>257747.60125639799</v>
      </c>
      <c r="L6" s="47">
        <v>66075.527785624407</v>
      </c>
      <c r="M6" s="47">
        <v>109508.62336235501</v>
      </c>
      <c r="N6" s="47">
        <v>213092.701116568</v>
      </c>
      <c r="O6" s="47">
        <v>337625.68959468202</v>
      </c>
      <c r="P6" s="47">
        <v>324966.82213297603</v>
      </c>
      <c r="Q6" s="47">
        <v>186554.63937235399</v>
      </c>
      <c r="R6" s="47">
        <v>130404.049053567</v>
      </c>
      <c r="S6" s="47">
        <v>288522.079481024</v>
      </c>
      <c r="T6" s="47">
        <v>162416.192157502</v>
      </c>
      <c r="U6" s="67">
        <v>3699591.91251877</v>
      </c>
      <c r="V6" s="67">
        <v>86414.673757740005</v>
      </c>
      <c r="W6" s="67">
        <v>62021.599236623901</v>
      </c>
      <c r="X6" s="67">
        <v>3723984.9870398901</v>
      </c>
      <c r="Y6" s="67">
        <v>9002.2178068577596</v>
      </c>
      <c r="Z6" s="67">
        <v>1136221.0557278299</v>
      </c>
      <c r="AA6" s="67">
        <v>2554368.6389840902</v>
      </c>
      <c r="AB6" s="37" t="s">
        <v>0</v>
      </c>
      <c r="AC6" s="92">
        <v>1</v>
      </c>
      <c r="AE6" s="53"/>
    </row>
    <row r="7" spans="1:31" ht="19.5" customHeight="1">
      <c r="A7" s="26">
        <v>2</v>
      </c>
      <c r="B7" s="38" t="s">
        <v>1</v>
      </c>
      <c r="C7" s="48">
        <v>23275.5755351923</v>
      </c>
      <c r="D7" s="48">
        <v>1111.58078929418</v>
      </c>
      <c r="E7" s="48">
        <v>4408.9730141495502</v>
      </c>
      <c r="F7" s="48">
        <v>2039.6081055659199</v>
      </c>
      <c r="G7" s="48">
        <v>940742.26578853605</v>
      </c>
      <c r="H7" s="48">
        <v>79220.951117145203</v>
      </c>
      <c r="I7" s="48">
        <v>181986.43087680399</v>
      </c>
      <c r="J7" s="48">
        <v>408104.91766003298</v>
      </c>
      <c r="K7" s="48">
        <v>162457.28142406399</v>
      </c>
      <c r="L7" s="48">
        <v>75331.591747519502</v>
      </c>
      <c r="M7" s="48">
        <v>74548.162233916402</v>
      </c>
      <c r="N7" s="48">
        <v>164522.877003414</v>
      </c>
      <c r="O7" s="48">
        <v>365065.05239836301</v>
      </c>
      <c r="P7" s="48">
        <v>313305.69849349</v>
      </c>
      <c r="Q7" s="48">
        <v>104496.69367504799</v>
      </c>
      <c r="R7" s="48">
        <v>139730.11867014901</v>
      </c>
      <c r="S7" s="48">
        <v>334943.55754943902</v>
      </c>
      <c r="T7" s="48">
        <v>139970.93909601201</v>
      </c>
      <c r="U7" s="68">
        <v>3515262.27517814</v>
      </c>
      <c r="V7" s="68">
        <v>82109.121726237994</v>
      </c>
      <c r="W7" s="68">
        <v>58931.415463681798</v>
      </c>
      <c r="X7" s="68">
        <v>3538439.9814406899</v>
      </c>
      <c r="Y7" s="68">
        <v>28796.129338636001</v>
      </c>
      <c r="Z7" s="68">
        <v>1124768.3047709099</v>
      </c>
      <c r="AA7" s="68">
        <v>2361697.8410685901</v>
      </c>
      <c r="AB7" s="38" t="s">
        <v>1</v>
      </c>
      <c r="AC7" s="93">
        <v>2</v>
      </c>
      <c r="AE7" s="53"/>
    </row>
    <row r="8" spans="1:31" ht="19.5" customHeight="1">
      <c r="A8" s="26">
        <v>3</v>
      </c>
      <c r="B8" s="38" t="s">
        <v>8</v>
      </c>
      <c r="C8" s="48">
        <v>2674.05843123464</v>
      </c>
      <c r="D8" s="48">
        <v>60.678897326001596</v>
      </c>
      <c r="E8" s="48">
        <v>10244.3144552424</v>
      </c>
      <c r="F8" s="48">
        <v>0</v>
      </c>
      <c r="G8" s="48">
        <v>201560.062597404</v>
      </c>
      <c r="H8" s="48">
        <v>19488.0526567874</v>
      </c>
      <c r="I8" s="48">
        <v>42183.074116234297</v>
      </c>
      <c r="J8" s="48">
        <v>109837.27592995801</v>
      </c>
      <c r="K8" s="48">
        <v>57410.063408089802</v>
      </c>
      <c r="L8" s="48">
        <v>22710.800653049399</v>
      </c>
      <c r="M8" s="48">
        <v>25927.229291240899</v>
      </c>
      <c r="N8" s="48">
        <v>59436.390971934801</v>
      </c>
      <c r="O8" s="48">
        <v>100014.87568531399</v>
      </c>
      <c r="P8" s="48">
        <v>88186.7415588437</v>
      </c>
      <c r="Q8" s="48">
        <v>29810.450176505299</v>
      </c>
      <c r="R8" s="48">
        <v>23209.294957848899</v>
      </c>
      <c r="S8" s="48">
        <v>77582.103149138202</v>
      </c>
      <c r="T8" s="48">
        <v>33439.0589359609</v>
      </c>
      <c r="U8" s="68">
        <v>903774.52587211295</v>
      </c>
      <c r="V8" s="68">
        <v>21110.2690919829</v>
      </c>
      <c r="W8" s="68">
        <v>15151.276889279199</v>
      </c>
      <c r="X8" s="68">
        <v>909733.51807481598</v>
      </c>
      <c r="Y8" s="68">
        <v>12979.051783803099</v>
      </c>
      <c r="Z8" s="68">
        <v>243743.136713638</v>
      </c>
      <c r="AA8" s="68">
        <v>647052.33737467194</v>
      </c>
      <c r="AB8" s="38" t="s">
        <v>8</v>
      </c>
      <c r="AC8" s="93">
        <v>3</v>
      </c>
      <c r="AE8" s="53"/>
    </row>
    <row r="9" spans="1:31" ht="19.5" customHeight="1">
      <c r="A9" s="26">
        <v>4</v>
      </c>
      <c r="B9" s="38" t="s">
        <v>13</v>
      </c>
      <c r="C9" s="48">
        <v>88.771616884222198</v>
      </c>
      <c r="D9" s="48">
        <v>100.87423673230199</v>
      </c>
      <c r="E9" s="48">
        <v>150.485284509786</v>
      </c>
      <c r="F9" s="48">
        <v>0</v>
      </c>
      <c r="G9" s="48">
        <v>1442.5117713248201</v>
      </c>
      <c r="H9" s="48">
        <v>3135.6571775356701</v>
      </c>
      <c r="I9" s="48">
        <v>8824.9432173279001</v>
      </c>
      <c r="J9" s="48">
        <v>6758.2138338386503</v>
      </c>
      <c r="K9" s="48">
        <v>8434.2419555148608</v>
      </c>
      <c r="L9" s="48">
        <v>30060.782660608002</v>
      </c>
      <c r="M9" s="48">
        <v>2691.7158459409702</v>
      </c>
      <c r="N9" s="48">
        <v>3917.2270419076799</v>
      </c>
      <c r="O9" s="48">
        <v>22113.137324051899</v>
      </c>
      <c r="P9" s="48">
        <v>7590.9150245208402</v>
      </c>
      <c r="Q9" s="48">
        <v>7762.0933989875102</v>
      </c>
      <c r="R9" s="48">
        <v>2532.6327994237199</v>
      </c>
      <c r="S9" s="48">
        <v>18584.988355016401</v>
      </c>
      <c r="T9" s="48">
        <v>6531.1863148516304</v>
      </c>
      <c r="U9" s="68">
        <v>130720.37785897699</v>
      </c>
      <c r="V9" s="68">
        <v>3053.3526597752002</v>
      </c>
      <c r="W9" s="68">
        <v>2191.4543764124901</v>
      </c>
      <c r="X9" s="68">
        <v>131582.27614234001</v>
      </c>
      <c r="Y9" s="68">
        <v>340.13113812631002</v>
      </c>
      <c r="Z9" s="68">
        <v>10267.4549886527</v>
      </c>
      <c r="AA9" s="68">
        <v>120112.79173219801</v>
      </c>
      <c r="AB9" s="38" t="s">
        <v>13</v>
      </c>
      <c r="AC9" s="93">
        <v>4</v>
      </c>
    </row>
    <row r="10" spans="1:31" s="13" customFormat="1" ht="19.5" customHeight="1">
      <c r="A10" s="26">
        <v>5</v>
      </c>
      <c r="B10" s="38" t="s">
        <v>7</v>
      </c>
      <c r="C10" s="48">
        <v>2048.4444631781998</v>
      </c>
      <c r="D10" s="48">
        <v>96.000654096373296</v>
      </c>
      <c r="E10" s="48">
        <v>0</v>
      </c>
      <c r="F10" s="48">
        <v>0</v>
      </c>
      <c r="G10" s="48">
        <v>123520.05757608599</v>
      </c>
      <c r="H10" s="48">
        <v>8367.9273956791603</v>
      </c>
      <c r="I10" s="48">
        <v>21092.651886154999</v>
      </c>
      <c r="J10" s="48">
        <v>35908.101388615098</v>
      </c>
      <c r="K10" s="48">
        <v>29234.034710074</v>
      </c>
      <c r="L10" s="48">
        <v>10791.8819472471</v>
      </c>
      <c r="M10" s="48">
        <v>12494.201120853801</v>
      </c>
      <c r="N10" s="48">
        <v>23923.5609780743</v>
      </c>
      <c r="O10" s="48">
        <v>50381.929337790803</v>
      </c>
      <c r="P10" s="48">
        <v>47708.848286143802</v>
      </c>
      <c r="Q10" s="48">
        <v>12740.699645340899</v>
      </c>
      <c r="R10" s="48">
        <v>11902.933315484101</v>
      </c>
      <c r="S10" s="48">
        <v>36263.165156037299</v>
      </c>
      <c r="T10" s="48">
        <v>21316.361426694901</v>
      </c>
      <c r="U10" s="68">
        <v>447790.79928755102</v>
      </c>
      <c r="V10" s="68">
        <v>10459.449784505099</v>
      </c>
      <c r="W10" s="68">
        <v>7506.9635116462396</v>
      </c>
      <c r="X10" s="68">
        <v>450743.28556041</v>
      </c>
      <c r="Y10" s="68">
        <v>2144.4451172745698</v>
      </c>
      <c r="Z10" s="68">
        <v>144612.70946224101</v>
      </c>
      <c r="AA10" s="68">
        <v>301033.64470803499</v>
      </c>
      <c r="AB10" s="38" t="s">
        <v>7</v>
      </c>
      <c r="AC10" s="93">
        <v>5</v>
      </c>
    </row>
    <row r="11" spans="1:31" s="13" customFormat="1" ht="19.5" customHeight="1">
      <c r="A11" s="26">
        <v>6</v>
      </c>
      <c r="B11" s="38" t="s">
        <v>15</v>
      </c>
      <c r="C11" s="48">
        <v>12140.9795471339</v>
      </c>
      <c r="D11" s="48">
        <v>184.845091593635</v>
      </c>
      <c r="E11" s="48">
        <v>351.19386199422303</v>
      </c>
      <c r="F11" s="48">
        <v>933.79648206632498</v>
      </c>
      <c r="G11" s="48">
        <v>340788.05592657399</v>
      </c>
      <c r="H11" s="48">
        <v>11244.8934972427</v>
      </c>
      <c r="I11" s="48">
        <v>27326.233489889899</v>
      </c>
      <c r="J11" s="48">
        <v>36823.893853643101</v>
      </c>
      <c r="K11" s="48">
        <v>15287.5698326234</v>
      </c>
      <c r="L11" s="48">
        <v>11360.7811067272</v>
      </c>
      <c r="M11" s="48">
        <v>7824.7684910020698</v>
      </c>
      <c r="N11" s="48">
        <v>15221.5701766764</v>
      </c>
      <c r="O11" s="48">
        <v>57649.394136134601</v>
      </c>
      <c r="P11" s="48">
        <v>36707.174072137401</v>
      </c>
      <c r="Q11" s="48">
        <v>13411.343714762699</v>
      </c>
      <c r="R11" s="48">
        <v>14659.6647576822</v>
      </c>
      <c r="S11" s="48">
        <v>38148.115339914002</v>
      </c>
      <c r="T11" s="48">
        <v>18496.251921437099</v>
      </c>
      <c r="U11" s="68">
        <v>658560.52529923501</v>
      </c>
      <c r="V11" s="68">
        <v>15382.5865903988</v>
      </c>
      <c r="W11" s="68">
        <v>11040.400654720101</v>
      </c>
      <c r="X11" s="68">
        <v>662902.71123491297</v>
      </c>
      <c r="Y11" s="68">
        <v>12677.018500721701</v>
      </c>
      <c r="Z11" s="68">
        <v>369048.08589852997</v>
      </c>
      <c r="AA11" s="68">
        <v>276835.42089998297</v>
      </c>
      <c r="AB11" s="38" t="s">
        <v>15</v>
      </c>
      <c r="AC11" s="93">
        <v>6</v>
      </c>
    </row>
    <row r="12" spans="1:31" s="13" customFormat="1" ht="19.5" customHeight="1">
      <c r="A12" s="26">
        <v>7</v>
      </c>
      <c r="B12" s="38" t="s">
        <v>14</v>
      </c>
      <c r="C12" s="48">
        <v>451.92823141058602</v>
      </c>
      <c r="D12" s="48">
        <v>83.581745832283502</v>
      </c>
      <c r="E12" s="48">
        <v>468.07466321000402</v>
      </c>
      <c r="F12" s="48">
        <v>0</v>
      </c>
      <c r="G12" s="48">
        <v>6567.3587155575697</v>
      </c>
      <c r="H12" s="48">
        <v>5398.4298294254604</v>
      </c>
      <c r="I12" s="48">
        <v>12873.994544254199</v>
      </c>
      <c r="J12" s="48">
        <v>19951.202316860101</v>
      </c>
      <c r="K12" s="48">
        <v>7141.8187856935001</v>
      </c>
      <c r="L12" s="48">
        <v>34172.378326770202</v>
      </c>
      <c r="M12" s="48">
        <v>5411.5238159407299</v>
      </c>
      <c r="N12" s="48">
        <v>9728.0041099008104</v>
      </c>
      <c r="O12" s="48">
        <v>38467.867413995002</v>
      </c>
      <c r="P12" s="48">
        <v>13256.5405652266</v>
      </c>
      <c r="Q12" s="48">
        <v>7369.7719325991702</v>
      </c>
      <c r="R12" s="48">
        <v>4283.2121657587204</v>
      </c>
      <c r="S12" s="48">
        <v>25712.542413005402</v>
      </c>
      <c r="T12" s="48">
        <v>13436.7815085737</v>
      </c>
      <c r="U12" s="68">
        <v>204775.011084014</v>
      </c>
      <c r="V12" s="68">
        <v>4783.1128932582997</v>
      </c>
      <c r="W12" s="68">
        <v>3432.9390839437601</v>
      </c>
      <c r="X12" s="68">
        <v>206125.18489332899</v>
      </c>
      <c r="Y12" s="68">
        <v>1003.58464045287</v>
      </c>
      <c r="Z12" s="68">
        <v>19441.353259811702</v>
      </c>
      <c r="AA12" s="68">
        <v>184330.07318374899</v>
      </c>
      <c r="AB12" s="38" t="s">
        <v>14</v>
      </c>
      <c r="AC12" s="93">
        <v>7</v>
      </c>
    </row>
    <row r="13" spans="1:31" s="13" customFormat="1" ht="19.5" customHeight="1">
      <c r="A13" s="26">
        <v>8</v>
      </c>
      <c r="B13" s="38" t="s">
        <v>3</v>
      </c>
      <c r="C13" s="48">
        <v>3194.92468585695</v>
      </c>
      <c r="D13" s="48">
        <v>183.06580319257</v>
      </c>
      <c r="E13" s="48">
        <v>0</v>
      </c>
      <c r="F13" s="48">
        <v>2162.4760637325398</v>
      </c>
      <c r="G13" s="48">
        <v>141121.83233773499</v>
      </c>
      <c r="H13" s="48">
        <v>13744.0718206033</v>
      </c>
      <c r="I13" s="48">
        <v>25606.0702352605</v>
      </c>
      <c r="J13" s="48">
        <v>33214.3921973627</v>
      </c>
      <c r="K13" s="48">
        <v>18805.255324925602</v>
      </c>
      <c r="L13" s="48">
        <v>5809.8429265301202</v>
      </c>
      <c r="M13" s="48">
        <v>7018.0319857166796</v>
      </c>
      <c r="N13" s="48">
        <v>12119.393313238301</v>
      </c>
      <c r="O13" s="48">
        <v>43654.582707430702</v>
      </c>
      <c r="P13" s="48">
        <v>18240.534516892501</v>
      </c>
      <c r="Q13" s="48">
        <v>11581.228079308699</v>
      </c>
      <c r="R13" s="48">
        <v>13117.2800697149</v>
      </c>
      <c r="S13" s="48">
        <v>30415.548187393098</v>
      </c>
      <c r="T13" s="48">
        <v>10184.239304287799</v>
      </c>
      <c r="U13" s="68">
        <v>390172.76955918199</v>
      </c>
      <c r="V13" s="68">
        <v>9113.61398442875</v>
      </c>
      <c r="W13" s="68">
        <v>6541.0293131946501</v>
      </c>
      <c r="X13" s="68">
        <v>392745.35423041601</v>
      </c>
      <c r="Y13" s="68">
        <v>3377.99048904952</v>
      </c>
      <c r="Z13" s="68">
        <v>168890.37863672801</v>
      </c>
      <c r="AA13" s="68">
        <v>217904.40043340399</v>
      </c>
      <c r="AB13" s="38" t="s">
        <v>3</v>
      </c>
      <c r="AC13" s="93">
        <v>8</v>
      </c>
    </row>
    <row r="14" spans="1:31" s="13" customFormat="1" ht="19.5" customHeight="1">
      <c r="A14" s="26">
        <v>9</v>
      </c>
      <c r="B14" s="38" t="s">
        <v>9</v>
      </c>
      <c r="C14" s="48">
        <v>3218.0711128283801</v>
      </c>
      <c r="D14" s="48">
        <v>222.49681114806501</v>
      </c>
      <c r="E14" s="48">
        <v>9.55254414714293</v>
      </c>
      <c r="F14" s="48">
        <v>147.44154979994599</v>
      </c>
      <c r="G14" s="48">
        <v>536997.90917178802</v>
      </c>
      <c r="H14" s="48">
        <v>38750.8366497057</v>
      </c>
      <c r="I14" s="48">
        <v>64114.534383310398</v>
      </c>
      <c r="J14" s="48">
        <v>101918.02681934</v>
      </c>
      <c r="K14" s="48">
        <v>67364.381332710793</v>
      </c>
      <c r="L14" s="48">
        <v>17919.482475718101</v>
      </c>
      <c r="M14" s="48">
        <v>19026.6136342549</v>
      </c>
      <c r="N14" s="48">
        <v>39688.303340901897</v>
      </c>
      <c r="O14" s="48">
        <v>111957.165555659</v>
      </c>
      <c r="P14" s="48">
        <v>79152.721573985604</v>
      </c>
      <c r="Q14" s="48">
        <v>30670.902871403199</v>
      </c>
      <c r="R14" s="48">
        <v>20769.430133821501</v>
      </c>
      <c r="S14" s="48">
        <v>90515.491396792495</v>
      </c>
      <c r="T14" s="48">
        <v>34242.231747907899</v>
      </c>
      <c r="U14" s="68">
        <v>1256685.59310522</v>
      </c>
      <c r="V14" s="68">
        <v>29353.528203143102</v>
      </c>
      <c r="W14" s="68">
        <v>21067.6345026786</v>
      </c>
      <c r="X14" s="68">
        <v>1264971.48680569</v>
      </c>
      <c r="Y14" s="68">
        <v>3450.1204681235899</v>
      </c>
      <c r="Z14" s="68">
        <v>601259.88510489801</v>
      </c>
      <c r="AA14" s="68">
        <v>651975.58753220004</v>
      </c>
      <c r="AB14" s="38" t="s">
        <v>9</v>
      </c>
      <c r="AC14" s="93">
        <v>9</v>
      </c>
    </row>
    <row r="15" spans="1:31" s="13" customFormat="1" ht="19.5" customHeight="1">
      <c r="A15" s="27">
        <v>10</v>
      </c>
      <c r="B15" s="39" t="s">
        <v>17</v>
      </c>
      <c r="C15" s="49">
        <v>3889.3960226465101</v>
      </c>
      <c r="D15" s="49">
        <v>98.821041207339704</v>
      </c>
      <c r="E15" s="49">
        <v>238.80659284910899</v>
      </c>
      <c r="F15" s="49">
        <v>884.64929879967599</v>
      </c>
      <c r="G15" s="49">
        <v>796123.74360958301</v>
      </c>
      <c r="H15" s="49">
        <v>16182.4801461518</v>
      </c>
      <c r="I15" s="49">
        <v>40242.365297560602</v>
      </c>
      <c r="J15" s="49">
        <v>56618.256269241603</v>
      </c>
      <c r="K15" s="49">
        <v>34013.023890180302</v>
      </c>
      <c r="L15" s="49">
        <v>9122.3113105438697</v>
      </c>
      <c r="M15" s="49">
        <v>12485.2793641387</v>
      </c>
      <c r="N15" s="49">
        <v>20271.541506768299</v>
      </c>
      <c r="O15" s="49">
        <v>71514.172918157507</v>
      </c>
      <c r="P15" s="49">
        <v>44862.7605856234</v>
      </c>
      <c r="Q15" s="49">
        <v>21084.977366266001</v>
      </c>
      <c r="R15" s="49">
        <v>16823.2516277262</v>
      </c>
      <c r="S15" s="49">
        <v>55030.889815208197</v>
      </c>
      <c r="T15" s="49">
        <v>20795.279949820499</v>
      </c>
      <c r="U15" s="69">
        <v>1220282.0066124699</v>
      </c>
      <c r="V15" s="69">
        <v>28503.217108090201</v>
      </c>
      <c r="W15" s="69">
        <v>20457.348637205399</v>
      </c>
      <c r="X15" s="69">
        <v>1228327.8750833599</v>
      </c>
      <c r="Y15" s="69">
        <v>4227.0236567029497</v>
      </c>
      <c r="Z15" s="69">
        <v>837250.75820594304</v>
      </c>
      <c r="AA15" s="69">
        <v>378804.224749827</v>
      </c>
      <c r="AB15" s="39" t="s">
        <v>17</v>
      </c>
      <c r="AC15" s="94">
        <v>10</v>
      </c>
    </row>
    <row r="16" spans="1:31" s="13" customFormat="1" ht="19.5" customHeight="1">
      <c r="A16" s="26">
        <v>11</v>
      </c>
      <c r="B16" s="38" t="s">
        <v>18</v>
      </c>
      <c r="C16" s="48">
        <v>1693.14461514755</v>
      </c>
      <c r="D16" s="48">
        <v>2.9998396865435399</v>
      </c>
      <c r="E16" s="48">
        <v>12699.2722554871</v>
      </c>
      <c r="F16" s="48">
        <v>565.19260756645997</v>
      </c>
      <c r="G16" s="48">
        <v>267475.73227021197</v>
      </c>
      <c r="H16" s="48">
        <v>10595.883082050899</v>
      </c>
      <c r="I16" s="48">
        <v>33687.1736926296</v>
      </c>
      <c r="J16" s="48">
        <v>46630.510986879199</v>
      </c>
      <c r="K16" s="48">
        <v>41670.643655549597</v>
      </c>
      <c r="L16" s="48">
        <v>11133.7281801852</v>
      </c>
      <c r="M16" s="48">
        <v>9463.4805765969595</v>
      </c>
      <c r="N16" s="48">
        <v>16566.2889549422</v>
      </c>
      <c r="O16" s="47">
        <v>62813.138958452197</v>
      </c>
      <c r="P16" s="47">
        <v>27503.228676824601</v>
      </c>
      <c r="Q16" s="47">
        <v>16699.2914605896</v>
      </c>
      <c r="R16" s="47">
        <v>11466.733278547001</v>
      </c>
      <c r="S16" s="47">
        <v>50609.984387250399</v>
      </c>
      <c r="T16" s="48">
        <v>15668.7740439634</v>
      </c>
      <c r="U16" s="68">
        <v>636945.20152256102</v>
      </c>
      <c r="V16" s="68">
        <v>14877.6981604051</v>
      </c>
      <c r="W16" s="68">
        <v>10678.031782599301</v>
      </c>
      <c r="X16" s="68">
        <v>641144.86790036701</v>
      </c>
      <c r="Y16" s="68">
        <v>14395.4167103211</v>
      </c>
      <c r="Z16" s="68">
        <v>301728.098570409</v>
      </c>
      <c r="AA16" s="68">
        <v>320821.68624183099</v>
      </c>
      <c r="AB16" s="38" t="s">
        <v>18</v>
      </c>
      <c r="AC16" s="93">
        <v>11</v>
      </c>
    </row>
    <row r="17" spans="1:29" s="13" customFormat="1" ht="19.5" customHeight="1">
      <c r="A17" s="26">
        <v>12</v>
      </c>
      <c r="B17" s="38" t="s">
        <v>22</v>
      </c>
      <c r="C17" s="48">
        <v>6232.9455147641902</v>
      </c>
      <c r="D17" s="48">
        <v>571.41891183050404</v>
      </c>
      <c r="E17" s="48">
        <v>106.42238242249201</v>
      </c>
      <c r="F17" s="48">
        <v>147.44154979994599</v>
      </c>
      <c r="G17" s="48">
        <v>321700.63371784799</v>
      </c>
      <c r="H17" s="48">
        <v>12199.317870447099</v>
      </c>
      <c r="I17" s="48">
        <v>31829.955179036398</v>
      </c>
      <c r="J17" s="48">
        <v>40888.342056535497</v>
      </c>
      <c r="K17" s="48">
        <v>26071.027048308199</v>
      </c>
      <c r="L17" s="48">
        <v>9072.38300963037</v>
      </c>
      <c r="M17" s="48">
        <v>7769.2324450163796</v>
      </c>
      <c r="N17" s="48">
        <v>35472.4536603378</v>
      </c>
      <c r="O17" s="48">
        <v>50725.677206984801</v>
      </c>
      <c r="P17" s="48">
        <v>47407.860601582201</v>
      </c>
      <c r="Q17" s="48">
        <v>13493.5646163335</v>
      </c>
      <c r="R17" s="48">
        <v>12425.021822737001</v>
      </c>
      <c r="S17" s="48">
        <v>40199.435614591501</v>
      </c>
      <c r="T17" s="48">
        <v>17738.053382417202</v>
      </c>
      <c r="U17" s="68">
        <v>674051.18659062299</v>
      </c>
      <c r="V17" s="68">
        <v>15744.4158065503</v>
      </c>
      <c r="W17" s="68">
        <v>11300.0929692356</v>
      </c>
      <c r="X17" s="68">
        <v>678495.50942793803</v>
      </c>
      <c r="Y17" s="68">
        <v>6910.7868090171796</v>
      </c>
      <c r="Z17" s="68">
        <v>353678.03044668498</v>
      </c>
      <c r="AA17" s="68">
        <v>313462.36933492101</v>
      </c>
      <c r="AB17" s="38" t="s">
        <v>22</v>
      </c>
      <c r="AC17" s="93">
        <v>12</v>
      </c>
    </row>
    <row r="18" spans="1:29" s="13" customFormat="1" ht="19.5" customHeight="1">
      <c r="A18" s="26">
        <v>13</v>
      </c>
      <c r="B18" s="38" t="s">
        <v>6</v>
      </c>
      <c r="C18" s="48">
        <v>2207.2897255143598</v>
      </c>
      <c r="D18" s="48">
        <v>2110.3911582473002</v>
      </c>
      <c r="E18" s="48">
        <v>0</v>
      </c>
      <c r="F18" s="48">
        <v>0</v>
      </c>
      <c r="G18" s="48">
        <v>224966.73529966801</v>
      </c>
      <c r="H18" s="48">
        <v>9465.5873042776093</v>
      </c>
      <c r="I18" s="48">
        <v>24863.3908320915</v>
      </c>
      <c r="J18" s="48">
        <v>54245.116646814196</v>
      </c>
      <c r="K18" s="48">
        <v>24292.049055739699</v>
      </c>
      <c r="L18" s="48">
        <v>9086.4775845133809</v>
      </c>
      <c r="M18" s="48">
        <v>8479.4906213412396</v>
      </c>
      <c r="N18" s="48">
        <v>22871.734710129102</v>
      </c>
      <c r="O18" s="48">
        <v>63498.3754242086</v>
      </c>
      <c r="P18" s="48">
        <v>45592.462855573198</v>
      </c>
      <c r="Q18" s="48">
        <v>13732.745834810399</v>
      </c>
      <c r="R18" s="48">
        <v>13741.380071063601</v>
      </c>
      <c r="S18" s="48">
        <v>55872.484720287299</v>
      </c>
      <c r="T18" s="48">
        <v>19778.507082459801</v>
      </c>
      <c r="U18" s="68">
        <v>594804.21892673895</v>
      </c>
      <c r="V18" s="68">
        <v>13893.3735784084</v>
      </c>
      <c r="W18" s="68">
        <v>9971.5616648678406</v>
      </c>
      <c r="X18" s="68">
        <v>598726.03084028</v>
      </c>
      <c r="Y18" s="68">
        <v>4317.68088376166</v>
      </c>
      <c r="Z18" s="68">
        <v>249830.126131759</v>
      </c>
      <c r="AA18" s="68">
        <v>340656.41191121802</v>
      </c>
      <c r="AB18" s="38" t="s">
        <v>6</v>
      </c>
      <c r="AC18" s="93">
        <v>13</v>
      </c>
    </row>
    <row r="19" spans="1:29" s="13" customFormat="1" ht="19.5" customHeight="1">
      <c r="A19" s="26">
        <v>14</v>
      </c>
      <c r="B19" s="38" t="s">
        <v>5</v>
      </c>
      <c r="C19" s="48">
        <v>1159.1778458154399</v>
      </c>
      <c r="D19" s="48">
        <v>50.9525616135818</v>
      </c>
      <c r="E19" s="48">
        <v>0</v>
      </c>
      <c r="F19" s="48">
        <v>0</v>
      </c>
      <c r="G19" s="48">
        <v>173135.75109175101</v>
      </c>
      <c r="H19" s="48">
        <v>12009.3039295459</v>
      </c>
      <c r="I19" s="48">
        <v>19382.6050495975</v>
      </c>
      <c r="J19" s="48">
        <v>43466.145818311597</v>
      </c>
      <c r="K19" s="48">
        <v>21580.336484943</v>
      </c>
      <c r="L19" s="48">
        <v>22843.2391960368</v>
      </c>
      <c r="M19" s="48">
        <v>4961.1345933098401</v>
      </c>
      <c r="N19" s="48">
        <v>9624.9138483398692</v>
      </c>
      <c r="O19" s="48">
        <v>38581.0199490593</v>
      </c>
      <c r="P19" s="48">
        <v>17254.195395102801</v>
      </c>
      <c r="Q19" s="48">
        <v>48830.963515108699</v>
      </c>
      <c r="R19" s="48">
        <v>6994.9630502878699</v>
      </c>
      <c r="S19" s="48">
        <v>30278.247226021998</v>
      </c>
      <c r="T19" s="48">
        <v>20285.965580948901</v>
      </c>
      <c r="U19" s="68">
        <v>470438.91513579403</v>
      </c>
      <c r="V19" s="68">
        <v>10988.4620616784</v>
      </c>
      <c r="W19" s="68">
        <v>7886.6465679993398</v>
      </c>
      <c r="X19" s="68">
        <v>473540.73062947299</v>
      </c>
      <c r="Y19" s="68">
        <v>1210.1304074290199</v>
      </c>
      <c r="Z19" s="68">
        <v>192518.35614134799</v>
      </c>
      <c r="AA19" s="68">
        <v>276710.428587017</v>
      </c>
      <c r="AB19" s="38" t="s">
        <v>5</v>
      </c>
      <c r="AC19" s="93">
        <v>14</v>
      </c>
    </row>
    <row r="20" spans="1:29" s="13" customFormat="1" ht="19.5" customHeight="1">
      <c r="A20" s="26">
        <v>15</v>
      </c>
      <c r="B20" s="38" t="s">
        <v>11</v>
      </c>
      <c r="C20" s="48">
        <v>3574.6946499426899</v>
      </c>
      <c r="D20" s="48">
        <v>98.303903352384296</v>
      </c>
      <c r="E20" s="48">
        <v>0</v>
      </c>
      <c r="F20" s="48">
        <v>24.573591633324298</v>
      </c>
      <c r="G20" s="48">
        <v>330335.53801553103</v>
      </c>
      <c r="H20" s="48">
        <v>10323.5299975699</v>
      </c>
      <c r="I20" s="48">
        <v>25019.809699834201</v>
      </c>
      <c r="J20" s="48">
        <v>45874.523881089699</v>
      </c>
      <c r="K20" s="48">
        <v>24934.211810797398</v>
      </c>
      <c r="L20" s="48">
        <v>5688.3967804021704</v>
      </c>
      <c r="M20" s="48">
        <v>4969.5093072705604</v>
      </c>
      <c r="N20" s="48">
        <v>11282.979367927701</v>
      </c>
      <c r="O20" s="48">
        <v>36361.949846100702</v>
      </c>
      <c r="P20" s="48">
        <v>28707.514146391099</v>
      </c>
      <c r="Q20" s="48">
        <v>8148.3616975301402</v>
      </c>
      <c r="R20" s="48">
        <v>9106.5785164784993</v>
      </c>
      <c r="S20" s="48">
        <v>22705.298119434701</v>
      </c>
      <c r="T20" s="48">
        <v>11951.9949989202</v>
      </c>
      <c r="U20" s="68">
        <v>579107.76833020605</v>
      </c>
      <c r="V20" s="68">
        <v>13526.737557590999</v>
      </c>
      <c r="W20" s="68">
        <v>9708.4194071930397</v>
      </c>
      <c r="X20" s="68">
        <v>582926.08648060402</v>
      </c>
      <c r="Y20" s="68">
        <v>3672.99855329508</v>
      </c>
      <c r="Z20" s="68">
        <v>355379.921306998</v>
      </c>
      <c r="AA20" s="68">
        <v>220054.84846991301</v>
      </c>
      <c r="AB20" s="38" t="s">
        <v>11</v>
      </c>
      <c r="AC20" s="93">
        <v>15</v>
      </c>
    </row>
    <row r="21" spans="1:29" s="13" customFormat="1" ht="19.5" customHeight="1">
      <c r="A21" s="26">
        <v>16</v>
      </c>
      <c r="B21" s="38" t="s">
        <v>26</v>
      </c>
      <c r="C21" s="48">
        <v>141.227572315808</v>
      </c>
      <c r="D21" s="48">
        <v>35.484870554819103</v>
      </c>
      <c r="E21" s="48">
        <v>221.44898791035601</v>
      </c>
      <c r="F21" s="48">
        <v>0</v>
      </c>
      <c r="G21" s="48">
        <v>435.21289567585399</v>
      </c>
      <c r="H21" s="48">
        <v>1601.9383774416301</v>
      </c>
      <c r="I21" s="48">
        <v>5739.7744490506802</v>
      </c>
      <c r="J21" s="48">
        <v>7652.6464589205998</v>
      </c>
      <c r="K21" s="48">
        <v>4637.8949229298396</v>
      </c>
      <c r="L21" s="48">
        <v>12402.720872078</v>
      </c>
      <c r="M21" s="48">
        <v>1958.4877279673501</v>
      </c>
      <c r="N21" s="48">
        <v>4407.0954533588801</v>
      </c>
      <c r="O21" s="48">
        <v>13420.6467560442</v>
      </c>
      <c r="P21" s="48">
        <v>4884.67354383573</v>
      </c>
      <c r="Q21" s="48">
        <v>7275.6985991728798</v>
      </c>
      <c r="R21" s="48">
        <v>2902.7076058451098</v>
      </c>
      <c r="S21" s="48">
        <v>8340.8579707823792</v>
      </c>
      <c r="T21" s="48">
        <v>3719.8524959330698</v>
      </c>
      <c r="U21" s="68">
        <v>79778.369559817103</v>
      </c>
      <c r="V21" s="68">
        <v>1863.45465701443</v>
      </c>
      <c r="W21" s="68">
        <v>1337.43996137713</v>
      </c>
      <c r="X21" s="68">
        <v>80304.384255454497</v>
      </c>
      <c r="Y21" s="68">
        <v>398.16143078098298</v>
      </c>
      <c r="Z21" s="68">
        <v>6174.98734472654</v>
      </c>
      <c r="AA21" s="68">
        <v>73205.220784309597</v>
      </c>
      <c r="AB21" s="38" t="s">
        <v>26</v>
      </c>
      <c r="AC21" s="93">
        <v>16</v>
      </c>
    </row>
    <row r="22" spans="1:29" s="13" customFormat="1" ht="19.5" customHeight="1">
      <c r="A22" s="26">
        <v>17</v>
      </c>
      <c r="B22" s="38" t="s">
        <v>29</v>
      </c>
      <c r="C22" s="48">
        <v>266.31485065266702</v>
      </c>
      <c r="D22" s="48">
        <v>82.8918807939488</v>
      </c>
      <c r="E22" s="48">
        <v>85.137905937993395</v>
      </c>
      <c r="F22" s="48">
        <v>0</v>
      </c>
      <c r="G22" s="48">
        <v>104311.731467404</v>
      </c>
      <c r="H22" s="48">
        <v>4071.8252421106999</v>
      </c>
      <c r="I22" s="48">
        <v>13310.007395876801</v>
      </c>
      <c r="J22" s="48">
        <v>61502.591918345701</v>
      </c>
      <c r="K22" s="48">
        <v>11797.473343494399</v>
      </c>
      <c r="L22" s="48">
        <v>3377.5588825065502</v>
      </c>
      <c r="M22" s="48">
        <v>3051.2106061596701</v>
      </c>
      <c r="N22" s="48">
        <v>4102.1178988471002</v>
      </c>
      <c r="O22" s="48">
        <v>22118.2959692076</v>
      </c>
      <c r="P22" s="48">
        <v>11304.137259303099</v>
      </c>
      <c r="Q22" s="48">
        <v>5823.5581847199201</v>
      </c>
      <c r="R22" s="48">
        <v>3748.1126318913798</v>
      </c>
      <c r="S22" s="48">
        <v>13011.2453950332</v>
      </c>
      <c r="T22" s="48">
        <v>8407.7650546635705</v>
      </c>
      <c r="U22" s="68">
        <v>270371.975886948</v>
      </c>
      <c r="V22" s="68">
        <v>6315.3198087729997</v>
      </c>
      <c r="W22" s="68">
        <v>4532.6356878798997</v>
      </c>
      <c r="X22" s="68">
        <v>272154.66000784101</v>
      </c>
      <c r="Y22" s="68">
        <v>434.34463738460897</v>
      </c>
      <c r="Z22" s="68">
        <v>117621.738863281</v>
      </c>
      <c r="AA22" s="68">
        <v>152315.892386283</v>
      </c>
      <c r="AB22" s="38" t="s">
        <v>29</v>
      </c>
      <c r="AC22" s="93">
        <v>17</v>
      </c>
    </row>
    <row r="23" spans="1:29" s="13" customFormat="1" ht="19.5" customHeight="1">
      <c r="A23" s="26">
        <v>18</v>
      </c>
      <c r="B23" s="38" t="s">
        <v>32</v>
      </c>
      <c r="C23" s="48">
        <v>3848.4423945753701</v>
      </c>
      <c r="D23" s="48">
        <v>9.4024610719021808</v>
      </c>
      <c r="E23" s="48">
        <v>936.13871556311506</v>
      </c>
      <c r="F23" s="48">
        <v>0</v>
      </c>
      <c r="G23" s="48">
        <v>543781.80453407404</v>
      </c>
      <c r="H23" s="48">
        <v>9579.4825096242803</v>
      </c>
      <c r="I23" s="48">
        <v>13312.941173409199</v>
      </c>
      <c r="J23" s="48">
        <v>13155.034686273601</v>
      </c>
      <c r="K23" s="48">
        <v>14597.208480682801</v>
      </c>
      <c r="L23" s="48">
        <v>2912.2588039320799</v>
      </c>
      <c r="M23" s="48">
        <v>3611.7421726355101</v>
      </c>
      <c r="N23" s="48">
        <v>4376.6140411680599</v>
      </c>
      <c r="O23" s="48">
        <v>25884.515725455902</v>
      </c>
      <c r="P23" s="48">
        <v>7041.5581200966199</v>
      </c>
      <c r="Q23" s="48">
        <v>6361.0747860470301</v>
      </c>
      <c r="R23" s="48">
        <v>5678.5392960152703</v>
      </c>
      <c r="S23" s="48">
        <v>13341.747516081899</v>
      </c>
      <c r="T23" s="48">
        <v>6843.8215010036301</v>
      </c>
      <c r="U23" s="68">
        <v>675272.32691771095</v>
      </c>
      <c r="V23" s="68">
        <v>15772.939072216601</v>
      </c>
      <c r="W23" s="68">
        <v>11320.564707137901</v>
      </c>
      <c r="X23" s="68">
        <v>679724.701282789</v>
      </c>
      <c r="Y23" s="68">
        <v>4793.9835712103804</v>
      </c>
      <c r="Z23" s="68">
        <v>557094.74570748396</v>
      </c>
      <c r="AA23" s="68">
        <v>113383.597639017</v>
      </c>
      <c r="AB23" s="38" t="s">
        <v>32</v>
      </c>
      <c r="AC23" s="93">
        <v>18</v>
      </c>
    </row>
    <row r="24" spans="1:29" s="13" customFormat="1" ht="19.5" customHeight="1">
      <c r="A24" s="26">
        <v>19</v>
      </c>
      <c r="B24" s="38" t="s">
        <v>24</v>
      </c>
      <c r="C24" s="48">
        <v>794.71996738390806</v>
      </c>
      <c r="D24" s="48">
        <v>2385.01011765268</v>
      </c>
      <c r="E24" s="48">
        <v>64.116311463350399</v>
      </c>
      <c r="F24" s="48">
        <v>368.60387449986501</v>
      </c>
      <c r="G24" s="48">
        <v>6773.5799468158202</v>
      </c>
      <c r="H24" s="48">
        <v>2938.8638638933598</v>
      </c>
      <c r="I24" s="48">
        <v>9320.4505478762003</v>
      </c>
      <c r="J24" s="48">
        <v>6874.8939411477704</v>
      </c>
      <c r="K24" s="48">
        <v>3992.7795008958201</v>
      </c>
      <c r="L24" s="48">
        <v>14341.9752510118</v>
      </c>
      <c r="M24" s="48">
        <v>1655.4800267798701</v>
      </c>
      <c r="N24" s="48">
        <v>3029.78730279621</v>
      </c>
      <c r="O24" s="48">
        <v>16640.9659437995</v>
      </c>
      <c r="P24" s="48">
        <v>2829.8358826403301</v>
      </c>
      <c r="Q24" s="48">
        <v>3746.0170556909402</v>
      </c>
      <c r="R24" s="48">
        <v>4090.2392960729098</v>
      </c>
      <c r="S24" s="48">
        <v>15438.542146162001</v>
      </c>
      <c r="T24" s="48">
        <v>5069.6003023406602</v>
      </c>
      <c r="U24" s="68">
        <v>100355.461278923</v>
      </c>
      <c r="V24" s="68">
        <v>2344.0921732152401</v>
      </c>
      <c r="W24" s="68">
        <v>1682.4034509282701</v>
      </c>
      <c r="X24" s="68">
        <v>101017.15000121</v>
      </c>
      <c r="Y24" s="68">
        <v>3243.8463964999401</v>
      </c>
      <c r="Z24" s="68">
        <v>16462.634369191899</v>
      </c>
      <c r="AA24" s="68">
        <v>80648.980513231203</v>
      </c>
      <c r="AB24" s="38" t="s">
        <v>24</v>
      </c>
      <c r="AC24" s="93">
        <v>19</v>
      </c>
    </row>
    <row r="25" spans="1:29" s="13" customFormat="1" ht="19.5" customHeight="1">
      <c r="A25" s="27">
        <v>20</v>
      </c>
      <c r="B25" s="39" t="s">
        <v>35</v>
      </c>
      <c r="C25" s="49">
        <v>2056.0057504656302</v>
      </c>
      <c r="D25" s="49">
        <v>84.129709313770505</v>
      </c>
      <c r="E25" s="49">
        <v>1394.2586396348499</v>
      </c>
      <c r="F25" s="49">
        <v>1671.0042310660499</v>
      </c>
      <c r="G25" s="49">
        <v>52798.102025205801</v>
      </c>
      <c r="H25" s="49">
        <v>3445.2872701702699</v>
      </c>
      <c r="I25" s="49">
        <v>7951.1733097181304</v>
      </c>
      <c r="J25" s="49">
        <v>6761.2095230411596</v>
      </c>
      <c r="K25" s="49">
        <v>10439.488727397</v>
      </c>
      <c r="L25" s="49">
        <v>3898.9079707912501</v>
      </c>
      <c r="M25" s="49">
        <v>2162.87344390423</v>
      </c>
      <c r="N25" s="49">
        <v>2242.8716621010199</v>
      </c>
      <c r="O25" s="49">
        <v>15249.884498024399</v>
      </c>
      <c r="P25" s="49">
        <v>10396.1379867343</v>
      </c>
      <c r="Q25" s="49">
        <v>5821.2221767893097</v>
      </c>
      <c r="R25" s="49">
        <v>2234.3113666018698</v>
      </c>
      <c r="S25" s="49">
        <v>8415.6239199107695</v>
      </c>
      <c r="T25" s="49">
        <v>6260.4772619195301</v>
      </c>
      <c r="U25" s="69">
        <v>143282.969472789</v>
      </c>
      <c r="V25" s="69">
        <v>3346.78833633883</v>
      </c>
      <c r="W25" s="69">
        <v>2402.05923253425</v>
      </c>
      <c r="X25" s="69">
        <v>144227.698576594</v>
      </c>
      <c r="Y25" s="69">
        <v>3534.3940994142399</v>
      </c>
      <c r="Z25" s="69">
        <v>62420.27956599</v>
      </c>
      <c r="AA25" s="69">
        <v>77328.295807385104</v>
      </c>
      <c r="AB25" s="39" t="s">
        <v>35</v>
      </c>
      <c r="AC25" s="94">
        <v>20</v>
      </c>
    </row>
    <row r="26" spans="1:29" s="13" customFormat="1" ht="19.5" customHeight="1">
      <c r="A26" s="26">
        <v>21</v>
      </c>
      <c r="B26" s="38" t="s">
        <v>38</v>
      </c>
      <c r="C26" s="48">
        <v>3188.7930557821101</v>
      </c>
      <c r="D26" s="48">
        <v>11.508826345293</v>
      </c>
      <c r="E26" s="48">
        <v>0</v>
      </c>
      <c r="F26" s="48">
        <v>0</v>
      </c>
      <c r="G26" s="48">
        <v>136086.91135963</v>
      </c>
      <c r="H26" s="48">
        <v>2727.0903418631501</v>
      </c>
      <c r="I26" s="48">
        <v>9823.5935106365596</v>
      </c>
      <c r="J26" s="48">
        <v>11951.5261455688</v>
      </c>
      <c r="K26" s="48">
        <v>12430.5538750794</v>
      </c>
      <c r="L26" s="48">
        <v>2465.40873179048</v>
      </c>
      <c r="M26" s="48">
        <v>2580.2378220630899</v>
      </c>
      <c r="N26" s="48">
        <v>2820.4635815152101</v>
      </c>
      <c r="O26" s="47">
        <v>19961.663143805399</v>
      </c>
      <c r="P26" s="47">
        <v>9329.7986406713007</v>
      </c>
      <c r="Q26" s="47">
        <v>5495.6458593847101</v>
      </c>
      <c r="R26" s="47">
        <v>5080.6034579283596</v>
      </c>
      <c r="S26" s="47">
        <v>12888.8334962356</v>
      </c>
      <c r="T26" s="62">
        <v>5553.9299113212201</v>
      </c>
      <c r="U26" s="68">
        <v>242396.56175962099</v>
      </c>
      <c r="V26" s="68">
        <v>5661.8730659389203</v>
      </c>
      <c r="W26" s="68">
        <v>4063.6434410289698</v>
      </c>
      <c r="X26" s="68">
        <v>243994.79138452999</v>
      </c>
      <c r="Y26" s="68">
        <v>3200.3018821273999</v>
      </c>
      <c r="Z26" s="68">
        <v>145910.50487026601</v>
      </c>
      <c r="AA26" s="68">
        <v>93285.755007226806</v>
      </c>
      <c r="AB26" s="38" t="s">
        <v>38</v>
      </c>
      <c r="AC26" s="93">
        <v>21</v>
      </c>
    </row>
    <row r="27" spans="1:29" s="13" customFormat="1" ht="19.5" customHeight="1">
      <c r="A27" s="26">
        <v>22</v>
      </c>
      <c r="B27" s="38" t="s">
        <v>39</v>
      </c>
      <c r="C27" s="48">
        <v>2235.5247495062299</v>
      </c>
      <c r="D27" s="48">
        <v>57.680907478183499</v>
      </c>
      <c r="E27" s="48">
        <v>31.926714726747502</v>
      </c>
      <c r="F27" s="48">
        <v>49.147183266648703</v>
      </c>
      <c r="G27" s="48">
        <v>83550.016185188797</v>
      </c>
      <c r="H27" s="48">
        <v>2978.5500108250098</v>
      </c>
      <c r="I27" s="48">
        <v>12260.244616795901</v>
      </c>
      <c r="J27" s="48">
        <v>15093.5958066576</v>
      </c>
      <c r="K27" s="48">
        <v>3726.85950886826</v>
      </c>
      <c r="L27" s="48">
        <v>9986.5510963248107</v>
      </c>
      <c r="M27" s="48">
        <v>4430.4987859446201</v>
      </c>
      <c r="N27" s="48">
        <v>5456.1547536103699</v>
      </c>
      <c r="O27" s="48">
        <v>21441.791471484401</v>
      </c>
      <c r="P27" s="48">
        <v>11309.875413821899</v>
      </c>
      <c r="Q27" s="48">
        <v>5806.7334083523601</v>
      </c>
      <c r="R27" s="48">
        <v>5023.25643602338</v>
      </c>
      <c r="S27" s="48">
        <v>27294.9203720326</v>
      </c>
      <c r="T27" s="62">
        <v>7188.5941183659197</v>
      </c>
      <c r="U27" s="68">
        <v>217921.92153927399</v>
      </c>
      <c r="V27" s="68">
        <v>5090.1970270702404</v>
      </c>
      <c r="W27" s="68">
        <v>3653.33972021306</v>
      </c>
      <c r="X27" s="68">
        <v>219358.778846131</v>
      </c>
      <c r="Y27" s="68">
        <v>2325.13237171116</v>
      </c>
      <c r="Z27" s="68">
        <v>95859.407985251397</v>
      </c>
      <c r="AA27" s="68">
        <v>119737.381182311</v>
      </c>
      <c r="AB27" s="38" t="s">
        <v>39</v>
      </c>
      <c r="AC27" s="93">
        <v>22</v>
      </c>
    </row>
    <row r="28" spans="1:29" s="13" customFormat="1" ht="19.5" customHeight="1">
      <c r="A28" s="26">
        <v>23</v>
      </c>
      <c r="B28" s="38" t="s">
        <v>37</v>
      </c>
      <c r="C28" s="48">
        <v>3992.5336140240802</v>
      </c>
      <c r="D28" s="48">
        <v>25.348501115623101</v>
      </c>
      <c r="E28" s="48">
        <v>110.573969922408</v>
      </c>
      <c r="F28" s="48">
        <v>319.45669123321602</v>
      </c>
      <c r="G28" s="48">
        <v>606641.68513293494</v>
      </c>
      <c r="H28" s="48">
        <v>7933.0470589407596</v>
      </c>
      <c r="I28" s="48">
        <v>11170.2947092988</v>
      </c>
      <c r="J28" s="48">
        <v>14228.169599310801</v>
      </c>
      <c r="K28" s="48">
        <v>15485.438595788701</v>
      </c>
      <c r="L28" s="48">
        <v>2713.1127003677002</v>
      </c>
      <c r="M28" s="48">
        <v>2315.7223953447501</v>
      </c>
      <c r="N28" s="48">
        <v>4251.5818888823096</v>
      </c>
      <c r="O28" s="48">
        <v>27356.058020761899</v>
      </c>
      <c r="P28" s="48">
        <v>9412.6705846719196</v>
      </c>
      <c r="Q28" s="48">
        <v>6120.6900834982098</v>
      </c>
      <c r="R28" s="48">
        <v>5905.2805168430996</v>
      </c>
      <c r="S28" s="48">
        <v>11833.1587663544</v>
      </c>
      <c r="T28" s="62">
        <v>17121.055848246098</v>
      </c>
      <c r="U28" s="68">
        <v>746935.87867753999</v>
      </c>
      <c r="V28" s="68">
        <v>17446.848679568498</v>
      </c>
      <c r="W28" s="68">
        <v>12521.9642647705</v>
      </c>
      <c r="X28" s="68">
        <v>751860.76309233799</v>
      </c>
      <c r="Y28" s="68">
        <v>4128.4560850621101</v>
      </c>
      <c r="Z28" s="68">
        <v>618131.43653346703</v>
      </c>
      <c r="AA28" s="68">
        <v>124675.986059011</v>
      </c>
      <c r="AB28" s="38" t="s">
        <v>37</v>
      </c>
      <c r="AC28" s="93">
        <v>23</v>
      </c>
    </row>
    <row r="29" spans="1:29" s="13" customFormat="1" ht="19.5" customHeight="1">
      <c r="A29" s="26">
        <v>24</v>
      </c>
      <c r="B29" s="38" t="s">
        <v>40</v>
      </c>
      <c r="C29" s="48">
        <v>347.01632054741401</v>
      </c>
      <c r="D29" s="48">
        <v>26.955942094613299</v>
      </c>
      <c r="E29" s="48">
        <v>108.349404847046</v>
      </c>
      <c r="F29" s="48">
        <v>0</v>
      </c>
      <c r="G29" s="48">
        <v>275.67871938693401</v>
      </c>
      <c r="H29" s="48">
        <v>707.42118203728205</v>
      </c>
      <c r="I29" s="48">
        <v>2546.5175345914799</v>
      </c>
      <c r="J29" s="48">
        <v>1752.87695919566</v>
      </c>
      <c r="K29" s="48">
        <v>844.070315772649</v>
      </c>
      <c r="L29" s="48">
        <v>12743.877113382599</v>
      </c>
      <c r="M29" s="48">
        <v>792.38626482049199</v>
      </c>
      <c r="N29" s="48">
        <v>808.68440146751402</v>
      </c>
      <c r="O29" s="48">
        <v>7475.0137791715797</v>
      </c>
      <c r="P29" s="48">
        <v>1185.26281823924</v>
      </c>
      <c r="Q29" s="48">
        <v>1474.1689162334201</v>
      </c>
      <c r="R29" s="48">
        <v>1146.5781140759</v>
      </c>
      <c r="S29" s="48">
        <v>6649.7224031821997</v>
      </c>
      <c r="T29" s="62">
        <v>2045.6580554704101</v>
      </c>
      <c r="U29" s="68">
        <v>40930.238244516499</v>
      </c>
      <c r="V29" s="68">
        <v>956.04414442521795</v>
      </c>
      <c r="W29" s="68">
        <v>686.17266257689005</v>
      </c>
      <c r="X29" s="68">
        <v>41200.109726364797</v>
      </c>
      <c r="Y29" s="68">
        <v>482.32166748907298</v>
      </c>
      <c r="Z29" s="68">
        <v>2822.1962539784199</v>
      </c>
      <c r="AA29" s="68">
        <v>37625.720323048998</v>
      </c>
      <c r="AB29" s="38" t="s">
        <v>40</v>
      </c>
      <c r="AC29" s="93">
        <v>24</v>
      </c>
    </row>
    <row r="30" spans="1:29" s="13" customFormat="1" ht="19.5" customHeight="1">
      <c r="A30" s="26">
        <v>25</v>
      </c>
      <c r="B30" s="38" t="s">
        <v>43</v>
      </c>
      <c r="C30" s="48">
        <v>219.05346037044399</v>
      </c>
      <c r="D30" s="48">
        <v>35.2800448492616</v>
      </c>
      <c r="E30" s="48">
        <v>101.413996082682</v>
      </c>
      <c r="F30" s="48">
        <v>0</v>
      </c>
      <c r="G30" s="48">
        <v>1054.48657628516</v>
      </c>
      <c r="H30" s="48">
        <v>844.96693514462004</v>
      </c>
      <c r="I30" s="48">
        <v>1681.93384306916</v>
      </c>
      <c r="J30" s="48">
        <v>1678.5607599365401</v>
      </c>
      <c r="K30" s="48">
        <v>737.12501755186497</v>
      </c>
      <c r="L30" s="48">
        <v>3003.4018151145301</v>
      </c>
      <c r="M30" s="48">
        <v>424.64314159370099</v>
      </c>
      <c r="N30" s="48">
        <v>184.091967467541</v>
      </c>
      <c r="O30" s="48">
        <v>3808.3029401794502</v>
      </c>
      <c r="P30" s="48">
        <v>478.361963958312</v>
      </c>
      <c r="Q30" s="48">
        <v>1283.5219666102</v>
      </c>
      <c r="R30" s="48">
        <v>142.09165734600199</v>
      </c>
      <c r="S30" s="48">
        <v>4638.7413226441104</v>
      </c>
      <c r="T30" s="62">
        <v>708.46925436590197</v>
      </c>
      <c r="U30" s="68">
        <v>21024.446662569499</v>
      </c>
      <c r="V30" s="68">
        <v>491.086785311413</v>
      </c>
      <c r="W30" s="68">
        <v>352.46314618248903</v>
      </c>
      <c r="X30" s="68">
        <v>21163.070301698401</v>
      </c>
      <c r="Y30" s="68">
        <v>355.74750130238698</v>
      </c>
      <c r="Z30" s="68">
        <v>2736.4204193543201</v>
      </c>
      <c r="AA30" s="68">
        <v>17932.2787419128</v>
      </c>
      <c r="AB30" s="38" t="s">
        <v>43</v>
      </c>
      <c r="AC30" s="93">
        <v>25</v>
      </c>
    </row>
    <row r="31" spans="1:29" s="13" customFormat="1" ht="19.5" customHeight="1">
      <c r="A31" s="26">
        <v>26</v>
      </c>
      <c r="B31" s="38" t="s">
        <v>44</v>
      </c>
      <c r="C31" s="48">
        <v>354.056813425597</v>
      </c>
      <c r="D31" s="48">
        <v>31.297703531430798</v>
      </c>
      <c r="E31" s="48">
        <v>38.733603665127497</v>
      </c>
      <c r="F31" s="48">
        <v>0</v>
      </c>
      <c r="G31" s="48">
        <v>1354.05393333303</v>
      </c>
      <c r="H31" s="48">
        <v>531.06967586075405</v>
      </c>
      <c r="I31" s="48">
        <v>2435.9123943705199</v>
      </c>
      <c r="J31" s="48">
        <v>659.52930898624697</v>
      </c>
      <c r="K31" s="48">
        <v>857.71070659860504</v>
      </c>
      <c r="L31" s="48">
        <v>3678.7087848228498</v>
      </c>
      <c r="M31" s="48">
        <v>402.477843479635</v>
      </c>
      <c r="N31" s="48">
        <v>789.07491903513005</v>
      </c>
      <c r="O31" s="48">
        <v>4863.7313562031104</v>
      </c>
      <c r="P31" s="48">
        <v>982.47564723478001</v>
      </c>
      <c r="Q31" s="48">
        <v>1273.5913902805801</v>
      </c>
      <c r="R31" s="48">
        <v>807.74771646098702</v>
      </c>
      <c r="S31" s="48">
        <v>3380.7220007398801</v>
      </c>
      <c r="T31" s="62">
        <v>1354.5767938041299</v>
      </c>
      <c r="U31" s="68">
        <v>23795.4705918324</v>
      </c>
      <c r="V31" s="68">
        <v>555.81206704096405</v>
      </c>
      <c r="W31" s="68">
        <v>398.91782001672499</v>
      </c>
      <c r="X31" s="68">
        <v>23952.3648388566</v>
      </c>
      <c r="Y31" s="68">
        <v>424.088120622156</v>
      </c>
      <c r="Z31" s="68">
        <v>3789.9663277035502</v>
      </c>
      <c r="AA31" s="68">
        <v>19581.4161435067</v>
      </c>
      <c r="AB31" s="38" t="s">
        <v>44</v>
      </c>
      <c r="AC31" s="93">
        <v>26</v>
      </c>
    </row>
    <row r="32" spans="1:29" s="13" customFormat="1" ht="19.5" customHeight="1">
      <c r="A32" s="26">
        <v>27</v>
      </c>
      <c r="B32" s="38" t="s">
        <v>45</v>
      </c>
      <c r="C32" s="48">
        <v>48.420881936848502</v>
      </c>
      <c r="D32" s="48">
        <v>41.151753373350303</v>
      </c>
      <c r="E32" s="48">
        <v>1.1777109222505</v>
      </c>
      <c r="F32" s="48">
        <v>0</v>
      </c>
      <c r="G32" s="48">
        <v>483.45210594034899</v>
      </c>
      <c r="H32" s="48">
        <v>467.80478773419298</v>
      </c>
      <c r="I32" s="48">
        <v>1501.9526336272199</v>
      </c>
      <c r="J32" s="48">
        <v>1122.89911284359</v>
      </c>
      <c r="K32" s="48">
        <v>751.97116442971605</v>
      </c>
      <c r="L32" s="48">
        <v>2563.4307648189101</v>
      </c>
      <c r="M32" s="48">
        <v>347.32786942941499</v>
      </c>
      <c r="N32" s="48">
        <v>945.88094286193098</v>
      </c>
      <c r="O32" s="48">
        <v>4002.98128801958</v>
      </c>
      <c r="P32" s="48">
        <v>603.00400738505402</v>
      </c>
      <c r="Q32" s="48">
        <v>1330.6825440474199</v>
      </c>
      <c r="R32" s="48">
        <v>1339.62242236612</v>
      </c>
      <c r="S32" s="48">
        <v>1635.64570642325</v>
      </c>
      <c r="T32" s="62">
        <v>1326.19607322467</v>
      </c>
      <c r="U32" s="68">
        <v>18513.601769383898</v>
      </c>
      <c r="V32" s="68">
        <v>432.43873778846398</v>
      </c>
      <c r="W32" s="68">
        <v>310.37022907356999</v>
      </c>
      <c r="X32" s="68">
        <v>18635.670278098802</v>
      </c>
      <c r="Y32" s="68">
        <v>90.750346232449303</v>
      </c>
      <c r="Z32" s="68">
        <v>1985.40473956757</v>
      </c>
      <c r="AA32" s="68">
        <v>16437.446683583901</v>
      </c>
      <c r="AB32" s="38" t="s">
        <v>45</v>
      </c>
      <c r="AC32" s="93">
        <v>27</v>
      </c>
    </row>
    <row r="33" spans="1:33" s="13" customFormat="1" ht="19.5" customHeight="1">
      <c r="A33" s="26">
        <v>28</v>
      </c>
      <c r="B33" s="38" t="s">
        <v>33</v>
      </c>
      <c r="C33" s="48">
        <v>40.350734947373702</v>
      </c>
      <c r="D33" s="48">
        <v>53.215488150445502</v>
      </c>
      <c r="E33" s="48">
        <v>674.80382054640904</v>
      </c>
      <c r="F33" s="48">
        <v>368.60387449986501</v>
      </c>
      <c r="G33" s="48">
        <v>1601.67178836942</v>
      </c>
      <c r="H33" s="48">
        <v>718.42249843905404</v>
      </c>
      <c r="I33" s="48">
        <v>1957.1507294200801</v>
      </c>
      <c r="J33" s="48">
        <v>1461.37936778057</v>
      </c>
      <c r="K33" s="48">
        <v>1050.3767310836699</v>
      </c>
      <c r="L33" s="48">
        <v>3742.5809007743901</v>
      </c>
      <c r="M33" s="48">
        <v>425.99331848498502</v>
      </c>
      <c r="N33" s="48">
        <v>709.52470094598596</v>
      </c>
      <c r="O33" s="48">
        <v>4854.1743052306701</v>
      </c>
      <c r="P33" s="48">
        <v>111.40059310066999</v>
      </c>
      <c r="Q33" s="48">
        <v>1399.4046578545799</v>
      </c>
      <c r="R33" s="48">
        <v>203.566207203678</v>
      </c>
      <c r="S33" s="48">
        <v>3671.9429195185498</v>
      </c>
      <c r="T33" s="62">
        <v>948.34873148180304</v>
      </c>
      <c r="U33" s="68">
        <v>23992.911367832199</v>
      </c>
      <c r="V33" s="68">
        <v>560.42386765247602</v>
      </c>
      <c r="W33" s="68">
        <v>402.22780473168598</v>
      </c>
      <c r="X33" s="68">
        <v>24151.107430753</v>
      </c>
      <c r="Y33" s="68">
        <v>768.37004364422899</v>
      </c>
      <c r="Z33" s="68">
        <v>3927.4263922893701</v>
      </c>
      <c r="AA33" s="68">
        <v>19297.114931898599</v>
      </c>
      <c r="AB33" s="38" t="s">
        <v>33</v>
      </c>
      <c r="AC33" s="93">
        <v>28</v>
      </c>
    </row>
    <row r="34" spans="1:33" s="13" customFormat="1" ht="19.5" customHeight="1">
      <c r="A34" s="26">
        <v>29</v>
      </c>
      <c r="B34" s="38" t="s">
        <v>36</v>
      </c>
      <c r="C34" s="48">
        <v>1128.12835775539</v>
      </c>
      <c r="D34" s="48">
        <v>112.22717401232499</v>
      </c>
      <c r="E34" s="48">
        <v>0</v>
      </c>
      <c r="F34" s="48">
        <v>0</v>
      </c>
      <c r="G34" s="48">
        <v>12352.523147571501</v>
      </c>
      <c r="H34" s="48">
        <v>2943.0405648290698</v>
      </c>
      <c r="I34" s="48">
        <v>6261.4834024612601</v>
      </c>
      <c r="J34" s="48">
        <v>12071.935670507901</v>
      </c>
      <c r="K34" s="48">
        <v>3579.8575479374799</v>
      </c>
      <c r="L34" s="48">
        <v>1864.2736115377099</v>
      </c>
      <c r="M34" s="48">
        <v>2605.67584578489</v>
      </c>
      <c r="N34" s="48">
        <v>1155.5935490755201</v>
      </c>
      <c r="O34" s="48">
        <v>15691.6775918971</v>
      </c>
      <c r="P34" s="48">
        <v>3222.2972615225199</v>
      </c>
      <c r="Q34" s="48">
        <v>2714.52750879828</v>
      </c>
      <c r="R34" s="48">
        <v>3490.6752812721802</v>
      </c>
      <c r="S34" s="48">
        <v>9429.5401717533205</v>
      </c>
      <c r="T34" s="62">
        <v>4652.1992234286799</v>
      </c>
      <c r="U34" s="68">
        <v>83275.6559101452</v>
      </c>
      <c r="V34" s="68">
        <v>1945.1438990030799</v>
      </c>
      <c r="W34" s="68">
        <v>1396.07002046602</v>
      </c>
      <c r="X34" s="68">
        <v>83824.729788682205</v>
      </c>
      <c r="Y34" s="68">
        <v>1240.3555317677101</v>
      </c>
      <c r="Z34" s="68">
        <v>18614.006550032798</v>
      </c>
      <c r="AA34" s="68">
        <v>63421.2938283447</v>
      </c>
      <c r="AB34" s="38" t="s">
        <v>36</v>
      </c>
      <c r="AC34" s="93">
        <v>29</v>
      </c>
    </row>
    <row r="35" spans="1:33" s="13" customFormat="1" ht="19.5" customHeight="1">
      <c r="A35" s="27">
        <v>30</v>
      </c>
      <c r="B35" s="39" t="s">
        <v>25</v>
      </c>
      <c r="C35" s="49">
        <v>68.596249410535293</v>
      </c>
      <c r="D35" s="49">
        <v>0.53118063511617697</v>
      </c>
      <c r="E35" s="49">
        <v>0</v>
      </c>
      <c r="F35" s="49">
        <v>0</v>
      </c>
      <c r="G35" s="49">
        <v>46643.1967289768</v>
      </c>
      <c r="H35" s="49">
        <v>2689.99760687458</v>
      </c>
      <c r="I35" s="49">
        <v>7051.2813770235498</v>
      </c>
      <c r="J35" s="49">
        <v>25356.690386022499</v>
      </c>
      <c r="K35" s="49">
        <v>3447.3382931433798</v>
      </c>
      <c r="L35" s="49">
        <v>2202.31873186338</v>
      </c>
      <c r="M35" s="49">
        <v>3836.3077061804402</v>
      </c>
      <c r="N35" s="49">
        <v>2489.6735928981702</v>
      </c>
      <c r="O35" s="49">
        <v>14056.123696766101</v>
      </c>
      <c r="P35" s="49">
        <v>11189.0427406904</v>
      </c>
      <c r="Q35" s="49">
        <v>2634.5960580487699</v>
      </c>
      <c r="R35" s="49">
        <v>2464.9242001104399</v>
      </c>
      <c r="S35" s="49">
        <v>15156.429088463399</v>
      </c>
      <c r="T35" s="63">
        <v>5793.9632216984801</v>
      </c>
      <c r="U35" s="69">
        <v>145081.010858806</v>
      </c>
      <c r="V35" s="69">
        <v>3388.7867954796402</v>
      </c>
      <c r="W35" s="69">
        <v>2432.2023955888098</v>
      </c>
      <c r="X35" s="69">
        <v>146037.59525869699</v>
      </c>
      <c r="Y35" s="69">
        <v>69.127430045651494</v>
      </c>
      <c r="Z35" s="69">
        <v>53694.478106000301</v>
      </c>
      <c r="AA35" s="69">
        <v>91317.405322760096</v>
      </c>
      <c r="AB35" s="39" t="s">
        <v>25</v>
      </c>
      <c r="AC35" s="94">
        <v>30</v>
      </c>
    </row>
    <row r="36" spans="1:33" s="13" customFormat="1" ht="19.5" customHeight="1">
      <c r="A36" s="26">
        <v>31</v>
      </c>
      <c r="B36" s="38" t="s">
        <v>49</v>
      </c>
      <c r="C36" s="48">
        <v>634.32281229129603</v>
      </c>
      <c r="D36" s="48">
        <v>6.5401697650764499</v>
      </c>
      <c r="E36" s="48">
        <v>0</v>
      </c>
      <c r="F36" s="48">
        <v>0</v>
      </c>
      <c r="G36" s="48">
        <v>194180.14205529101</v>
      </c>
      <c r="H36" s="48">
        <v>5362.8349422382498</v>
      </c>
      <c r="I36" s="48">
        <v>13106.9354612836</v>
      </c>
      <c r="J36" s="48">
        <v>18171.454618241201</v>
      </c>
      <c r="K36" s="48">
        <v>5508.0715216551398</v>
      </c>
      <c r="L36" s="48">
        <v>2396.7692731755701</v>
      </c>
      <c r="M36" s="48">
        <v>3634.7557396756301</v>
      </c>
      <c r="N36" s="48">
        <v>11984.2197796811</v>
      </c>
      <c r="O36" s="48">
        <v>16111.996328176199</v>
      </c>
      <c r="P36" s="48">
        <v>21036.705546662201</v>
      </c>
      <c r="Q36" s="48">
        <v>3955.1331128519901</v>
      </c>
      <c r="R36" s="48">
        <v>2964.3738392484101</v>
      </c>
      <c r="S36" s="48">
        <v>24106.1451045578</v>
      </c>
      <c r="T36" s="62">
        <v>6769.0204585655401</v>
      </c>
      <c r="U36" s="68">
        <v>329929.42076335999</v>
      </c>
      <c r="V36" s="68">
        <v>7706.4562612623704</v>
      </c>
      <c r="W36" s="68">
        <v>5531.0831018183899</v>
      </c>
      <c r="X36" s="68">
        <v>332104.793922804</v>
      </c>
      <c r="Y36" s="68">
        <v>640.86298205637297</v>
      </c>
      <c r="Z36" s="68">
        <v>207287.07751657499</v>
      </c>
      <c r="AA36" s="68">
        <v>122001.48026472901</v>
      </c>
      <c r="AB36" s="38" t="s">
        <v>49</v>
      </c>
      <c r="AC36" s="93">
        <v>31</v>
      </c>
    </row>
    <row r="37" spans="1:33" s="13" customFormat="1" ht="19.5" customHeight="1">
      <c r="A37" s="26">
        <v>32</v>
      </c>
      <c r="B37" s="38" t="s">
        <v>19</v>
      </c>
      <c r="C37" s="48">
        <v>342.98124705267702</v>
      </c>
      <c r="D37" s="48">
        <v>53.198039221212902</v>
      </c>
      <c r="E37" s="48">
        <v>13.302797802811501</v>
      </c>
      <c r="F37" s="48">
        <v>0</v>
      </c>
      <c r="G37" s="48">
        <v>60173.226873526299</v>
      </c>
      <c r="H37" s="48">
        <v>1936.7917028772399</v>
      </c>
      <c r="I37" s="48">
        <v>7112.5646357575597</v>
      </c>
      <c r="J37" s="48">
        <v>2375.77078528531</v>
      </c>
      <c r="K37" s="48">
        <v>8120.7953041611599</v>
      </c>
      <c r="L37" s="48">
        <v>1735.0968512048801</v>
      </c>
      <c r="M37" s="48">
        <v>1115.2615244518499</v>
      </c>
      <c r="N37" s="48">
        <v>559.06613641901504</v>
      </c>
      <c r="O37" s="48">
        <v>9331.5328526076501</v>
      </c>
      <c r="P37" s="48">
        <v>2219.1720289049799</v>
      </c>
      <c r="Q37" s="48">
        <v>24003.868410425301</v>
      </c>
      <c r="R37" s="48">
        <v>14922.472378881699</v>
      </c>
      <c r="S37" s="48">
        <v>4870.0796704601998</v>
      </c>
      <c r="T37" s="62">
        <v>7549.0671106535101</v>
      </c>
      <c r="U37" s="68">
        <v>146434.24834969299</v>
      </c>
      <c r="V37" s="68">
        <v>3420.3955726250501</v>
      </c>
      <c r="W37" s="68">
        <v>2454.8886689174401</v>
      </c>
      <c r="X37" s="68">
        <v>147399.755253401</v>
      </c>
      <c r="Y37" s="68">
        <v>409.48208407670103</v>
      </c>
      <c r="Z37" s="68">
        <v>67285.791509283794</v>
      </c>
      <c r="AA37" s="68">
        <v>78738.974756332798</v>
      </c>
      <c r="AB37" s="38" t="s">
        <v>19</v>
      </c>
      <c r="AC37" s="93">
        <v>32</v>
      </c>
    </row>
    <row r="38" spans="1:33" s="13" customFormat="1" ht="19.5" customHeight="1">
      <c r="A38" s="26">
        <v>33</v>
      </c>
      <c r="B38" s="38" t="s">
        <v>50</v>
      </c>
      <c r="C38" s="48">
        <v>459.99837840006001</v>
      </c>
      <c r="D38" s="48">
        <v>0</v>
      </c>
      <c r="E38" s="48">
        <v>442.75543433579901</v>
      </c>
      <c r="F38" s="48">
        <v>0</v>
      </c>
      <c r="G38" s="48">
        <v>107637.75222518299</v>
      </c>
      <c r="H38" s="48">
        <v>2841.1858228506899</v>
      </c>
      <c r="I38" s="48">
        <v>8049.3152476338801</v>
      </c>
      <c r="J38" s="48">
        <v>12376.7793560889</v>
      </c>
      <c r="K38" s="48">
        <v>9228.4750911436095</v>
      </c>
      <c r="L38" s="48">
        <v>1742.22240106496</v>
      </c>
      <c r="M38" s="48">
        <v>1599.5597757251401</v>
      </c>
      <c r="N38" s="48">
        <v>2262.09979890764</v>
      </c>
      <c r="O38" s="48">
        <v>12438.8191356263</v>
      </c>
      <c r="P38" s="48">
        <v>6158.8269116679403</v>
      </c>
      <c r="Q38" s="48">
        <v>2929.94983016079</v>
      </c>
      <c r="R38" s="48">
        <v>899.53915707382498</v>
      </c>
      <c r="S38" s="48">
        <v>5494.0547252797796</v>
      </c>
      <c r="T38" s="62">
        <v>2613.2515227057302</v>
      </c>
      <c r="U38" s="68">
        <v>177174.58481384799</v>
      </c>
      <c r="V38" s="68">
        <v>4138.42507684258</v>
      </c>
      <c r="W38" s="68">
        <v>2970.2332998015299</v>
      </c>
      <c r="X38" s="68">
        <v>178342.776590889</v>
      </c>
      <c r="Y38" s="68">
        <v>902.75381273585901</v>
      </c>
      <c r="Z38" s="68">
        <v>115687.06747281599</v>
      </c>
      <c r="AA38" s="68">
        <v>60584.763528295298</v>
      </c>
      <c r="AB38" s="38" t="s">
        <v>50</v>
      </c>
      <c r="AC38" s="93">
        <v>33</v>
      </c>
    </row>
    <row r="39" spans="1:33" s="13" customFormat="1" ht="19.5" customHeight="1">
      <c r="A39" s="26">
        <v>34</v>
      </c>
      <c r="B39" s="38" t="s">
        <v>30</v>
      </c>
      <c r="C39" s="48">
        <v>278.42007113687902</v>
      </c>
      <c r="D39" s="48">
        <v>652.61385061921499</v>
      </c>
      <c r="E39" s="48">
        <v>0</v>
      </c>
      <c r="F39" s="48">
        <v>270.30950796656799</v>
      </c>
      <c r="G39" s="48">
        <v>3014.8973932664999</v>
      </c>
      <c r="H39" s="48">
        <v>10367.781956806401</v>
      </c>
      <c r="I39" s="48">
        <v>3157.0998237509102</v>
      </c>
      <c r="J39" s="48">
        <v>220.19437624803899</v>
      </c>
      <c r="K39" s="48">
        <v>962.22309378108196</v>
      </c>
      <c r="L39" s="48">
        <v>1686.5028640391499</v>
      </c>
      <c r="M39" s="48">
        <v>411.84639866079999</v>
      </c>
      <c r="N39" s="48">
        <v>282.21155011742502</v>
      </c>
      <c r="O39" s="48">
        <v>4757.0477111788896</v>
      </c>
      <c r="P39" s="48">
        <v>700.97742677890301</v>
      </c>
      <c r="Q39" s="48">
        <v>1782.0731476087699</v>
      </c>
      <c r="R39" s="48">
        <v>1389.60891950273</v>
      </c>
      <c r="S39" s="48">
        <v>1989.88223866571</v>
      </c>
      <c r="T39" s="62">
        <v>583.44517260121802</v>
      </c>
      <c r="U39" s="68">
        <v>32507.135502729201</v>
      </c>
      <c r="V39" s="68">
        <v>759.29820793518104</v>
      </c>
      <c r="W39" s="68">
        <v>544.96403337314496</v>
      </c>
      <c r="X39" s="68">
        <v>32721.469677291199</v>
      </c>
      <c r="Y39" s="68">
        <v>931.03392175609395</v>
      </c>
      <c r="Z39" s="68">
        <v>6442.3067249839796</v>
      </c>
      <c r="AA39" s="68">
        <v>25133.794855989101</v>
      </c>
      <c r="AB39" s="38" t="s">
        <v>30</v>
      </c>
      <c r="AC39" s="93">
        <v>34</v>
      </c>
    </row>
    <row r="40" spans="1:33" s="13" customFormat="1" ht="19.5" customHeight="1">
      <c r="A40" s="27">
        <v>35</v>
      </c>
      <c r="B40" s="39" t="s">
        <v>51</v>
      </c>
      <c r="C40" s="49">
        <v>1279.1182978317499</v>
      </c>
      <c r="D40" s="49">
        <v>133.99696401394601</v>
      </c>
      <c r="E40" s="49">
        <v>0</v>
      </c>
      <c r="F40" s="49">
        <v>0</v>
      </c>
      <c r="G40" s="49">
        <v>51499.823534158</v>
      </c>
      <c r="H40" s="49">
        <v>1439.6407246915601</v>
      </c>
      <c r="I40" s="49">
        <v>3751.4005736967702</v>
      </c>
      <c r="J40" s="49">
        <v>3440.1027654340801</v>
      </c>
      <c r="K40" s="49">
        <v>4054.96452725772</v>
      </c>
      <c r="L40" s="49">
        <v>639.67525517136903</v>
      </c>
      <c r="M40" s="49">
        <v>930.94443577499806</v>
      </c>
      <c r="N40" s="49">
        <v>493.64651908703303</v>
      </c>
      <c r="O40" s="49">
        <v>8712.8737786281308</v>
      </c>
      <c r="P40" s="49">
        <v>1920.4771654496001</v>
      </c>
      <c r="Q40" s="49">
        <v>1927.9568408232899</v>
      </c>
      <c r="R40" s="49">
        <v>4328.34704551501</v>
      </c>
      <c r="S40" s="49">
        <v>5720.7259932185298</v>
      </c>
      <c r="T40" s="63">
        <v>2577.6506926348902</v>
      </c>
      <c r="U40" s="69">
        <v>92851.345113386706</v>
      </c>
      <c r="V40" s="69">
        <v>2168.81182726932</v>
      </c>
      <c r="W40" s="69">
        <v>1556.60112017144</v>
      </c>
      <c r="X40" s="69">
        <v>93463.555820484602</v>
      </c>
      <c r="Y40" s="69">
        <v>1413.1152618456899</v>
      </c>
      <c r="Z40" s="69">
        <v>55251.224107854803</v>
      </c>
      <c r="AA40" s="69">
        <v>36187.005743686197</v>
      </c>
      <c r="AB40" s="39" t="s">
        <v>51</v>
      </c>
      <c r="AC40" s="94">
        <v>35</v>
      </c>
    </row>
    <row r="41" spans="1:33" s="13" customFormat="1" ht="19.5" customHeight="1">
      <c r="A41" s="28"/>
      <c r="B41" s="38"/>
      <c r="C41" s="48"/>
      <c r="D41" s="48"/>
      <c r="E41" s="49"/>
      <c r="F41" s="48"/>
      <c r="G41" s="48"/>
      <c r="H41" s="49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9"/>
      <c r="V41" s="49"/>
      <c r="W41" s="49"/>
      <c r="X41" s="49"/>
      <c r="Y41" s="49"/>
      <c r="Z41" s="49"/>
      <c r="AA41" s="49"/>
      <c r="AB41" s="38"/>
      <c r="AC41" s="95"/>
    </row>
    <row r="42" spans="1:33" s="13" customFormat="1" ht="20.100000000000001" customHeight="1">
      <c r="A42" s="29" t="s">
        <v>82</v>
      </c>
      <c r="B42" s="40" t="s">
        <v>75</v>
      </c>
      <c r="C42" s="50">
        <v>10571.7016008967</v>
      </c>
      <c r="D42" s="56">
        <v>3119.4395356840701</v>
      </c>
      <c r="E42" s="56">
        <v>12104.844953126199</v>
      </c>
      <c r="F42" s="56">
        <v>786.35493226637902</v>
      </c>
      <c r="G42" s="56">
        <v>440970.665958939</v>
      </c>
      <c r="H42" s="56">
        <v>50122.144955632597</v>
      </c>
      <c r="I42" s="56">
        <v>128680.083915234</v>
      </c>
      <c r="J42" s="56">
        <v>220823.11085524899</v>
      </c>
      <c r="K42" s="56">
        <v>122398.80427543999</v>
      </c>
      <c r="L42" s="56">
        <v>162063.36379753999</v>
      </c>
      <c r="M42" s="56">
        <v>59567.640898261401</v>
      </c>
      <c r="N42" s="56">
        <v>114491.07109243701</v>
      </c>
      <c r="O42" s="56">
        <v>303177.09519318101</v>
      </c>
      <c r="P42" s="56">
        <v>182350.23256647299</v>
      </c>
      <c r="Q42" s="56">
        <v>83987.361200473504</v>
      </c>
      <c r="R42" s="56">
        <v>61074.557975181699</v>
      </c>
      <c r="S42" s="56">
        <v>238623.434086436</v>
      </c>
      <c r="T42" s="56">
        <v>101736.883234496</v>
      </c>
      <c r="U42" s="70">
        <v>2296648.7910269499</v>
      </c>
      <c r="V42" s="70">
        <v>53644.877788042999</v>
      </c>
      <c r="W42" s="70">
        <v>38502.0386768475</v>
      </c>
      <c r="X42" s="70">
        <v>2311791.6301381402</v>
      </c>
      <c r="Y42" s="70">
        <v>25795.986089706901</v>
      </c>
      <c r="Z42" s="70">
        <v>570437.10480643902</v>
      </c>
      <c r="AA42" s="70">
        <v>1700415.7001308</v>
      </c>
      <c r="AB42" s="40" t="s">
        <v>76</v>
      </c>
      <c r="AC42" s="96" t="s">
        <v>82</v>
      </c>
    </row>
    <row r="43" spans="1:33" s="13" customFormat="1" ht="20.100000000000001" customHeight="1">
      <c r="A43" s="30"/>
      <c r="B43" s="41" t="s">
        <v>77</v>
      </c>
      <c r="C43" s="51">
        <v>23681.0749173531</v>
      </c>
      <c r="D43" s="57">
        <v>870.36246020533599</v>
      </c>
      <c r="E43" s="57">
        <v>10703.501565124599</v>
      </c>
      <c r="F43" s="57">
        <v>1081.2380318662699</v>
      </c>
      <c r="G43" s="57">
        <v>1793662.6566363701</v>
      </c>
      <c r="H43" s="57">
        <v>106865.504187891</v>
      </c>
      <c r="I43" s="57">
        <v>220941.37119758999</v>
      </c>
      <c r="J43" s="57">
        <v>447431.88718826999</v>
      </c>
      <c r="K43" s="57">
        <v>223329.921778833</v>
      </c>
      <c r="L43" s="57">
        <v>97202.202729066601</v>
      </c>
      <c r="M43" s="57">
        <v>84477.158552914101</v>
      </c>
      <c r="N43" s="57">
        <v>168185.41027284801</v>
      </c>
      <c r="O43" s="57">
        <v>435894.01110261201</v>
      </c>
      <c r="P43" s="57">
        <v>317981.03572329698</v>
      </c>
      <c r="Q43" s="57">
        <v>174596.04319796499</v>
      </c>
      <c r="R43" s="57">
        <v>105126.844546529</v>
      </c>
      <c r="S43" s="57">
        <v>339360.56169817201</v>
      </c>
      <c r="T43" s="57">
        <v>160951.884681959</v>
      </c>
      <c r="U43" s="71">
        <v>4712342.6704688696</v>
      </c>
      <c r="V43" s="71">
        <v>110070.39806885101</v>
      </c>
      <c r="W43" s="71">
        <v>78999.802000994096</v>
      </c>
      <c r="X43" s="71">
        <v>4743413.2665367201</v>
      </c>
      <c r="Y43" s="71">
        <v>35254.938942683002</v>
      </c>
      <c r="Z43" s="71">
        <v>2015685.26586583</v>
      </c>
      <c r="AA43" s="71">
        <v>2661402.4656603602</v>
      </c>
      <c r="AB43" s="41" t="s">
        <v>78</v>
      </c>
      <c r="AC43" s="97">
        <v>0</v>
      </c>
    </row>
    <row r="44" spans="1:33" s="13" customFormat="1" ht="20.100000000000001" customHeight="1">
      <c r="A44" s="30"/>
      <c r="B44" s="41" t="s">
        <v>79</v>
      </c>
      <c r="C44" s="51">
        <v>18720.499798279001</v>
      </c>
      <c r="D44" s="57">
        <v>4170.3233536830303</v>
      </c>
      <c r="E44" s="57">
        <v>14164.7265575822</v>
      </c>
      <c r="F44" s="57">
        <v>3858.0538864319201</v>
      </c>
      <c r="G44" s="57">
        <v>2328322.5763530899</v>
      </c>
      <c r="H44" s="57">
        <v>127244.731031761</v>
      </c>
      <c r="I44" s="57">
        <v>264749.83955847</v>
      </c>
      <c r="J44" s="57">
        <v>566072.70284750802</v>
      </c>
      <c r="K44" s="57">
        <v>368191.68607332598</v>
      </c>
      <c r="L44" s="57">
        <v>98247.414442324894</v>
      </c>
      <c r="M44" s="57">
        <v>138796.75511574</v>
      </c>
      <c r="N44" s="57">
        <v>271446.011332786</v>
      </c>
      <c r="O44" s="57">
        <v>552143.711552341</v>
      </c>
      <c r="P44" s="57">
        <v>432575.52310538501</v>
      </c>
      <c r="Q44" s="57">
        <v>239400.61780832999</v>
      </c>
      <c r="R44" s="57">
        <v>176923.87106631199</v>
      </c>
      <c r="S44" s="57">
        <v>444737.19250625401</v>
      </c>
      <c r="T44" s="57">
        <v>228365.46513176599</v>
      </c>
      <c r="U44" s="71">
        <v>6278131.7015213696</v>
      </c>
      <c r="V44" s="71">
        <v>146643.93144532799</v>
      </c>
      <c r="W44" s="71">
        <v>105249.383595231</v>
      </c>
      <c r="X44" s="71">
        <v>6319526.24937147</v>
      </c>
      <c r="Y44" s="71">
        <v>37055.549709544102</v>
      </c>
      <c r="Z44" s="71">
        <v>2596930.4697979898</v>
      </c>
      <c r="AA44" s="71">
        <v>3644145.6820138302</v>
      </c>
      <c r="AB44" s="41" t="s">
        <v>80</v>
      </c>
      <c r="AC44" s="97">
        <v>0</v>
      </c>
      <c r="AD44" s="99"/>
      <c r="AE44" s="99"/>
      <c r="AF44" s="99"/>
      <c r="AG44" s="99"/>
    </row>
    <row r="45" spans="1:33" ht="20.100000000000001" customHeight="1">
      <c r="A45" s="31"/>
      <c r="B45" s="42" t="s">
        <v>21</v>
      </c>
      <c r="C45" s="52">
        <v>47344.971221200503</v>
      </c>
      <c r="D45" s="58">
        <v>2119.16260642932</v>
      </c>
      <c r="E45" s="58">
        <v>7084.5993446191096</v>
      </c>
      <c r="F45" s="58">
        <v>4767.2767768649201</v>
      </c>
      <c r="G45" s="58">
        <v>3173068.8225845699</v>
      </c>
      <c r="H45" s="58">
        <v>135117.77997766301</v>
      </c>
      <c r="I45" s="58">
        <v>313917.669620695</v>
      </c>
      <c r="J45" s="58">
        <v>586793.91298721801</v>
      </c>
      <c r="K45" s="58">
        <v>288997.759783766</v>
      </c>
      <c r="L45" s="58">
        <v>109130.933609781</v>
      </c>
      <c r="M45" s="58">
        <v>109057.98122472</v>
      </c>
      <c r="N45" s="58">
        <v>241483.44734231901</v>
      </c>
      <c r="O45" s="58">
        <v>593475.78951551998</v>
      </c>
      <c r="P45" s="58">
        <v>462971.80574003799</v>
      </c>
      <c r="Q45" s="58">
        <v>166829.497018222</v>
      </c>
      <c r="R45" s="58">
        <v>195406.77180315199</v>
      </c>
      <c r="S45" s="58">
        <v>493246.11202412099</v>
      </c>
      <c r="T45" s="58">
        <v>211692.14679404901</v>
      </c>
      <c r="U45" s="72">
        <v>7142506.4399749497</v>
      </c>
      <c r="V45" s="72">
        <v>166833.90450023301</v>
      </c>
      <c r="W45" s="72">
        <v>119740.14497818799</v>
      </c>
      <c r="X45" s="72">
        <v>7189600.1994969901</v>
      </c>
      <c r="Y45" s="72">
        <v>56548.733172248998</v>
      </c>
      <c r="Z45" s="72">
        <v>3491753.7689821301</v>
      </c>
      <c r="AA45" s="72">
        <v>3594203.9378205701</v>
      </c>
      <c r="AB45" s="42" t="s">
        <v>81</v>
      </c>
      <c r="AC45" s="98">
        <v>0</v>
      </c>
      <c r="AD45" s="13"/>
      <c r="AE45" s="13"/>
      <c r="AF45" s="13"/>
      <c r="AG45" s="13"/>
    </row>
    <row r="46" spans="1:33">
      <c r="A46" s="32" t="s">
        <v>84</v>
      </c>
    </row>
    <row r="48" spans="1:33"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</row>
    <row r="49" spans="3:28"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</row>
    <row r="50" spans="3:28"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</row>
    <row r="51" spans="3:28"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</row>
  </sheetData>
  <mergeCells count="29">
    <mergeCell ref="Z2:AA2"/>
    <mergeCell ref="AB2:AC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42:A45"/>
    <mergeCell ref="AC42:AC45"/>
  </mergeCells>
  <phoneticPr fontId="2"/>
  <pageMargins left="0.36" right="0.25" top="0.41" bottom="0.37" header="0.25" footer="0.3"/>
  <pageSetup paperSize="9" scale="25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6">
    <pageSetUpPr fitToPage="1"/>
  </sheetPr>
  <dimension ref="A1:AD51"/>
  <sheetViews>
    <sheetView zoomScale="85" zoomScaleNormal="85" workbookViewId="0">
      <selection activeCell="I12" sqref="I12"/>
    </sheetView>
  </sheetViews>
  <sheetFormatPr defaultRowHeight="13.75"/>
  <cols>
    <col min="1" max="1" width="3.625" style="15" customWidth="1"/>
    <col min="2" max="2" width="10.625" style="16" customWidth="1"/>
    <col min="3" max="3" width="10" style="12" customWidth="1"/>
    <col min="4" max="6" width="9.625" style="12" customWidth="1"/>
    <col min="7" max="8" width="10.625" style="12" customWidth="1"/>
    <col min="9" max="9" width="10.125" style="12" customWidth="1"/>
    <col min="10" max="10" width="10.625" style="12" customWidth="1"/>
    <col min="11" max="11" width="9.75" style="12" customWidth="1"/>
    <col min="12" max="21" width="10.625" style="12" customWidth="1"/>
    <col min="22" max="22" width="8.125" style="12" customWidth="1"/>
    <col min="23" max="23" width="8.625" style="12" customWidth="1"/>
    <col min="24" max="24" width="10.625" style="12" customWidth="1"/>
    <col min="25" max="25" width="10.125" style="12" customWidth="1"/>
    <col min="26" max="26" width="10.125" style="17" customWidth="1"/>
    <col min="27" max="27" width="10.125" style="15" customWidth="1"/>
    <col min="28" max="28" width="9" style="15" customWidth="1"/>
    <col min="29" max="29" width="3.625" style="12" customWidth="1"/>
  </cols>
  <sheetData>
    <row r="1" spans="1:29" s="18" customFormat="1" ht="15" customHeight="1">
      <c r="A1" s="20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76"/>
      <c r="Y1" s="18"/>
      <c r="Z1" s="81"/>
      <c r="AA1" s="18"/>
      <c r="AB1" s="18"/>
      <c r="AC1" s="18"/>
    </row>
    <row r="2" spans="1:29" s="18" customFormat="1" ht="15" customHeight="1">
      <c r="A2" s="21" t="s">
        <v>86</v>
      </c>
      <c r="B2" s="3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Z2" s="82" t="s">
        <v>87</v>
      </c>
      <c r="AA2" s="85"/>
      <c r="AB2" s="86" t="s">
        <v>55</v>
      </c>
      <c r="AC2" s="89"/>
    </row>
    <row r="3" spans="1:29" s="18" customFormat="1" ht="15" customHeight="1">
      <c r="A3" s="22"/>
      <c r="B3" s="34"/>
      <c r="C3" s="44" t="s">
        <v>64</v>
      </c>
      <c r="D3" s="22" t="s">
        <v>2</v>
      </c>
      <c r="E3" s="22" t="s">
        <v>65</v>
      </c>
      <c r="F3" s="22" t="s">
        <v>63</v>
      </c>
      <c r="G3" s="22" t="s">
        <v>66</v>
      </c>
      <c r="H3" s="59" t="s">
        <v>73</v>
      </c>
      <c r="I3" s="22" t="s">
        <v>60</v>
      </c>
      <c r="J3" s="59" t="s">
        <v>58</v>
      </c>
      <c r="K3" s="59" t="s">
        <v>47</v>
      </c>
      <c r="L3" s="59" t="s">
        <v>42</v>
      </c>
      <c r="M3" s="59" t="s">
        <v>62</v>
      </c>
      <c r="N3" s="59" t="s">
        <v>41</v>
      </c>
      <c r="O3" s="59" t="s">
        <v>56</v>
      </c>
      <c r="P3" s="59" t="s">
        <v>70</v>
      </c>
      <c r="Q3" s="59" t="s">
        <v>16</v>
      </c>
      <c r="R3" s="59" t="s">
        <v>67</v>
      </c>
      <c r="S3" s="59" t="s">
        <v>61</v>
      </c>
      <c r="T3" s="60" t="s">
        <v>27</v>
      </c>
      <c r="U3" s="64" t="s">
        <v>71</v>
      </c>
      <c r="V3" s="64" t="s">
        <v>72</v>
      </c>
      <c r="W3" s="74" t="s">
        <v>85</v>
      </c>
      <c r="X3" s="77" t="s">
        <v>12</v>
      </c>
      <c r="Y3" s="79" t="s">
        <v>23</v>
      </c>
      <c r="Z3" s="83" t="s">
        <v>34</v>
      </c>
      <c r="AA3" s="83" t="s">
        <v>52</v>
      </c>
      <c r="AB3" s="87"/>
      <c r="AC3" s="90"/>
    </row>
    <row r="4" spans="1:29" s="19" customFormat="1" ht="54.95" customHeight="1">
      <c r="A4" s="23"/>
      <c r="B4" s="35" t="s">
        <v>74</v>
      </c>
      <c r="C4" s="45"/>
      <c r="D4" s="54" t="s">
        <v>2</v>
      </c>
      <c r="E4" s="54" t="s">
        <v>65</v>
      </c>
      <c r="F4" s="54" t="s">
        <v>63</v>
      </c>
      <c r="G4" s="54" t="s">
        <v>66</v>
      </c>
      <c r="H4" s="54" t="s">
        <v>31</v>
      </c>
      <c r="I4" s="54" t="s">
        <v>60</v>
      </c>
      <c r="J4" s="54" t="s">
        <v>58</v>
      </c>
      <c r="K4" s="54" t="s">
        <v>47</v>
      </c>
      <c r="L4" s="54" t="s">
        <v>10</v>
      </c>
      <c r="M4" s="54" t="s">
        <v>62</v>
      </c>
      <c r="N4" s="54" t="s">
        <v>68</v>
      </c>
      <c r="O4" s="54" t="s">
        <v>69</v>
      </c>
      <c r="P4" s="54"/>
      <c r="Q4" s="54"/>
      <c r="R4" s="54"/>
      <c r="S4" s="54"/>
      <c r="T4" s="61"/>
      <c r="U4" s="65"/>
      <c r="V4" s="73"/>
      <c r="W4" s="75"/>
      <c r="X4" s="78"/>
      <c r="Y4" s="80"/>
      <c r="Z4" s="84"/>
      <c r="AA4" s="84"/>
      <c r="AB4" s="88"/>
      <c r="AC4" s="23"/>
    </row>
    <row r="5" spans="1:29" ht="20.100000000000001" customHeight="1">
      <c r="A5" s="24"/>
      <c r="B5" s="36" t="s">
        <v>83</v>
      </c>
      <c r="C5" s="46">
        <v>97800.201191775006</v>
      </c>
      <c r="D5" s="55">
        <v>8400.3987201400396</v>
      </c>
      <c r="E5" s="55">
        <v>28930.6829045577</v>
      </c>
      <c r="F5" s="55">
        <v>8440.0878732963702</v>
      </c>
      <c r="G5" s="55">
        <v>6029210.7001377204</v>
      </c>
      <c r="H5" s="55">
        <v>311019.39114784601</v>
      </c>
      <c r="I5" s="55">
        <v>788070.51190482196</v>
      </c>
      <c r="J5" s="55">
        <v>1496394.8831686</v>
      </c>
      <c r="K5" s="55">
        <v>854430.17513492296</v>
      </c>
      <c r="L5" s="55">
        <v>406147.82229524798</v>
      </c>
      <c r="M5" s="55">
        <v>399780.17314858502</v>
      </c>
      <c r="N5" s="55">
        <v>618708.33015803597</v>
      </c>
      <c r="O5" s="55">
        <v>1721083.35561083</v>
      </c>
      <c r="P5" s="55">
        <v>945921.080015969</v>
      </c>
      <c r="Q5" s="55">
        <v>630469.68056006497</v>
      </c>
      <c r="R5" s="55">
        <v>482036.26648802601</v>
      </c>
      <c r="S5" s="55">
        <v>1056141.3015342299</v>
      </c>
      <c r="T5" s="55">
        <v>685649.96527873399</v>
      </c>
      <c r="U5" s="66">
        <v>16568635.0072734</v>
      </c>
      <c r="V5" s="66">
        <v>204369.63147293101</v>
      </c>
      <c r="W5" s="66">
        <v>116913.83353682799</v>
      </c>
      <c r="X5" s="66">
        <v>16656090.805209501</v>
      </c>
      <c r="Y5" s="66">
        <v>135131.28281647299</v>
      </c>
      <c r="Z5" s="66">
        <v>6825721.2999158399</v>
      </c>
      <c r="AA5" s="66">
        <v>9607782.4245411009</v>
      </c>
      <c r="AB5" s="36" t="s">
        <v>83</v>
      </c>
      <c r="AC5" s="91"/>
    </row>
    <row r="6" spans="1:29" ht="19.5" customHeight="1">
      <c r="A6" s="25">
        <v>1</v>
      </c>
      <c r="B6" s="37" t="s">
        <v>0</v>
      </c>
      <c r="C6" s="47">
        <v>9191.0690520735698</v>
      </c>
      <c r="D6" s="47">
        <v>1302.57115804861</v>
      </c>
      <c r="E6" s="47">
        <v>1279.66292329261</v>
      </c>
      <c r="F6" s="47">
        <v>1165.8863927775201</v>
      </c>
      <c r="G6" s="47">
        <v>630110.59323394601</v>
      </c>
      <c r="H6" s="47">
        <v>57851.738827498302</v>
      </c>
      <c r="I6" s="47">
        <v>147434.08903746301</v>
      </c>
      <c r="J6" s="47">
        <v>393686.60433034599</v>
      </c>
      <c r="K6" s="47">
        <v>237160.588237847</v>
      </c>
      <c r="L6" s="47">
        <v>67452.549494209903</v>
      </c>
      <c r="M6" s="47">
        <v>115633.369475788</v>
      </c>
      <c r="N6" s="47">
        <v>200113.31620269499</v>
      </c>
      <c r="O6" s="47">
        <v>326243.24588665302</v>
      </c>
      <c r="P6" s="47">
        <v>271711.96304919501</v>
      </c>
      <c r="Q6" s="47">
        <v>192674.93822547601</v>
      </c>
      <c r="R6" s="47">
        <v>118693.20862827099</v>
      </c>
      <c r="S6" s="47">
        <v>210558.624668184</v>
      </c>
      <c r="T6" s="47">
        <v>133388.63369713401</v>
      </c>
      <c r="U6" s="67">
        <v>3115652.6525209001</v>
      </c>
      <c r="V6" s="67">
        <v>38430.732773932999</v>
      </c>
      <c r="W6" s="67">
        <v>21985.087812936901</v>
      </c>
      <c r="X6" s="67">
        <v>3132098.2974818898</v>
      </c>
      <c r="Y6" s="67">
        <v>11773.3031334148</v>
      </c>
      <c r="Z6" s="67">
        <v>778710.56866418605</v>
      </c>
      <c r="AA6" s="67">
        <v>2325168.7807232998</v>
      </c>
      <c r="AB6" s="37" t="s">
        <v>0</v>
      </c>
      <c r="AC6" s="92">
        <v>1</v>
      </c>
    </row>
    <row r="7" spans="1:29" ht="19.5" customHeight="1">
      <c r="A7" s="26">
        <v>2</v>
      </c>
      <c r="B7" s="38" t="s">
        <v>1</v>
      </c>
      <c r="C7" s="48">
        <v>21734.425071302601</v>
      </c>
      <c r="D7" s="48">
        <v>859.21083932726401</v>
      </c>
      <c r="E7" s="48">
        <v>2306.2580764946201</v>
      </c>
      <c r="F7" s="48">
        <v>1193.00002981885</v>
      </c>
      <c r="G7" s="48">
        <v>860940.32699956198</v>
      </c>
      <c r="H7" s="48">
        <v>58985.2859683188</v>
      </c>
      <c r="I7" s="48">
        <v>157909.546400625</v>
      </c>
      <c r="J7" s="48">
        <v>389505.12469651498</v>
      </c>
      <c r="K7" s="48">
        <v>150323.66017637201</v>
      </c>
      <c r="L7" s="48">
        <v>80168.481593326098</v>
      </c>
      <c r="M7" s="48">
        <v>87994.171239538598</v>
      </c>
      <c r="N7" s="48">
        <v>128887.769835315</v>
      </c>
      <c r="O7" s="48">
        <v>361572.14128799998</v>
      </c>
      <c r="P7" s="48">
        <v>204101.527327141</v>
      </c>
      <c r="Q7" s="48">
        <v>115579.534052823</v>
      </c>
      <c r="R7" s="48">
        <v>115242.14004841101</v>
      </c>
      <c r="S7" s="48">
        <v>256713.69037282799</v>
      </c>
      <c r="T7" s="48">
        <v>143057.65886387401</v>
      </c>
      <c r="U7" s="68">
        <v>3137073.95287959</v>
      </c>
      <c r="V7" s="68">
        <v>38694.958720008603</v>
      </c>
      <c r="W7" s="68">
        <v>22136.243677205701</v>
      </c>
      <c r="X7" s="68">
        <v>3153632.6679223999</v>
      </c>
      <c r="Y7" s="68">
        <v>24899.893987124498</v>
      </c>
      <c r="Z7" s="68">
        <v>1020042.87343001</v>
      </c>
      <c r="AA7" s="68">
        <v>2092131.1854624599</v>
      </c>
      <c r="AB7" s="38" t="s">
        <v>1</v>
      </c>
      <c r="AC7" s="93">
        <v>2</v>
      </c>
    </row>
    <row r="8" spans="1:29" ht="19.5" customHeight="1">
      <c r="A8" s="26">
        <v>3</v>
      </c>
      <c r="B8" s="38" t="s">
        <v>8</v>
      </c>
      <c r="C8" s="48">
        <v>2780.1117171045198</v>
      </c>
      <c r="D8" s="48">
        <v>78.955930065113407</v>
      </c>
      <c r="E8" s="48">
        <v>8196.2993311372593</v>
      </c>
      <c r="F8" s="48">
        <v>0</v>
      </c>
      <c r="G8" s="48">
        <v>240284.79439401699</v>
      </c>
      <c r="H8" s="48">
        <v>16132.096329104799</v>
      </c>
      <c r="I8" s="48">
        <v>38620.342768453404</v>
      </c>
      <c r="J8" s="48">
        <v>95738.426990842199</v>
      </c>
      <c r="K8" s="48">
        <v>54513.496740369897</v>
      </c>
      <c r="L8" s="48">
        <v>24543.427031224499</v>
      </c>
      <c r="M8" s="48">
        <v>29599.921296388799</v>
      </c>
      <c r="N8" s="48">
        <v>51617.295163527197</v>
      </c>
      <c r="O8" s="48">
        <v>91077.089191517996</v>
      </c>
      <c r="P8" s="48">
        <v>82470.507797313301</v>
      </c>
      <c r="Q8" s="48">
        <v>36387.494049157896</v>
      </c>
      <c r="R8" s="48">
        <v>27346.149458460601</v>
      </c>
      <c r="S8" s="48">
        <v>59941.969943029297</v>
      </c>
      <c r="T8" s="48">
        <v>41679.596801822503</v>
      </c>
      <c r="U8" s="68">
        <v>901007.97493353602</v>
      </c>
      <c r="V8" s="68">
        <v>11113.6896739233</v>
      </c>
      <c r="W8" s="68">
        <v>6357.8138060553201</v>
      </c>
      <c r="X8" s="68">
        <v>905763.85080140398</v>
      </c>
      <c r="Y8" s="68">
        <v>11055.3669783069</v>
      </c>
      <c r="Z8" s="68">
        <v>278905.13716247003</v>
      </c>
      <c r="AA8" s="68">
        <v>611047.47079275898</v>
      </c>
      <c r="AB8" s="38" t="s">
        <v>8</v>
      </c>
      <c r="AC8" s="93">
        <v>3</v>
      </c>
    </row>
    <row r="9" spans="1:29" ht="19.5" customHeight="1">
      <c r="A9" s="26">
        <v>4</v>
      </c>
      <c r="B9" s="38" t="s">
        <v>13</v>
      </c>
      <c r="C9" s="48">
        <v>249.34713050867799</v>
      </c>
      <c r="D9" s="48">
        <v>38.457226079438001</v>
      </c>
      <c r="E9" s="48">
        <v>237.08249189535101</v>
      </c>
      <c r="F9" s="48">
        <v>0</v>
      </c>
      <c r="G9" s="48">
        <v>2172.2308875385202</v>
      </c>
      <c r="H9" s="48">
        <v>3704.57642986469</v>
      </c>
      <c r="I9" s="48">
        <v>13007.314052829101</v>
      </c>
      <c r="J9" s="48">
        <v>8896.7979977326395</v>
      </c>
      <c r="K9" s="48">
        <v>8263.1075250945505</v>
      </c>
      <c r="L9" s="48">
        <v>19795.300862972199</v>
      </c>
      <c r="M9" s="48">
        <v>4064.9917681347501</v>
      </c>
      <c r="N9" s="48">
        <v>3049.6127484825001</v>
      </c>
      <c r="O9" s="48">
        <v>22488.8401812911</v>
      </c>
      <c r="P9" s="48">
        <v>11773.686525278101</v>
      </c>
      <c r="Q9" s="48">
        <v>8035.1409933382402</v>
      </c>
      <c r="R9" s="48">
        <v>3205.5951379163798</v>
      </c>
      <c r="S9" s="48">
        <v>17665.867271044201</v>
      </c>
      <c r="T9" s="48">
        <v>9232.6575153019494</v>
      </c>
      <c r="U9" s="68">
        <v>135880.606745303</v>
      </c>
      <c r="V9" s="68">
        <v>1676.0505323863499</v>
      </c>
      <c r="W9" s="68">
        <v>958.81903554092696</v>
      </c>
      <c r="X9" s="68">
        <v>136597.83824214799</v>
      </c>
      <c r="Y9" s="68">
        <v>524.88684848346702</v>
      </c>
      <c r="Z9" s="68">
        <v>15179.544940367599</v>
      </c>
      <c r="AA9" s="68">
        <v>120176.174956451</v>
      </c>
      <c r="AB9" s="38" t="s">
        <v>13</v>
      </c>
      <c r="AC9" s="93">
        <v>4</v>
      </c>
    </row>
    <row r="10" spans="1:29" s="13" customFormat="1" ht="19.5" customHeight="1">
      <c r="A10" s="26">
        <v>5</v>
      </c>
      <c r="B10" s="38" t="s">
        <v>7</v>
      </c>
      <c r="C10" s="48">
        <v>1585.6919080786199</v>
      </c>
      <c r="D10" s="48">
        <v>82.822129105138202</v>
      </c>
      <c r="E10" s="48">
        <v>0</v>
      </c>
      <c r="F10" s="48">
        <v>0</v>
      </c>
      <c r="G10" s="48">
        <v>78905.445586178394</v>
      </c>
      <c r="H10" s="48">
        <v>5983.4655091118202</v>
      </c>
      <c r="I10" s="48">
        <v>21912.116965607001</v>
      </c>
      <c r="J10" s="48">
        <v>31050.2911271218</v>
      </c>
      <c r="K10" s="48">
        <v>29675.725836932699</v>
      </c>
      <c r="L10" s="48">
        <v>12252.231189918501</v>
      </c>
      <c r="M10" s="48">
        <v>14226.480634747501</v>
      </c>
      <c r="N10" s="48">
        <v>14074.053978554201</v>
      </c>
      <c r="O10" s="48">
        <v>52193.1347868304</v>
      </c>
      <c r="P10" s="48">
        <v>42478.439363925601</v>
      </c>
      <c r="Q10" s="48">
        <v>14615.3792756895</v>
      </c>
      <c r="R10" s="48">
        <v>14438.613583423699</v>
      </c>
      <c r="S10" s="48">
        <v>26196.415640207098</v>
      </c>
      <c r="T10" s="48">
        <v>22055.6203520374</v>
      </c>
      <c r="U10" s="68">
        <v>381725.92786746903</v>
      </c>
      <c r="V10" s="68">
        <v>4708.4860743018698</v>
      </c>
      <c r="W10" s="68">
        <v>2693.58589695513</v>
      </c>
      <c r="X10" s="68">
        <v>383740.82804481598</v>
      </c>
      <c r="Y10" s="68">
        <v>1668.5140371837599</v>
      </c>
      <c r="Z10" s="68">
        <v>100817.562551785</v>
      </c>
      <c r="AA10" s="68">
        <v>279239.85127849999</v>
      </c>
      <c r="AB10" s="38" t="s">
        <v>7</v>
      </c>
      <c r="AC10" s="93">
        <v>5</v>
      </c>
    </row>
    <row r="11" spans="1:29" s="13" customFormat="1" ht="19.5" customHeight="1">
      <c r="A11" s="26">
        <v>6</v>
      </c>
      <c r="B11" s="38" t="s">
        <v>15</v>
      </c>
      <c r="C11" s="48">
        <v>4708.2057050150897</v>
      </c>
      <c r="D11" s="48">
        <v>492.20833001371</v>
      </c>
      <c r="E11" s="48">
        <v>782.95567165114699</v>
      </c>
      <c r="F11" s="48">
        <v>302.123384174904</v>
      </c>
      <c r="G11" s="48">
        <v>261151.66331445001</v>
      </c>
      <c r="H11" s="48">
        <v>9283.8992221641802</v>
      </c>
      <c r="I11" s="48">
        <v>26779.444830058801</v>
      </c>
      <c r="J11" s="48">
        <v>35121.362021712703</v>
      </c>
      <c r="K11" s="48">
        <v>16566.153622947499</v>
      </c>
      <c r="L11" s="48">
        <v>9882.2369712531709</v>
      </c>
      <c r="M11" s="48">
        <v>9377.9108002625908</v>
      </c>
      <c r="N11" s="48">
        <v>13573.491108768399</v>
      </c>
      <c r="O11" s="48">
        <v>59330.212096534196</v>
      </c>
      <c r="P11" s="48">
        <v>21139.0113287434</v>
      </c>
      <c r="Q11" s="48">
        <v>12344.428955659199</v>
      </c>
      <c r="R11" s="48">
        <v>15201.7135561629</v>
      </c>
      <c r="S11" s="48">
        <v>30025.050232887599</v>
      </c>
      <c r="T11" s="48">
        <v>24081.751055150999</v>
      </c>
      <c r="U11" s="68">
        <v>550143.82220761001</v>
      </c>
      <c r="V11" s="68">
        <v>6785.87524876507</v>
      </c>
      <c r="W11" s="68">
        <v>3881.99892282374</v>
      </c>
      <c r="X11" s="68">
        <v>553047.698533552</v>
      </c>
      <c r="Y11" s="68">
        <v>5983.3697066799396</v>
      </c>
      <c r="Z11" s="68">
        <v>288233.23152868298</v>
      </c>
      <c r="AA11" s="68">
        <v>255927.22097224701</v>
      </c>
      <c r="AB11" s="38" t="s">
        <v>15</v>
      </c>
      <c r="AC11" s="93">
        <v>6</v>
      </c>
    </row>
    <row r="12" spans="1:29" s="13" customFormat="1" ht="19.5" customHeight="1">
      <c r="A12" s="26">
        <v>7</v>
      </c>
      <c r="B12" s="38" t="s">
        <v>14</v>
      </c>
      <c r="C12" s="48">
        <v>378.81719391219701</v>
      </c>
      <c r="D12" s="48">
        <v>64.468043726329498</v>
      </c>
      <c r="E12" s="48">
        <v>864.29137118190795</v>
      </c>
      <c r="F12" s="48">
        <v>58.100650802866198</v>
      </c>
      <c r="G12" s="48">
        <v>5044.4788503937398</v>
      </c>
      <c r="H12" s="48">
        <v>5011.2412368468904</v>
      </c>
      <c r="I12" s="48">
        <v>13658.0469487552</v>
      </c>
      <c r="J12" s="48">
        <v>18907.995142440999</v>
      </c>
      <c r="K12" s="48">
        <v>8573.6402514698493</v>
      </c>
      <c r="L12" s="48">
        <v>22369.332685970199</v>
      </c>
      <c r="M12" s="48">
        <v>5573.3555362380303</v>
      </c>
      <c r="N12" s="48">
        <v>9985.9626902154705</v>
      </c>
      <c r="O12" s="48">
        <v>41115.397777390703</v>
      </c>
      <c r="P12" s="48">
        <v>14355.146962296199</v>
      </c>
      <c r="Q12" s="48">
        <v>7992.5008519497997</v>
      </c>
      <c r="R12" s="48">
        <v>6043.5010462563896</v>
      </c>
      <c r="S12" s="48">
        <v>21491.537921625699</v>
      </c>
      <c r="T12" s="48">
        <v>15752.551154996299</v>
      </c>
      <c r="U12" s="68">
        <v>197240.36631646901</v>
      </c>
      <c r="V12" s="68">
        <v>2432.9065706370602</v>
      </c>
      <c r="W12" s="68">
        <v>1391.7940339770601</v>
      </c>
      <c r="X12" s="68">
        <v>198281.478853129</v>
      </c>
      <c r="Y12" s="68">
        <v>1307.57660882043</v>
      </c>
      <c r="Z12" s="68">
        <v>18760.6264499518</v>
      </c>
      <c r="AA12" s="68">
        <v>177172.163257696</v>
      </c>
      <c r="AB12" s="38" t="s">
        <v>14</v>
      </c>
      <c r="AC12" s="93">
        <v>7</v>
      </c>
    </row>
    <row r="13" spans="1:29" s="13" customFormat="1" ht="19.5" customHeight="1">
      <c r="A13" s="26">
        <v>8</v>
      </c>
      <c r="B13" s="38" t="s">
        <v>3</v>
      </c>
      <c r="C13" s="48">
        <v>4380.9375962224503</v>
      </c>
      <c r="D13" s="48">
        <v>252.227981465781</v>
      </c>
      <c r="E13" s="48">
        <v>0</v>
      </c>
      <c r="F13" s="48">
        <v>1522.2370510351</v>
      </c>
      <c r="G13" s="48">
        <v>131256.47182728499</v>
      </c>
      <c r="H13" s="48">
        <v>10053.109071221101</v>
      </c>
      <c r="I13" s="48">
        <v>21113.370950328201</v>
      </c>
      <c r="J13" s="48">
        <v>24487.193818596599</v>
      </c>
      <c r="K13" s="48">
        <v>18514.344948390401</v>
      </c>
      <c r="L13" s="48">
        <v>5744.5722250191202</v>
      </c>
      <c r="M13" s="48">
        <v>7624.9026581211901</v>
      </c>
      <c r="N13" s="48">
        <v>15232.636753652399</v>
      </c>
      <c r="O13" s="48">
        <v>44948.878687764904</v>
      </c>
      <c r="P13" s="48">
        <v>17628.901050056302</v>
      </c>
      <c r="Q13" s="48">
        <v>13233.4519372791</v>
      </c>
      <c r="R13" s="48">
        <v>12884.1594102774</v>
      </c>
      <c r="S13" s="48">
        <v>23941.263898732199</v>
      </c>
      <c r="T13" s="48">
        <v>15307.106780092599</v>
      </c>
      <c r="U13" s="68">
        <v>368125.76664554002</v>
      </c>
      <c r="V13" s="68">
        <v>4540.7317640839301</v>
      </c>
      <c r="W13" s="68">
        <v>2597.61860788897</v>
      </c>
      <c r="X13" s="68">
        <v>370068.87980173499</v>
      </c>
      <c r="Y13" s="68">
        <v>4633.1655776882299</v>
      </c>
      <c r="Z13" s="68">
        <v>153892.079828649</v>
      </c>
      <c r="AA13" s="68">
        <v>209600.52123920299</v>
      </c>
      <c r="AB13" s="38" t="s">
        <v>3</v>
      </c>
      <c r="AC13" s="93">
        <v>8</v>
      </c>
    </row>
    <row r="14" spans="1:29" s="13" customFormat="1" ht="19.5" customHeight="1">
      <c r="A14" s="26">
        <v>9</v>
      </c>
      <c r="B14" s="38" t="s">
        <v>9</v>
      </c>
      <c r="C14" s="48">
        <v>2653.7040987987398</v>
      </c>
      <c r="D14" s="48">
        <v>82.760056743027306</v>
      </c>
      <c r="E14" s="48">
        <v>17.620996019249102</v>
      </c>
      <c r="F14" s="48">
        <v>154.93506880764301</v>
      </c>
      <c r="G14" s="48">
        <v>488765.48354593897</v>
      </c>
      <c r="H14" s="48">
        <v>26805.3056022778</v>
      </c>
      <c r="I14" s="48">
        <v>52510.411602911001</v>
      </c>
      <c r="J14" s="48">
        <v>89911.812699883405</v>
      </c>
      <c r="K14" s="48">
        <v>63150.793943738798</v>
      </c>
      <c r="L14" s="48">
        <v>21091.301365437899</v>
      </c>
      <c r="M14" s="48">
        <v>22321.052259166601</v>
      </c>
      <c r="N14" s="48">
        <v>36083.6691725571</v>
      </c>
      <c r="O14" s="48">
        <v>120851.288300903</v>
      </c>
      <c r="P14" s="48">
        <v>55000.412489943599</v>
      </c>
      <c r="Q14" s="48">
        <v>29656.379950596602</v>
      </c>
      <c r="R14" s="48">
        <v>22819.0594631034</v>
      </c>
      <c r="S14" s="48">
        <v>66685.858171137006</v>
      </c>
      <c r="T14" s="48">
        <v>43546.249040557399</v>
      </c>
      <c r="U14" s="68">
        <v>1142108.09782852</v>
      </c>
      <c r="V14" s="68">
        <v>14087.594479146899</v>
      </c>
      <c r="W14" s="68">
        <v>8059.0969607315501</v>
      </c>
      <c r="X14" s="68">
        <v>1148136.59534694</v>
      </c>
      <c r="Y14" s="68">
        <v>2754.0851515610202</v>
      </c>
      <c r="Z14" s="68">
        <v>541430.83021765796</v>
      </c>
      <c r="AA14" s="68">
        <v>597923.18245930295</v>
      </c>
      <c r="AB14" s="38" t="s">
        <v>9</v>
      </c>
      <c r="AC14" s="93">
        <v>9</v>
      </c>
    </row>
    <row r="15" spans="1:29" s="13" customFormat="1" ht="19.5" customHeight="1">
      <c r="A15" s="27">
        <v>10</v>
      </c>
      <c r="B15" s="39" t="s">
        <v>17</v>
      </c>
      <c r="C15" s="49">
        <v>5664.0169289335599</v>
      </c>
      <c r="D15" s="49">
        <v>89.290173636617197</v>
      </c>
      <c r="E15" s="49">
        <v>348.942251082496</v>
      </c>
      <c r="F15" s="49">
        <v>1080.67210493331</v>
      </c>
      <c r="G15" s="49">
        <v>796497.265822527</v>
      </c>
      <c r="H15" s="49">
        <v>16697.8282971556</v>
      </c>
      <c r="I15" s="49">
        <v>34152.7606924258</v>
      </c>
      <c r="J15" s="49">
        <v>47104.502959680904</v>
      </c>
      <c r="K15" s="49">
        <v>28357.591666691202</v>
      </c>
      <c r="L15" s="49">
        <v>10058.7326097635</v>
      </c>
      <c r="M15" s="49">
        <v>13139.176201087899</v>
      </c>
      <c r="N15" s="49">
        <v>19288.866141846</v>
      </c>
      <c r="O15" s="49">
        <v>73137.282423588505</v>
      </c>
      <c r="P15" s="49">
        <v>38882.321155232697</v>
      </c>
      <c r="Q15" s="49">
        <v>22616.589952506001</v>
      </c>
      <c r="R15" s="49">
        <v>17468.749167827798</v>
      </c>
      <c r="S15" s="49">
        <v>39807.696365839402</v>
      </c>
      <c r="T15" s="49">
        <v>26544.7573664458</v>
      </c>
      <c r="U15" s="69">
        <v>1190937.0422811999</v>
      </c>
      <c r="V15" s="69">
        <v>14689.8863021381</v>
      </c>
      <c r="W15" s="69">
        <v>8403.6503340790805</v>
      </c>
      <c r="X15" s="69">
        <v>1197223.27824926</v>
      </c>
      <c r="Y15" s="69">
        <v>6102.2493536526799</v>
      </c>
      <c r="Z15" s="69">
        <v>831730.69861988595</v>
      </c>
      <c r="AA15" s="69">
        <v>353104.094307666</v>
      </c>
      <c r="AB15" s="39" t="s">
        <v>17</v>
      </c>
      <c r="AC15" s="94">
        <v>10</v>
      </c>
    </row>
    <row r="16" spans="1:29" s="13" customFormat="1" ht="19.5" customHeight="1">
      <c r="A16" s="26">
        <v>11</v>
      </c>
      <c r="B16" s="38" t="s">
        <v>18</v>
      </c>
      <c r="C16" s="48">
        <v>1866.4748115749801</v>
      </c>
      <c r="D16" s="48">
        <v>89.896195800186703</v>
      </c>
      <c r="E16" s="48">
        <v>10679.5935373432</v>
      </c>
      <c r="F16" s="48">
        <v>402.83117889987301</v>
      </c>
      <c r="G16" s="48">
        <v>239861.54121814601</v>
      </c>
      <c r="H16" s="48">
        <v>10042.954694420099</v>
      </c>
      <c r="I16" s="48">
        <v>29401.080190933499</v>
      </c>
      <c r="J16" s="48">
        <v>44579.957617562701</v>
      </c>
      <c r="K16" s="48">
        <v>38768.568457350302</v>
      </c>
      <c r="L16" s="48">
        <v>13895.768094464</v>
      </c>
      <c r="M16" s="48">
        <v>11677.163348935301</v>
      </c>
      <c r="N16" s="48">
        <v>17580.573661746399</v>
      </c>
      <c r="O16" s="47">
        <v>62030.645037328803</v>
      </c>
      <c r="P16" s="47">
        <v>27034.330378928302</v>
      </c>
      <c r="Q16" s="47">
        <v>17128.783074720199</v>
      </c>
      <c r="R16" s="47">
        <v>11752.180199831901</v>
      </c>
      <c r="S16" s="47">
        <v>35305.418205766997</v>
      </c>
      <c r="T16" s="48">
        <v>21986.9547619203</v>
      </c>
      <c r="U16" s="68">
        <v>594084.71466567297</v>
      </c>
      <c r="V16" s="68">
        <v>7327.8742724808899</v>
      </c>
      <c r="W16" s="68">
        <v>4192.0605654422397</v>
      </c>
      <c r="X16" s="68">
        <v>597220.52837271197</v>
      </c>
      <c r="Y16" s="68">
        <v>12635.964544718399</v>
      </c>
      <c r="Z16" s="68">
        <v>269665.45258798002</v>
      </c>
      <c r="AA16" s="68">
        <v>311783.29753297498</v>
      </c>
      <c r="AB16" s="38" t="s">
        <v>18</v>
      </c>
      <c r="AC16" s="93">
        <v>11</v>
      </c>
    </row>
    <row r="17" spans="1:29" s="13" customFormat="1" ht="19.5" customHeight="1">
      <c r="A17" s="26">
        <v>12</v>
      </c>
      <c r="B17" s="38" t="s">
        <v>22</v>
      </c>
      <c r="C17" s="48">
        <v>7949.6961198217296</v>
      </c>
      <c r="D17" s="48">
        <v>306.43413570090303</v>
      </c>
      <c r="E17" s="48">
        <v>65.618501428151205</v>
      </c>
      <c r="F17" s="48">
        <v>302.123384174904</v>
      </c>
      <c r="G17" s="48">
        <v>347677.445793716</v>
      </c>
      <c r="H17" s="48">
        <v>9842.3742699399809</v>
      </c>
      <c r="I17" s="48">
        <v>27768.0899568686</v>
      </c>
      <c r="J17" s="48">
        <v>33651.247115113001</v>
      </c>
      <c r="K17" s="48">
        <v>24368.555086720098</v>
      </c>
      <c r="L17" s="48">
        <v>10922.660193781099</v>
      </c>
      <c r="M17" s="48">
        <v>8851.5425633605992</v>
      </c>
      <c r="N17" s="48">
        <v>14359.7373796424</v>
      </c>
      <c r="O17" s="48">
        <v>51315.758356397098</v>
      </c>
      <c r="P17" s="48">
        <v>21972.890242171299</v>
      </c>
      <c r="Q17" s="48">
        <v>12941.4482370613</v>
      </c>
      <c r="R17" s="48">
        <v>14024.4502987335</v>
      </c>
      <c r="S17" s="48">
        <v>30915.6717320918</v>
      </c>
      <c r="T17" s="48">
        <v>20164.300096252799</v>
      </c>
      <c r="U17" s="68">
        <v>637400.043462976</v>
      </c>
      <c r="V17" s="68">
        <v>7862.1571376383099</v>
      </c>
      <c r="W17" s="68">
        <v>4497.7080215167898</v>
      </c>
      <c r="X17" s="68">
        <v>640764.49257909704</v>
      </c>
      <c r="Y17" s="68">
        <v>8321.7487569507794</v>
      </c>
      <c r="Z17" s="68">
        <v>375747.65913475998</v>
      </c>
      <c r="AA17" s="68">
        <v>253330.63557126501</v>
      </c>
      <c r="AB17" s="38" t="s">
        <v>22</v>
      </c>
      <c r="AC17" s="93">
        <v>12</v>
      </c>
    </row>
    <row r="18" spans="1:29" s="13" customFormat="1" ht="19.5" customHeight="1">
      <c r="A18" s="26">
        <v>13</v>
      </c>
      <c r="B18" s="38" t="s">
        <v>6</v>
      </c>
      <c r="C18" s="48">
        <v>3449.0151473311698</v>
      </c>
      <c r="D18" s="48">
        <v>698.89635911528103</v>
      </c>
      <c r="E18" s="48">
        <v>0</v>
      </c>
      <c r="F18" s="48">
        <v>7.7467534403821698</v>
      </c>
      <c r="G18" s="48">
        <v>193911.93391043899</v>
      </c>
      <c r="H18" s="48">
        <v>9278.2309360054496</v>
      </c>
      <c r="I18" s="48">
        <v>28064.758890740901</v>
      </c>
      <c r="J18" s="48">
        <v>43557.274223426299</v>
      </c>
      <c r="K18" s="48">
        <v>25562.554026090798</v>
      </c>
      <c r="L18" s="48">
        <v>10422.7534621942</v>
      </c>
      <c r="M18" s="48">
        <v>9754.1823459414609</v>
      </c>
      <c r="N18" s="48">
        <v>19751.061548801801</v>
      </c>
      <c r="O18" s="48">
        <v>69650.044065086302</v>
      </c>
      <c r="P18" s="48">
        <v>22870.450472365399</v>
      </c>
      <c r="Q18" s="48">
        <v>15238.8509197105</v>
      </c>
      <c r="R18" s="48">
        <v>14150.054194234601</v>
      </c>
      <c r="S18" s="48">
        <v>39214.569369234399</v>
      </c>
      <c r="T18" s="48">
        <v>21736.3838123758</v>
      </c>
      <c r="U18" s="68">
        <v>527318.76043653395</v>
      </c>
      <c r="V18" s="68">
        <v>6504.3342853450904</v>
      </c>
      <c r="W18" s="68">
        <v>3720.9376482407702</v>
      </c>
      <c r="X18" s="68">
        <v>530102.15707363805</v>
      </c>
      <c r="Y18" s="68">
        <v>4147.9115064464504</v>
      </c>
      <c r="Z18" s="68">
        <v>221984.439554621</v>
      </c>
      <c r="AA18" s="68">
        <v>301186.40937546699</v>
      </c>
      <c r="AB18" s="38" t="s">
        <v>6</v>
      </c>
      <c r="AC18" s="93">
        <v>13</v>
      </c>
    </row>
    <row r="19" spans="1:29" s="13" customFormat="1" ht="19.5" customHeight="1">
      <c r="A19" s="26">
        <v>14</v>
      </c>
      <c r="B19" s="38" t="s">
        <v>5</v>
      </c>
      <c r="C19" s="48">
        <v>1062.42665236683</v>
      </c>
      <c r="D19" s="48">
        <v>42.476676305037202</v>
      </c>
      <c r="E19" s="48">
        <v>0</v>
      </c>
      <c r="F19" s="48">
        <v>0</v>
      </c>
      <c r="G19" s="48">
        <v>119209.883096298</v>
      </c>
      <c r="H19" s="48">
        <v>8168.1671168671901</v>
      </c>
      <c r="I19" s="48">
        <v>16694.749231164398</v>
      </c>
      <c r="J19" s="48">
        <v>30285.891340542501</v>
      </c>
      <c r="K19" s="48">
        <v>16188.9026845596</v>
      </c>
      <c r="L19" s="48">
        <v>12165.7520380322</v>
      </c>
      <c r="M19" s="48">
        <v>5977.2936380239598</v>
      </c>
      <c r="N19" s="48">
        <v>8654.9484674459109</v>
      </c>
      <c r="O19" s="48">
        <v>38448.200980438502</v>
      </c>
      <c r="P19" s="48">
        <v>15901.943278491601</v>
      </c>
      <c r="Q19" s="48">
        <v>48850.188006491997</v>
      </c>
      <c r="R19" s="48">
        <v>7459.7204843549098</v>
      </c>
      <c r="S19" s="48">
        <v>25289.590040664702</v>
      </c>
      <c r="T19" s="48">
        <v>20455.185722503302</v>
      </c>
      <c r="U19" s="68">
        <v>374855.31945455098</v>
      </c>
      <c r="V19" s="68">
        <v>4623.7389778315501</v>
      </c>
      <c r="W19" s="68">
        <v>2645.1045846483498</v>
      </c>
      <c r="X19" s="68">
        <v>376833.95384773402</v>
      </c>
      <c r="Y19" s="68">
        <v>1104.90332867186</v>
      </c>
      <c r="Z19" s="68">
        <v>135904.63232746199</v>
      </c>
      <c r="AA19" s="68">
        <v>237845.783798416</v>
      </c>
      <c r="AB19" s="38" t="s">
        <v>5</v>
      </c>
      <c r="AC19" s="93">
        <v>14</v>
      </c>
    </row>
    <row r="20" spans="1:29" s="13" customFormat="1" ht="19.5" customHeight="1">
      <c r="A20" s="26">
        <v>15</v>
      </c>
      <c r="B20" s="38" t="s">
        <v>11</v>
      </c>
      <c r="C20" s="48">
        <v>4497.4356844494196</v>
      </c>
      <c r="D20" s="48">
        <v>58.217074901705303</v>
      </c>
      <c r="E20" s="48">
        <v>0.36967124515907102</v>
      </c>
      <c r="F20" s="48">
        <v>170.42857568840799</v>
      </c>
      <c r="G20" s="48">
        <v>195303.606599897</v>
      </c>
      <c r="H20" s="48">
        <v>6277.8406921871001</v>
      </c>
      <c r="I20" s="48">
        <v>19404.6464862721</v>
      </c>
      <c r="J20" s="48">
        <v>34940.838113389596</v>
      </c>
      <c r="K20" s="48">
        <v>23295.099044727001</v>
      </c>
      <c r="L20" s="48">
        <v>6166.6016491154596</v>
      </c>
      <c r="M20" s="48">
        <v>5704.9209223049102</v>
      </c>
      <c r="N20" s="48">
        <v>9709.0858280490993</v>
      </c>
      <c r="O20" s="48">
        <v>35540.628013065703</v>
      </c>
      <c r="P20" s="48">
        <v>9307.70997496376</v>
      </c>
      <c r="Q20" s="48">
        <v>5826.52454824499</v>
      </c>
      <c r="R20" s="48">
        <v>7334.37724100992</v>
      </c>
      <c r="S20" s="48">
        <v>15208.3281552685</v>
      </c>
      <c r="T20" s="48">
        <v>17029.939661528999</v>
      </c>
      <c r="U20" s="68">
        <v>395776.59793630801</v>
      </c>
      <c r="V20" s="68">
        <v>4881.7972892967</v>
      </c>
      <c r="W20" s="68">
        <v>2792.7321272141699</v>
      </c>
      <c r="X20" s="68">
        <v>397865.66309839103</v>
      </c>
      <c r="Y20" s="68">
        <v>4556.0224305962802</v>
      </c>
      <c r="Z20" s="68">
        <v>214878.681661857</v>
      </c>
      <c r="AA20" s="68">
        <v>176341.89384385501</v>
      </c>
      <c r="AB20" s="38" t="s">
        <v>11</v>
      </c>
      <c r="AC20" s="93">
        <v>15</v>
      </c>
    </row>
    <row r="21" spans="1:29" s="13" customFormat="1" ht="19.5" customHeight="1">
      <c r="A21" s="26">
        <v>16</v>
      </c>
      <c r="B21" s="38" t="s">
        <v>26</v>
      </c>
      <c r="C21" s="48">
        <v>198.69849462410301</v>
      </c>
      <c r="D21" s="48">
        <v>79.815414119824098</v>
      </c>
      <c r="E21" s="48">
        <v>514.81825774190895</v>
      </c>
      <c r="F21" s="48">
        <v>0</v>
      </c>
      <c r="G21" s="48">
        <v>1751.9004477445999</v>
      </c>
      <c r="H21" s="48">
        <v>2278.8227361930199</v>
      </c>
      <c r="I21" s="48">
        <v>4252.5319517142798</v>
      </c>
      <c r="J21" s="48">
        <v>7558.2604647872004</v>
      </c>
      <c r="K21" s="48">
        <v>3690.50419129696</v>
      </c>
      <c r="L21" s="48">
        <v>9301.2065136475794</v>
      </c>
      <c r="M21" s="48">
        <v>2161.8754561534201</v>
      </c>
      <c r="N21" s="48">
        <v>5981.3535211821199</v>
      </c>
      <c r="O21" s="48">
        <v>12902.012465420299</v>
      </c>
      <c r="P21" s="48">
        <v>4818.5049414059104</v>
      </c>
      <c r="Q21" s="48">
        <v>7924.7610152924899</v>
      </c>
      <c r="R21" s="48">
        <v>4067.12115737775</v>
      </c>
      <c r="S21" s="48">
        <v>9203.8969998656103</v>
      </c>
      <c r="T21" s="48">
        <v>5244.7850313673998</v>
      </c>
      <c r="U21" s="68">
        <v>81930.869059934397</v>
      </c>
      <c r="V21" s="68">
        <v>1010.59510989803</v>
      </c>
      <c r="W21" s="68">
        <v>578.13163139847495</v>
      </c>
      <c r="X21" s="68">
        <v>82363.332538433999</v>
      </c>
      <c r="Y21" s="68">
        <v>793.33216648583596</v>
      </c>
      <c r="Z21" s="68">
        <v>6004.4323994588804</v>
      </c>
      <c r="AA21" s="68">
        <v>75133.104493989696</v>
      </c>
      <c r="AB21" s="38" t="s">
        <v>26</v>
      </c>
      <c r="AC21" s="93">
        <v>16</v>
      </c>
    </row>
    <row r="22" spans="1:29" s="13" customFormat="1" ht="19.5" customHeight="1">
      <c r="A22" s="26">
        <v>17</v>
      </c>
      <c r="B22" s="38" t="s">
        <v>29</v>
      </c>
      <c r="C22" s="48">
        <v>374.02069576301699</v>
      </c>
      <c r="D22" s="48">
        <v>59.229153677600202</v>
      </c>
      <c r="E22" s="48">
        <v>88.569646114383104</v>
      </c>
      <c r="F22" s="48">
        <v>0</v>
      </c>
      <c r="G22" s="48">
        <v>108578.313690166</v>
      </c>
      <c r="H22" s="48">
        <v>4925.57701363874</v>
      </c>
      <c r="I22" s="48">
        <v>12467.194266965</v>
      </c>
      <c r="J22" s="48">
        <v>32784.074432005298</v>
      </c>
      <c r="K22" s="48">
        <v>10375.0050216168</v>
      </c>
      <c r="L22" s="48">
        <v>3753.8456004988002</v>
      </c>
      <c r="M22" s="48">
        <v>3923.5664087743698</v>
      </c>
      <c r="N22" s="48">
        <v>4350.3543036167903</v>
      </c>
      <c r="O22" s="48">
        <v>21973.266185525499</v>
      </c>
      <c r="P22" s="48">
        <v>9454.1894030295007</v>
      </c>
      <c r="Q22" s="48">
        <v>5133.3288776989702</v>
      </c>
      <c r="R22" s="48">
        <v>5035.8006549983202</v>
      </c>
      <c r="S22" s="48">
        <v>10200.1746776157</v>
      </c>
      <c r="T22" s="48">
        <v>11021.4009024117</v>
      </c>
      <c r="U22" s="68">
        <v>244497.91093411701</v>
      </c>
      <c r="V22" s="68">
        <v>3015.8156016818298</v>
      </c>
      <c r="W22" s="68">
        <v>1725.2590841976501</v>
      </c>
      <c r="X22" s="68">
        <v>245788.467451601</v>
      </c>
      <c r="Y22" s="68">
        <v>521.819495555</v>
      </c>
      <c r="Z22" s="68">
        <v>121045.50795713101</v>
      </c>
      <c r="AA22" s="68">
        <v>122930.58348143099</v>
      </c>
      <c r="AB22" s="38" t="s">
        <v>29</v>
      </c>
      <c r="AC22" s="93">
        <v>17</v>
      </c>
    </row>
    <row r="23" spans="1:29" s="13" customFormat="1" ht="19.5" customHeight="1">
      <c r="A23" s="26">
        <v>18</v>
      </c>
      <c r="B23" s="38" t="s">
        <v>32</v>
      </c>
      <c r="C23" s="48">
        <v>2885.88895324241</v>
      </c>
      <c r="D23" s="48">
        <v>9.1519721338795108</v>
      </c>
      <c r="E23" s="48">
        <v>632.21036741376599</v>
      </c>
      <c r="F23" s="48">
        <v>0</v>
      </c>
      <c r="G23" s="48">
        <v>450777.29607744003</v>
      </c>
      <c r="H23" s="48">
        <v>10273.5732901886</v>
      </c>
      <c r="I23" s="48">
        <v>15346.760614450901</v>
      </c>
      <c r="J23" s="48">
        <v>12777.047932469601</v>
      </c>
      <c r="K23" s="48">
        <v>12984.638656608</v>
      </c>
      <c r="L23" s="48">
        <v>3622.1320461342102</v>
      </c>
      <c r="M23" s="48">
        <v>4138.5368672722198</v>
      </c>
      <c r="N23" s="48">
        <v>4724.0930612564498</v>
      </c>
      <c r="O23" s="48">
        <v>26468.251146449202</v>
      </c>
      <c r="P23" s="48">
        <v>7199.4999079087902</v>
      </c>
      <c r="Q23" s="48">
        <v>6385.6635704085402</v>
      </c>
      <c r="R23" s="48">
        <v>5994.3191281564896</v>
      </c>
      <c r="S23" s="48">
        <v>9724.1191908319506</v>
      </c>
      <c r="T23" s="48">
        <v>7783.7014976282298</v>
      </c>
      <c r="U23" s="68">
        <v>581726.88427999301</v>
      </c>
      <c r="V23" s="68">
        <v>7175.4437771131297</v>
      </c>
      <c r="W23" s="68">
        <v>4104.8595785200596</v>
      </c>
      <c r="X23" s="68">
        <v>584797.46847858594</v>
      </c>
      <c r="Y23" s="68">
        <v>3527.2512927900498</v>
      </c>
      <c r="Z23" s="68">
        <v>466124.05669189099</v>
      </c>
      <c r="AA23" s="68">
        <v>112075.576295312</v>
      </c>
      <c r="AB23" s="38" t="s">
        <v>32</v>
      </c>
      <c r="AC23" s="93">
        <v>18</v>
      </c>
    </row>
    <row r="24" spans="1:29" s="13" customFormat="1" ht="19.5" customHeight="1">
      <c r="A24" s="26">
        <v>19</v>
      </c>
      <c r="B24" s="38" t="s">
        <v>24</v>
      </c>
      <c r="C24" s="48">
        <v>1174.0613970260999</v>
      </c>
      <c r="D24" s="48">
        <v>2021.4883570647801</v>
      </c>
      <c r="E24" s="48">
        <v>89.677422908249596</v>
      </c>
      <c r="F24" s="48">
        <v>185.92208256917201</v>
      </c>
      <c r="G24" s="48">
        <v>6435.1010111023797</v>
      </c>
      <c r="H24" s="48">
        <v>1850.01167716534</v>
      </c>
      <c r="I24" s="48">
        <v>10044.448204995901</v>
      </c>
      <c r="J24" s="48">
        <v>7422.1412876150598</v>
      </c>
      <c r="K24" s="48">
        <v>4284.8006890284696</v>
      </c>
      <c r="L24" s="48">
        <v>10637.001220275801</v>
      </c>
      <c r="M24" s="48">
        <v>2180.4182546581501</v>
      </c>
      <c r="N24" s="48">
        <v>3484.8416377222202</v>
      </c>
      <c r="O24" s="48">
        <v>17235.274679187001</v>
      </c>
      <c r="P24" s="48">
        <v>2740.8090748285799</v>
      </c>
      <c r="Q24" s="48">
        <v>3349.6158975129101</v>
      </c>
      <c r="R24" s="48">
        <v>6063.1088516671098</v>
      </c>
      <c r="S24" s="48">
        <v>12042.3186749332</v>
      </c>
      <c r="T24" s="48">
        <v>8976.4254386653902</v>
      </c>
      <c r="U24" s="68">
        <v>100217.46585892601</v>
      </c>
      <c r="V24" s="68">
        <v>1236.15533541228</v>
      </c>
      <c r="W24" s="68">
        <v>707.167978277614</v>
      </c>
      <c r="X24" s="68">
        <v>100746.453216061</v>
      </c>
      <c r="Y24" s="68">
        <v>3285.2271769991298</v>
      </c>
      <c r="Z24" s="68">
        <v>16665.471298667399</v>
      </c>
      <c r="AA24" s="68">
        <v>80266.767383259299</v>
      </c>
      <c r="AB24" s="38" t="s">
        <v>24</v>
      </c>
      <c r="AC24" s="93">
        <v>19</v>
      </c>
    </row>
    <row r="25" spans="1:29" s="13" customFormat="1" ht="19.5" customHeight="1">
      <c r="A25" s="27">
        <v>20</v>
      </c>
      <c r="B25" s="39" t="s">
        <v>35</v>
      </c>
      <c r="C25" s="49">
        <v>3070.4207714807098</v>
      </c>
      <c r="D25" s="49">
        <v>71.452977898047493</v>
      </c>
      <c r="E25" s="49">
        <v>1070.56792598067</v>
      </c>
      <c r="F25" s="49">
        <v>662.347419152675</v>
      </c>
      <c r="G25" s="49">
        <v>42264.071417245199</v>
      </c>
      <c r="H25" s="49">
        <v>8557.3754300124601</v>
      </c>
      <c r="I25" s="49">
        <v>9359.9600410348303</v>
      </c>
      <c r="J25" s="49">
        <v>6877.9584193057899</v>
      </c>
      <c r="K25" s="49">
        <v>12451.097012132001</v>
      </c>
      <c r="L25" s="49">
        <v>4035.9469546541</v>
      </c>
      <c r="M25" s="49">
        <v>2415.38277652136</v>
      </c>
      <c r="N25" s="49">
        <v>3613.0943645904599</v>
      </c>
      <c r="O25" s="49">
        <v>15594.4016503355</v>
      </c>
      <c r="P25" s="49">
        <v>6712.3056884197003</v>
      </c>
      <c r="Q25" s="49">
        <v>6612.1478798327498</v>
      </c>
      <c r="R25" s="49">
        <v>3156.1875055983901</v>
      </c>
      <c r="S25" s="49">
        <v>6132.0814310782898</v>
      </c>
      <c r="T25" s="49">
        <v>6484.3172113064902</v>
      </c>
      <c r="U25" s="69">
        <v>139141.11687657901</v>
      </c>
      <c r="V25" s="69">
        <v>1716.26804298094</v>
      </c>
      <c r="W25" s="69">
        <v>981.826286202549</v>
      </c>
      <c r="X25" s="69">
        <v>139875.55863335801</v>
      </c>
      <c r="Y25" s="69">
        <v>4212.4416753594296</v>
      </c>
      <c r="Z25" s="69">
        <v>52286.378877432697</v>
      </c>
      <c r="AA25" s="69">
        <v>82642.296323787305</v>
      </c>
      <c r="AB25" s="39" t="s">
        <v>35</v>
      </c>
      <c r="AC25" s="94">
        <v>20</v>
      </c>
    </row>
    <row r="26" spans="1:29" s="13" customFormat="1" ht="19.5" customHeight="1">
      <c r="A26" s="26">
        <v>21</v>
      </c>
      <c r="B26" s="38" t="s">
        <v>38</v>
      </c>
      <c r="C26" s="48">
        <v>4230.7703052325096</v>
      </c>
      <c r="D26" s="48">
        <v>36.828705590380501</v>
      </c>
      <c r="E26" s="48">
        <v>0</v>
      </c>
      <c r="F26" s="48">
        <v>0</v>
      </c>
      <c r="G26" s="48">
        <v>76456.279956536906</v>
      </c>
      <c r="H26" s="48">
        <v>2734.6333140905799</v>
      </c>
      <c r="I26" s="48">
        <v>9140.9612230503299</v>
      </c>
      <c r="J26" s="48">
        <v>10901.394691278099</v>
      </c>
      <c r="K26" s="48">
        <v>10646.027230516</v>
      </c>
      <c r="L26" s="48">
        <v>2715.1630461570899</v>
      </c>
      <c r="M26" s="48">
        <v>3011.5114922815501</v>
      </c>
      <c r="N26" s="48">
        <v>3208.8392191091698</v>
      </c>
      <c r="O26" s="47">
        <v>19975.818559355601</v>
      </c>
      <c r="P26" s="47">
        <v>11229.692030785</v>
      </c>
      <c r="Q26" s="47">
        <v>4705.72996441946</v>
      </c>
      <c r="R26" s="47">
        <v>5346.3298053091703</v>
      </c>
      <c r="S26" s="47">
        <v>9742.1762187291006</v>
      </c>
      <c r="T26" s="62">
        <v>6281.9021524916998</v>
      </c>
      <c r="U26" s="68">
        <v>180364.05791493299</v>
      </c>
      <c r="V26" s="68">
        <v>2224.7418710627499</v>
      </c>
      <c r="W26" s="68">
        <v>1272.7091540031099</v>
      </c>
      <c r="X26" s="68">
        <v>181316.090631992</v>
      </c>
      <c r="Y26" s="68">
        <v>4267.5990108228898</v>
      </c>
      <c r="Z26" s="68">
        <v>85597.241179587305</v>
      </c>
      <c r="AA26" s="68">
        <v>90499.217724522401</v>
      </c>
      <c r="AB26" s="38" t="s">
        <v>38</v>
      </c>
      <c r="AC26" s="93">
        <v>21</v>
      </c>
    </row>
    <row r="27" spans="1:29" s="13" customFormat="1" ht="19.5" customHeight="1">
      <c r="A27" s="26">
        <v>22</v>
      </c>
      <c r="B27" s="38" t="s">
        <v>39</v>
      </c>
      <c r="C27" s="48">
        <v>1516.9137014755299</v>
      </c>
      <c r="D27" s="48">
        <v>311.81372846225003</v>
      </c>
      <c r="E27" s="48">
        <v>3.54278584457533</v>
      </c>
      <c r="F27" s="48">
        <v>371.84416513834401</v>
      </c>
      <c r="G27" s="48">
        <v>52871.777469883498</v>
      </c>
      <c r="H27" s="48">
        <v>1977.4136548270201</v>
      </c>
      <c r="I27" s="48">
        <v>10748.560762041399</v>
      </c>
      <c r="J27" s="48">
        <v>11593.011402910801</v>
      </c>
      <c r="K27" s="48">
        <v>4418.33819759159</v>
      </c>
      <c r="L27" s="48">
        <v>8936.4360254187995</v>
      </c>
      <c r="M27" s="48">
        <v>3417.1856857263301</v>
      </c>
      <c r="N27" s="48">
        <v>5543.0101222211797</v>
      </c>
      <c r="O27" s="48">
        <v>22242.209816702802</v>
      </c>
      <c r="P27" s="48">
        <v>9347.3174024536092</v>
      </c>
      <c r="Q27" s="48">
        <v>5500.6016958693699</v>
      </c>
      <c r="R27" s="48">
        <v>6004.1448435847497</v>
      </c>
      <c r="S27" s="48">
        <v>20528.4935582539</v>
      </c>
      <c r="T27" s="62">
        <v>9565.29146677875</v>
      </c>
      <c r="U27" s="68">
        <v>174897.90648518401</v>
      </c>
      <c r="V27" s="68">
        <v>2157.3183716143899</v>
      </c>
      <c r="W27" s="68">
        <v>1234.1381601907599</v>
      </c>
      <c r="X27" s="68">
        <v>175821.08669660799</v>
      </c>
      <c r="Y27" s="68">
        <v>1832.2702157823601</v>
      </c>
      <c r="Z27" s="68">
        <v>63992.182397063203</v>
      </c>
      <c r="AA27" s="68">
        <v>109073.453872339</v>
      </c>
      <c r="AB27" s="38" t="s">
        <v>39</v>
      </c>
      <c r="AC27" s="93">
        <v>22</v>
      </c>
    </row>
    <row r="28" spans="1:29" s="13" customFormat="1" ht="19.5" customHeight="1">
      <c r="A28" s="26">
        <v>23</v>
      </c>
      <c r="B28" s="38" t="s">
        <v>37</v>
      </c>
      <c r="C28" s="48">
        <v>5543.7387893172699</v>
      </c>
      <c r="D28" s="48">
        <v>97.152108835396604</v>
      </c>
      <c r="E28" s="48">
        <v>310.89351717877901</v>
      </c>
      <c r="F28" s="48">
        <v>271.13637041337603</v>
      </c>
      <c r="G28" s="48">
        <v>267781.92916701298</v>
      </c>
      <c r="H28" s="48">
        <v>4540.9678157586604</v>
      </c>
      <c r="I28" s="48">
        <v>11866.068706001401</v>
      </c>
      <c r="J28" s="48">
        <v>12385.353405256001</v>
      </c>
      <c r="K28" s="48">
        <v>17168.4151786164</v>
      </c>
      <c r="L28" s="48">
        <v>3377.6818758136601</v>
      </c>
      <c r="M28" s="48">
        <v>3070.4669555226201</v>
      </c>
      <c r="N28" s="48">
        <v>5130.9988407357596</v>
      </c>
      <c r="O28" s="48">
        <v>23381.502837490199</v>
      </c>
      <c r="P28" s="48">
        <v>4709.7726809501901</v>
      </c>
      <c r="Q28" s="48">
        <v>6229.4146886006602</v>
      </c>
      <c r="R28" s="48">
        <v>5901.3977449443601</v>
      </c>
      <c r="S28" s="48">
        <v>10413.1719430208</v>
      </c>
      <c r="T28" s="62">
        <v>7913.7775683852597</v>
      </c>
      <c r="U28" s="68">
        <v>390093.84019385302</v>
      </c>
      <c r="V28" s="68">
        <v>4811.7020095669204</v>
      </c>
      <c r="W28" s="68">
        <v>2752.63268676902</v>
      </c>
      <c r="X28" s="68">
        <v>392152.90951665101</v>
      </c>
      <c r="Y28" s="68">
        <v>5951.78441533144</v>
      </c>
      <c r="Z28" s="68">
        <v>279919.13424342801</v>
      </c>
      <c r="AA28" s="68">
        <v>104222.92153509401</v>
      </c>
      <c r="AB28" s="38" t="s">
        <v>37</v>
      </c>
      <c r="AC28" s="93">
        <v>23</v>
      </c>
    </row>
    <row r="29" spans="1:29" s="13" customFormat="1" ht="19.5" customHeight="1">
      <c r="A29" s="26">
        <v>24</v>
      </c>
      <c r="B29" s="38" t="s">
        <v>40</v>
      </c>
      <c r="C29" s="48">
        <v>464.93593102969697</v>
      </c>
      <c r="D29" s="48">
        <v>51.243716828120498</v>
      </c>
      <c r="E29" s="48">
        <v>193.105590878231</v>
      </c>
      <c r="F29" s="48">
        <v>0</v>
      </c>
      <c r="G29" s="48">
        <v>473.99641303694602</v>
      </c>
      <c r="H29" s="48">
        <v>700.14346908271295</v>
      </c>
      <c r="I29" s="48">
        <v>2605.7612634915299</v>
      </c>
      <c r="J29" s="48">
        <v>2498.44849744358</v>
      </c>
      <c r="K29" s="48">
        <v>1501.3868083710299</v>
      </c>
      <c r="L29" s="48">
        <v>7985.5062187018702</v>
      </c>
      <c r="M29" s="48">
        <v>1044.84984089468</v>
      </c>
      <c r="N29" s="48">
        <v>1163.4015271145499</v>
      </c>
      <c r="O29" s="48">
        <v>6731.1321884856998</v>
      </c>
      <c r="P29" s="48">
        <v>1336.3923533438899</v>
      </c>
      <c r="Q29" s="48">
        <v>1460.1923529379501</v>
      </c>
      <c r="R29" s="48">
        <v>1713.18873101811</v>
      </c>
      <c r="S29" s="48">
        <v>5666.8660272818997</v>
      </c>
      <c r="T29" s="62">
        <v>2696.1849233272501</v>
      </c>
      <c r="U29" s="68">
        <v>38286.735853267703</v>
      </c>
      <c r="V29" s="68">
        <v>472.25653128328702</v>
      </c>
      <c r="W29" s="68">
        <v>270.16402137245802</v>
      </c>
      <c r="X29" s="68">
        <v>38488.828363178603</v>
      </c>
      <c r="Y29" s="68">
        <v>709.28523873604797</v>
      </c>
      <c r="Z29" s="68">
        <v>3079.7576765284798</v>
      </c>
      <c r="AA29" s="68">
        <v>34497.692938003202</v>
      </c>
      <c r="AB29" s="38" t="s">
        <v>40</v>
      </c>
      <c r="AC29" s="93">
        <v>24</v>
      </c>
    </row>
    <row r="30" spans="1:29" s="13" customFormat="1" ht="19.5" customHeight="1">
      <c r="A30" s="26">
        <v>25</v>
      </c>
      <c r="B30" s="38" t="s">
        <v>43</v>
      </c>
      <c r="C30" s="48">
        <v>628.725958069238</v>
      </c>
      <c r="D30" s="48">
        <v>42.133520099317799</v>
      </c>
      <c r="E30" s="48">
        <v>94.635838760722194</v>
      </c>
      <c r="F30" s="48">
        <v>0</v>
      </c>
      <c r="G30" s="48">
        <v>753.90259597431202</v>
      </c>
      <c r="H30" s="48">
        <v>539.64825594554702</v>
      </c>
      <c r="I30" s="48">
        <v>1978.5460170926999</v>
      </c>
      <c r="J30" s="48">
        <v>1344.21423627887</v>
      </c>
      <c r="K30" s="48">
        <v>995.92058879209696</v>
      </c>
      <c r="L30" s="48">
        <v>2573.70915536335</v>
      </c>
      <c r="M30" s="48">
        <v>552.52040493793595</v>
      </c>
      <c r="N30" s="48">
        <v>526.47782903487598</v>
      </c>
      <c r="O30" s="48">
        <v>4062.6022903345201</v>
      </c>
      <c r="P30" s="48">
        <v>770.19542800402303</v>
      </c>
      <c r="Q30" s="48">
        <v>934.16891306379398</v>
      </c>
      <c r="R30" s="48">
        <v>105.07215604893</v>
      </c>
      <c r="S30" s="48">
        <v>2562.1134758104899</v>
      </c>
      <c r="T30" s="62">
        <v>1387.5020448370401</v>
      </c>
      <c r="U30" s="68">
        <v>19852.088708447802</v>
      </c>
      <c r="V30" s="68">
        <v>244.87014479662099</v>
      </c>
      <c r="W30" s="68">
        <v>140.082981706033</v>
      </c>
      <c r="X30" s="68">
        <v>19956.875871538301</v>
      </c>
      <c r="Y30" s="68">
        <v>765.49531692927701</v>
      </c>
      <c r="Z30" s="68">
        <v>2732.4486130670098</v>
      </c>
      <c r="AA30" s="68">
        <v>16354.1447784515</v>
      </c>
      <c r="AB30" s="38" t="s">
        <v>43</v>
      </c>
      <c r="AC30" s="93">
        <v>25</v>
      </c>
    </row>
    <row r="31" spans="1:29" s="13" customFormat="1" ht="19.5" customHeight="1">
      <c r="A31" s="26">
        <v>26</v>
      </c>
      <c r="B31" s="38" t="s">
        <v>44</v>
      </c>
      <c r="C31" s="48">
        <v>268.827375079668</v>
      </c>
      <c r="D31" s="48">
        <v>32.254974594019203</v>
      </c>
      <c r="E31" s="48">
        <v>95.910007715013506</v>
      </c>
      <c r="F31" s="48">
        <v>0</v>
      </c>
      <c r="G31" s="48">
        <v>510.832868208744</v>
      </c>
      <c r="H31" s="48">
        <v>480.99608413759699</v>
      </c>
      <c r="I31" s="48">
        <v>2434.07267220412</v>
      </c>
      <c r="J31" s="48">
        <v>1358.3629913587799</v>
      </c>
      <c r="K31" s="48">
        <v>698.53256560842203</v>
      </c>
      <c r="L31" s="48">
        <v>3727.6445406131502</v>
      </c>
      <c r="M31" s="48">
        <v>603.60752246597303</v>
      </c>
      <c r="N31" s="48">
        <v>914.52108736792502</v>
      </c>
      <c r="O31" s="48">
        <v>5204.5872917568104</v>
      </c>
      <c r="P31" s="48">
        <v>866.41222884498302</v>
      </c>
      <c r="Q31" s="48">
        <v>960.93831865580398</v>
      </c>
      <c r="R31" s="48">
        <v>924.17605775141806</v>
      </c>
      <c r="S31" s="48">
        <v>3630.7398490460801</v>
      </c>
      <c r="T31" s="62">
        <v>1702.81512205334</v>
      </c>
      <c r="U31" s="68">
        <v>24415.231557461801</v>
      </c>
      <c r="V31" s="68">
        <v>301.15527763960802</v>
      </c>
      <c r="W31" s="68">
        <v>172.28204476827099</v>
      </c>
      <c r="X31" s="68">
        <v>24544.1047903332</v>
      </c>
      <c r="Y31" s="68">
        <v>396.99235738870101</v>
      </c>
      <c r="Z31" s="68">
        <v>2944.9055404128599</v>
      </c>
      <c r="AA31" s="68">
        <v>21073.3336596603</v>
      </c>
      <c r="AB31" s="38" t="s">
        <v>44</v>
      </c>
      <c r="AC31" s="93">
        <v>26</v>
      </c>
    </row>
    <row r="32" spans="1:29" s="13" customFormat="1" ht="19.5" customHeight="1">
      <c r="A32" s="26">
        <v>27</v>
      </c>
      <c r="B32" s="38" t="s">
        <v>45</v>
      </c>
      <c r="C32" s="48">
        <v>183.11429896730999</v>
      </c>
      <c r="D32" s="48">
        <v>44.8184405622562</v>
      </c>
      <c r="E32" s="48">
        <v>3.5734887032043501</v>
      </c>
      <c r="F32" s="48">
        <v>0</v>
      </c>
      <c r="G32" s="48">
        <v>434.60306245495502</v>
      </c>
      <c r="H32" s="48">
        <v>386.24281578038199</v>
      </c>
      <c r="I32" s="48">
        <v>1435.38298203111</v>
      </c>
      <c r="J32" s="48">
        <v>1703.8177556922501</v>
      </c>
      <c r="K32" s="48">
        <v>787.45467899533298</v>
      </c>
      <c r="L32" s="48">
        <v>2363.65932308111</v>
      </c>
      <c r="M32" s="48">
        <v>480.12071036534599</v>
      </c>
      <c r="N32" s="48">
        <v>1265.19704588896</v>
      </c>
      <c r="O32" s="48">
        <v>4010.7597137933099</v>
      </c>
      <c r="P32" s="48">
        <v>487.663920465091</v>
      </c>
      <c r="Q32" s="48">
        <v>1393.1599367681499</v>
      </c>
      <c r="R32" s="48">
        <v>1892.19272892258</v>
      </c>
      <c r="S32" s="48">
        <v>1596.1285406844099</v>
      </c>
      <c r="T32" s="62">
        <v>1553.31942474117</v>
      </c>
      <c r="U32" s="68">
        <v>20021.208867896901</v>
      </c>
      <c r="V32" s="68">
        <v>246.956196221261</v>
      </c>
      <c r="W32" s="68">
        <v>141.27635014953299</v>
      </c>
      <c r="X32" s="68">
        <v>20126.888713968601</v>
      </c>
      <c r="Y32" s="68">
        <v>231.50622823277101</v>
      </c>
      <c r="Z32" s="68">
        <v>1869.9860444860701</v>
      </c>
      <c r="AA32" s="68">
        <v>17919.716595178099</v>
      </c>
      <c r="AB32" s="38" t="s">
        <v>45</v>
      </c>
      <c r="AC32" s="93">
        <v>27</v>
      </c>
    </row>
    <row r="33" spans="1:30" s="13" customFormat="1" ht="19.5" customHeight="1">
      <c r="A33" s="26">
        <v>28</v>
      </c>
      <c r="B33" s="38" t="s">
        <v>33</v>
      </c>
      <c r="C33" s="48">
        <v>155.841956567924</v>
      </c>
      <c r="D33" s="48">
        <v>56.815441766558401</v>
      </c>
      <c r="E33" s="48">
        <v>751.40663972462801</v>
      </c>
      <c r="F33" s="48">
        <v>275.00974713356698</v>
      </c>
      <c r="G33" s="48">
        <v>3168.7412668283901</v>
      </c>
      <c r="H33" s="48">
        <v>674.41116190843002</v>
      </c>
      <c r="I33" s="48">
        <v>2177.5209244914399</v>
      </c>
      <c r="J33" s="48">
        <v>1309.54129166896</v>
      </c>
      <c r="K33" s="48">
        <v>2038.31769978278</v>
      </c>
      <c r="L33" s="48">
        <v>3797.1534532575101</v>
      </c>
      <c r="M33" s="48">
        <v>582.269057087801</v>
      </c>
      <c r="N33" s="48">
        <v>1473.05396597352</v>
      </c>
      <c r="O33" s="48">
        <v>5050.9648395988097</v>
      </c>
      <c r="P33" s="48">
        <v>86.549190218862506</v>
      </c>
      <c r="Q33" s="48">
        <v>1170.0151891601299</v>
      </c>
      <c r="R33" s="48">
        <v>131.49847762683501</v>
      </c>
      <c r="S33" s="48">
        <v>2958.02014762611</v>
      </c>
      <c r="T33" s="62">
        <v>1406.6258589824099</v>
      </c>
      <c r="U33" s="68">
        <v>27263.7563094047</v>
      </c>
      <c r="V33" s="68">
        <v>336.29106001036598</v>
      </c>
      <c r="W33" s="68">
        <v>192.38218871663901</v>
      </c>
      <c r="X33" s="68">
        <v>27407.665180698401</v>
      </c>
      <c r="Y33" s="68">
        <v>964.06403805910998</v>
      </c>
      <c r="Z33" s="68">
        <v>5621.2719384533902</v>
      </c>
      <c r="AA33" s="68">
        <v>20678.420332892201</v>
      </c>
      <c r="AB33" s="38" t="s">
        <v>33</v>
      </c>
      <c r="AC33" s="93">
        <v>28</v>
      </c>
    </row>
    <row r="34" spans="1:30" s="13" customFormat="1" ht="19.5" customHeight="1">
      <c r="A34" s="26">
        <v>29</v>
      </c>
      <c r="B34" s="38" t="s">
        <v>36</v>
      </c>
      <c r="C34" s="48">
        <v>1048.9376071542699</v>
      </c>
      <c r="D34" s="48">
        <v>268.64925090828302</v>
      </c>
      <c r="E34" s="48">
        <v>65.253109181283506</v>
      </c>
      <c r="F34" s="48">
        <v>7.7467534403821698</v>
      </c>
      <c r="G34" s="48">
        <v>10431.5190669203</v>
      </c>
      <c r="H34" s="48">
        <v>2667.3856877975199</v>
      </c>
      <c r="I34" s="48">
        <v>6435.6397837836103</v>
      </c>
      <c r="J34" s="48">
        <v>8827.9239913715901</v>
      </c>
      <c r="K34" s="48">
        <v>4030.7234184848098</v>
      </c>
      <c r="L34" s="48">
        <v>2947.28614508594</v>
      </c>
      <c r="M34" s="48">
        <v>2564.9882847476802</v>
      </c>
      <c r="N34" s="48">
        <v>1470.00095127182</v>
      </c>
      <c r="O34" s="48">
        <v>17002.2661588105</v>
      </c>
      <c r="P34" s="48">
        <v>4388.3882529129596</v>
      </c>
      <c r="Q34" s="48">
        <v>2156.99858298766</v>
      </c>
      <c r="R34" s="48">
        <v>4144.4951939740404</v>
      </c>
      <c r="S34" s="48">
        <v>12125.376097136899</v>
      </c>
      <c r="T34" s="62">
        <v>6620.2076914283198</v>
      </c>
      <c r="U34" s="68">
        <v>87203.786027397902</v>
      </c>
      <c r="V34" s="68">
        <v>1075.6351145184899</v>
      </c>
      <c r="W34" s="68">
        <v>615.33909817633105</v>
      </c>
      <c r="X34" s="68">
        <v>87664.082043740098</v>
      </c>
      <c r="Y34" s="68">
        <v>1382.83996724384</v>
      </c>
      <c r="Z34" s="68">
        <v>16874.9056041443</v>
      </c>
      <c r="AA34" s="68">
        <v>68946.040456009796</v>
      </c>
      <c r="AB34" s="38" t="s">
        <v>36</v>
      </c>
      <c r="AC34" s="93">
        <v>29</v>
      </c>
    </row>
    <row r="35" spans="1:30" s="13" customFormat="1" ht="19.5" customHeight="1">
      <c r="A35" s="27">
        <v>30</v>
      </c>
      <c r="B35" s="39" t="s">
        <v>25</v>
      </c>
      <c r="C35" s="49">
        <v>93.505173940754204</v>
      </c>
      <c r="D35" s="49">
        <v>0.55184740317557901</v>
      </c>
      <c r="E35" s="49">
        <v>0</v>
      </c>
      <c r="F35" s="49">
        <v>0</v>
      </c>
      <c r="G35" s="49">
        <v>52749.918603137303</v>
      </c>
      <c r="H35" s="49">
        <v>1841.4336104798499</v>
      </c>
      <c r="I35" s="49">
        <v>3919.7824080372202</v>
      </c>
      <c r="J35" s="49">
        <v>25248.014927091801</v>
      </c>
      <c r="K35" s="49">
        <v>3348.0717519596301</v>
      </c>
      <c r="L35" s="49">
        <v>2449.3990294047098</v>
      </c>
      <c r="M35" s="49">
        <v>4649.8748584412997</v>
      </c>
      <c r="N35" s="49">
        <v>2262.4217465656102</v>
      </c>
      <c r="O35" s="49">
        <v>14004.3801170897</v>
      </c>
      <c r="P35" s="49">
        <v>6306.8978334544599</v>
      </c>
      <c r="Q35" s="49">
        <v>2578.43894886406</v>
      </c>
      <c r="R35" s="49">
        <v>2792.00850674205</v>
      </c>
      <c r="S35" s="49">
        <v>10341.1274024581</v>
      </c>
      <c r="T35" s="63">
        <v>7137.6791208328696</v>
      </c>
      <c r="U35" s="69">
        <v>139723.505885903</v>
      </c>
      <c r="V35" s="69">
        <v>1723.4516538913699</v>
      </c>
      <c r="W35" s="69">
        <v>985.93581795696298</v>
      </c>
      <c r="X35" s="69">
        <v>140461.02172183699</v>
      </c>
      <c r="Y35" s="69">
        <v>94.057021343929804</v>
      </c>
      <c r="Z35" s="69">
        <v>56669.701011174497</v>
      </c>
      <c r="AA35" s="69">
        <v>82959.747853384106</v>
      </c>
      <c r="AB35" s="39" t="s">
        <v>25</v>
      </c>
      <c r="AC35" s="94">
        <v>30</v>
      </c>
    </row>
    <row r="36" spans="1:30" s="13" customFormat="1" ht="19.5" customHeight="1">
      <c r="A36" s="26">
        <v>31</v>
      </c>
      <c r="B36" s="38" t="s">
        <v>49</v>
      </c>
      <c r="C36" s="48">
        <v>763.62558718282605</v>
      </c>
      <c r="D36" s="48">
        <v>5.5846355732809299</v>
      </c>
      <c r="E36" s="48">
        <v>0</v>
      </c>
      <c r="F36" s="48">
        <v>0</v>
      </c>
      <c r="G36" s="48">
        <v>139119.54531790401</v>
      </c>
      <c r="H36" s="48">
        <v>3924.3627309348299</v>
      </c>
      <c r="I36" s="48">
        <v>16734.717587763102</v>
      </c>
      <c r="J36" s="48">
        <v>13347.281433968001</v>
      </c>
      <c r="K36" s="48">
        <v>4597.8383538452399</v>
      </c>
      <c r="L36" s="48">
        <v>2059.73356260115</v>
      </c>
      <c r="M36" s="48">
        <v>8389.9410621451898</v>
      </c>
      <c r="N36" s="48">
        <v>7652.5177702247802</v>
      </c>
      <c r="O36" s="48">
        <v>16235.593811764</v>
      </c>
      <c r="P36" s="48">
        <v>9295.7181510489499</v>
      </c>
      <c r="Q36" s="48">
        <v>2945.7139527449499</v>
      </c>
      <c r="R36" s="48">
        <v>1626.03697058584</v>
      </c>
      <c r="S36" s="48">
        <v>15868.2587925071</v>
      </c>
      <c r="T36" s="62">
        <v>7703.9056408002598</v>
      </c>
      <c r="U36" s="68">
        <v>250270.37536159399</v>
      </c>
      <c r="V36" s="68">
        <v>3087.01738910827</v>
      </c>
      <c r="W36" s="68">
        <v>1765.99152503391</v>
      </c>
      <c r="X36" s="68">
        <v>251591.401225668</v>
      </c>
      <c r="Y36" s="68">
        <v>769.21022275610699</v>
      </c>
      <c r="Z36" s="68">
        <v>155854.26290566701</v>
      </c>
      <c r="AA36" s="68">
        <v>93646.902233170302</v>
      </c>
      <c r="AB36" s="38" t="s">
        <v>49</v>
      </c>
      <c r="AC36" s="93">
        <v>31</v>
      </c>
    </row>
    <row r="37" spans="1:30" s="13" customFormat="1" ht="19.5" customHeight="1">
      <c r="A37" s="26">
        <v>32</v>
      </c>
      <c r="B37" s="38" t="s">
        <v>19</v>
      </c>
      <c r="C37" s="48">
        <v>264.50338335415398</v>
      </c>
      <c r="D37" s="48">
        <v>34.698613782038201</v>
      </c>
      <c r="E37" s="48">
        <v>35.427858445753301</v>
      </c>
      <c r="F37" s="48">
        <v>0</v>
      </c>
      <c r="G37" s="48">
        <v>72463.219933187196</v>
      </c>
      <c r="H37" s="48">
        <v>1537.7658347198901</v>
      </c>
      <c r="I37" s="48">
        <v>3934.3587884565</v>
      </c>
      <c r="J37" s="48">
        <v>5935.8167889774004</v>
      </c>
      <c r="K37" s="48">
        <v>5002.6720624108202</v>
      </c>
      <c r="L37" s="48">
        <v>1753.7713438856399</v>
      </c>
      <c r="M37" s="48">
        <v>1466.6317453337899</v>
      </c>
      <c r="N37" s="48">
        <v>720.08788196556804</v>
      </c>
      <c r="O37" s="48">
        <v>12733.935151064499</v>
      </c>
      <c r="P37" s="48">
        <v>3639.2984500717698</v>
      </c>
      <c r="Q37" s="48">
        <v>12423.038131244501</v>
      </c>
      <c r="R37" s="48">
        <v>11743.636723657501</v>
      </c>
      <c r="S37" s="48">
        <v>3586.5492913192302</v>
      </c>
      <c r="T37" s="62">
        <v>8235.6126020345291</v>
      </c>
      <c r="U37" s="68">
        <v>145511.024583911</v>
      </c>
      <c r="V37" s="68">
        <v>1794.8391316730599</v>
      </c>
      <c r="W37" s="68">
        <v>1026.77448676421</v>
      </c>
      <c r="X37" s="68">
        <v>146279.08922882</v>
      </c>
      <c r="Y37" s="68">
        <v>334.62985558194498</v>
      </c>
      <c r="Z37" s="68">
        <v>76397.578721643702</v>
      </c>
      <c r="AA37" s="68">
        <v>68778.8160066852</v>
      </c>
      <c r="AB37" s="38" t="s">
        <v>19</v>
      </c>
      <c r="AC37" s="93">
        <v>32</v>
      </c>
    </row>
    <row r="38" spans="1:30" s="13" customFormat="1" ht="19.5" customHeight="1">
      <c r="A38" s="26">
        <v>33</v>
      </c>
      <c r="B38" s="38" t="s">
        <v>50</v>
      </c>
      <c r="C38" s="48">
        <v>562.83194211448904</v>
      </c>
      <c r="D38" s="48">
        <v>0.175940859639483</v>
      </c>
      <c r="E38" s="48">
        <v>188.22448181709501</v>
      </c>
      <c r="F38" s="48">
        <v>11.620130160573201</v>
      </c>
      <c r="G38" s="48">
        <v>94356.789798418598</v>
      </c>
      <c r="H38" s="48">
        <v>2194.5724899106299</v>
      </c>
      <c r="I38" s="48">
        <v>7716.9874253744401</v>
      </c>
      <c r="J38" s="48">
        <v>7411.1584540043204</v>
      </c>
      <c r="K38" s="48">
        <v>7999.9490937472801</v>
      </c>
      <c r="L38" s="48">
        <v>1679.4162886891199</v>
      </c>
      <c r="M38" s="48">
        <v>1894.0922741838599</v>
      </c>
      <c r="N38" s="48">
        <v>1559.6794079431199</v>
      </c>
      <c r="O38" s="48">
        <v>12589.0769587614</v>
      </c>
      <c r="P38" s="48">
        <v>3454.2606908897201</v>
      </c>
      <c r="Q38" s="48">
        <v>2035.42512286587</v>
      </c>
      <c r="R38" s="48">
        <v>2336.7034458711601</v>
      </c>
      <c r="S38" s="48">
        <v>4746.5781834097097</v>
      </c>
      <c r="T38" s="62">
        <v>4159.9934733219898</v>
      </c>
      <c r="U38" s="68">
        <v>154897.53560234301</v>
      </c>
      <c r="V38" s="68">
        <v>1910.6192063027099</v>
      </c>
      <c r="W38" s="68">
        <v>1093.0088498375001</v>
      </c>
      <c r="X38" s="68">
        <v>155715.14595880799</v>
      </c>
      <c r="Y38" s="68">
        <v>751.23236479122397</v>
      </c>
      <c r="Z38" s="68">
        <v>102085.397353954</v>
      </c>
      <c r="AA38" s="68">
        <v>52060.905883598098</v>
      </c>
      <c r="AB38" s="38" t="s">
        <v>50</v>
      </c>
      <c r="AC38" s="93">
        <v>33</v>
      </c>
    </row>
    <row r="39" spans="1:30" s="13" customFormat="1" ht="19.5" customHeight="1">
      <c r="A39" s="26">
        <v>34</v>
      </c>
      <c r="B39" s="38" t="s">
        <v>30</v>
      </c>
      <c r="C39" s="48">
        <v>716.87300021244903</v>
      </c>
      <c r="D39" s="48">
        <v>515.12520649858902</v>
      </c>
      <c r="E39" s="48">
        <v>0</v>
      </c>
      <c r="F39" s="48">
        <v>294.376630734522</v>
      </c>
      <c r="G39" s="48">
        <v>3031.26387826573</v>
      </c>
      <c r="H39" s="48">
        <v>3567.4906108618502</v>
      </c>
      <c r="I39" s="48">
        <v>3513.8056304846</v>
      </c>
      <c r="J39" s="48">
        <v>1037.5653682315101</v>
      </c>
      <c r="K39" s="48">
        <v>1175.7449748942699</v>
      </c>
      <c r="L39" s="48">
        <v>944.06277168167196</v>
      </c>
      <c r="M39" s="48">
        <v>497.491591382151</v>
      </c>
      <c r="N39" s="48">
        <v>745.34549206818099</v>
      </c>
      <c r="O39" s="48">
        <v>4829.7328024872204</v>
      </c>
      <c r="P39" s="48">
        <v>620.24543932056304</v>
      </c>
      <c r="Q39" s="48">
        <v>1737.7288746700001</v>
      </c>
      <c r="R39" s="48">
        <v>1362.66310901668</v>
      </c>
      <c r="S39" s="48">
        <v>1502.64660702845</v>
      </c>
      <c r="T39" s="62">
        <v>788.95522971417495</v>
      </c>
      <c r="U39" s="68">
        <v>26881.117217552601</v>
      </c>
      <c r="V39" s="68">
        <v>331.57131030529899</v>
      </c>
      <c r="W39" s="68">
        <v>189.682159229006</v>
      </c>
      <c r="X39" s="68">
        <v>27023.0063686289</v>
      </c>
      <c r="Y39" s="68">
        <v>1231.99820671104</v>
      </c>
      <c r="Z39" s="68">
        <v>6839.4461394848504</v>
      </c>
      <c r="AA39" s="68">
        <v>18809.672871356699</v>
      </c>
      <c r="AB39" s="38" t="s">
        <v>30</v>
      </c>
      <c r="AC39" s="93">
        <v>34</v>
      </c>
    </row>
    <row r="40" spans="1:30" s="13" customFormat="1" ht="19.5" customHeight="1">
      <c r="A40" s="27">
        <v>35</v>
      </c>
      <c r="B40" s="39" t="s">
        <v>51</v>
      </c>
      <c r="C40" s="49">
        <v>1502.59105244651</v>
      </c>
      <c r="D40" s="49">
        <v>122.522403448465</v>
      </c>
      <c r="E40" s="49">
        <v>14.1711433783013</v>
      </c>
      <c r="F40" s="49">
        <v>0</v>
      </c>
      <c r="G40" s="49">
        <v>53706.533015918198</v>
      </c>
      <c r="H40" s="49">
        <v>1248.44926142861</v>
      </c>
      <c r="I40" s="49">
        <v>3526.6816459210299</v>
      </c>
      <c r="J40" s="49">
        <v>2648.1752019821201</v>
      </c>
      <c r="K40" s="49">
        <v>2951.9547113236399</v>
      </c>
      <c r="L40" s="49">
        <v>555.36571360062203</v>
      </c>
      <c r="M40" s="49">
        <v>1214.4072116495099</v>
      </c>
      <c r="N40" s="49">
        <v>956.95970088295599</v>
      </c>
      <c r="O40" s="49">
        <v>8912.7998736322297</v>
      </c>
      <c r="P40" s="49">
        <v>1827.7255515658401</v>
      </c>
      <c r="Q40" s="49">
        <v>1710.9656157627401</v>
      </c>
      <c r="R40" s="49">
        <v>3632.5127768985799</v>
      </c>
      <c r="S40" s="49">
        <v>4608.9124370518402</v>
      </c>
      <c r="T40" s="63">
        <v>2966.2161956309001</v>
      </c>
      <c r="U40" s="69">
        <v>92106.943512522106</v>
      </c>
      <c r="V40" s="69">
        <v>1136.11423593367</v>
      </c>
      <c r="W40" s="69">
        <v>649.93741830161696</v>
      </c>
      <c r="X40" s="69">
        <v>92593.120330154197</v>
      </c>
      <c r="Y40" s="69">
        <v>1639.28459927328</v>
      </c>
      <c r="Z40" s="69">
        <v>57233.214661839302</v>
      </c>
      <c r="AA40" s="69">
        <v>33234.444251409601</v>
      </c>
      <c r="AB40" s="39" t="s">
        <v>51</v>
      </c>
      <c r="AC40" s="94">
        <v>35</v>
      </c>
    </row>
    <row r="41" spans="1:30" s="13" customFormat="1" ht="19.5" customHeight="1">
      <c r="A41" s="28"/>
      <c r="B41" s="38"/>
      <c r="C41" s="48"/>
      <c r="D41" s="48"/>
      <c r="E41" s="49"/>
      <c r="F41" s="48"/>
      <c r="G41" s="48"/>
      <c r="H41" s="49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9"/>
      <c r="V41" s="49"/>
      <c r="W41" s="49"/>
      <c r="X41" s="49"/>
      <c r="Y41" s="49"/>
      <c r="Z41" s="49"/>
      <c r="AA41" s="49"/>
      <c r="AB41" s="38"/>
      <c r="AC41" s="95"/>
    </row>
    <row r="42" spans="1:30" s="13" customFormat="1" ht="20.100000000000001" customHeight="1">
      <c r="A42" s="29" t="s">
        <v>82</v>
      </c>
      <c r="B42" s="40" t="s">
        <v>75</v>
      </c>
      <c r="C42" s="50">
        <v>10634.0246695979</v>
      </c>
      <c r="D42" s="56">
        <v>3173.73617338143</v>
      </c>
      <c r="E42" s="56">
        <v>11109.5963356723</v>
      </c>
      <c r="F42" s="56">
        <v>898.62339908433103</v>
      </c>
      <c r="G42" s="56">
        <v>403239.32392028201</v>
      </c>
      <c r="H42" s="56">
        <v>42386.455047765798</v>
      </c>
      <c r="I42" s="56">
        <v>129310.28529749101</v>
      </c>
      <c r="J42" s="56">
        <v>198209.23317726501</v>
      </c>
      <c r="K42" s="56">
        <v>123471.949191819</v>
      </c>
      <c r="L42" s="56">
        <v>131229.89436553101</v>
      </c>
      <c r="M42" s="56">
        <v>67052.584452546405</v>
      </c>
      <c r="N42" s="56">
        <v>100548.78226855599</v>
      </c>
      <c r="O42" s="56">
        <v>301316.27138112002</v>
      </c>
      <c r="P42" s="56">
        <v>175920.013441291</v>
      </c>
      <c r="Q42" s="56">
        <v>91880.967072383704</v>
      </c>
      <c r="R42" s="56">
        <v>76078.857424028596</v>
      </c>
      <c r="S42" s="56">
        <v>195609.74414654501</v>
      </c>
      <c r="T42" s="56">
        <v>127873.582826339</v>
      </c>
      <c r="U42" s="70">
        <v>2189943.9245906998</v>
      </c>
      <c r="V42" s="70">
        <v>27012.365992642899</v>
      </c>
      <c r="W42" s="70">
        <v>15452.9772272846</v>
      </c>
      <c r="X42" s="70">
        <v>2201503.3133560601</v>
      </c>
      <c r="Y42" s="70">
        <v>24917.3571786516</v>
      </c>
      <c r="Z42" s="70">
        <v>533448.23261685704</v>
      </c>
      <c r="AA42" s="70">
        <v>1631578.33479519</v>
      </c>
      <c r="AB42" s="40" t="s">
        <v>76</v>
      </c>
      <c r="AC42" s="96" t="s">
        <v>82</v>
      </c>
    </row>
    <row r="43" spans="1:30" s="13" customFormat="1" ht="20.100000000000001" customHeight="1">
      <c r="A43" s="30"/>
      <c r="B43" s="41" t="s">
        <v>77</v>
      </c>
      <c r="C43" s="51">
        <v>15334.732528758799</v>
      </c>
      <c r="D43" s="57">
        <v>1147.9366235764001</v>
      </c>
      <c r="E43" s="57">
        <v>9186.1266125490802</v>
      </c>
      <c r="F43" s="57">
        <v>464.80520642292998</v>
      </c>
      <c r="G43" s="57">
        <v>1571659.7865482001</v>
      </c>
      <c r="H43" s="57">
        <v>81269.458657096606</v>
      </c>
      <c r="I43" s="57">
        <v>200008.7582332</v>
      </c>
      <c r="J43" s="57">
        <v>368250.89575351699</v>
      </c>
      <c r="K43" s="57">
        <v>207449.38343686599</v>
      </c>
      <c r="L43" s="57">
        <v>92898.984277342504</v>
      </c>
      <c r="M43" s="57">
        <v>102497.660988032</v>
      </c>
      <c r="N43" s="57">
        <v>140458.84054449701</v>
      </c>
      <c r="O43" s="57">
        <v>443849.36678047897</v>
      </c>
      <c r="P43" s="57">
        <v>250074.806348935</v>
      </c>
      <c r="Q43" s="57">
        <v>167091.388731135</v>
      </c>
      <c r="R43" s="57">
        <v>112607.234595463</v>
      </c>
      <c r="S43" s="57">
        <v>260260.37028896299</v>
      </c>
      <c r="T43" s="57">
        <v>192537.20892957901</v>
      </c>
      <c r="U43" s="71">
        <v>4217047.7450846098</v>
      </c>
      <c r="V43" s="71">
        <v>52016.143344841803</v>
      </c>
      <c r="W43" s="71">
        <v>29756.900183343099</v>
      </c>
      <c r="X43" s="71">
        <v>4239306.9882461103</v>
      </c>
      <c r="Y43" s="71">
        <v>25668.7957648843</v>
      </c>
      <c r="Z43" s="71">
        <v>1772133.34998782</v>
      </c>
      <c r="AA43" s="71">
        <v>2419245.5993319098</v>
      </c>
      <c r="AB43" s="41" t="s">
        <v>78</v>
      </c>
      <c r="AC43" s="97">
        <v>0</v>
      </c>
    </row>
    <row r="44" spans="1:30" s="13" customFormat="1" ht="20.100000000000001" customHeight="1">
      <c r="A44" s="30"/>
      <c r="B44" s="41" t="s">
        <v>79</v>
      </c>
      <c r="C44" s="51">
        <v>25710.940338846402</v>
      </c>
      <c r="D44" s="57">
        <v>2956.04495062348</v>
      </c>
      <c r="E44" s="57">
        <v>12458.374459631699</v>
      </c>
      <c r="F44" s="57">
        <v>3675.8345074613399</v>
      </c>
      <c r="G44" s="57">
        <v>1560310.52303351</v>
      </c>
      <c r="H44" s="57">
        <v>97529.064445676006</v>
      </c>
      <c r="I44" s="57">
        <v>249110.16083132601</v>
      </c>
      <c r="J44" s="57">
        <v>527145.10721742304</v>
      </c>
      <c r="K44" s="57">
        <v>346350.16491693602</v>
      </c>
      <c r="L44" s="57">
        <v>103516.80421207201</v>
      </c>
      <c r="M44" s="57">
        <v>150151.66864987399</v>
      </c>
      <c r="N44" s="57">
        <v>260113.611907643</v>
      </c>
      <c r="O44" s="57">
        <v>543673.12627557199</v>
      </c>
      <c r="P44" s="57">
        <v>348029.92376170598</v>
      </c>
      <c r="Q44" s="57">
        <v>248278.592843322</v>
      </c>
      <c r="R44" s="57">
        <v>167080.366732447</v>
      </c>
      <c r="S44" s="57">
        <v>325682.27287537698</v>
      </c>
      <c r="T44" s="57">
        <v>205281.80532294401</v>
      </c>
      <c r="U44" s="71">
        <v>5177054.3872824004</v>
      </c>
      <c r="V44" s="71">
        <v>63857.565622017901</v>
      </c>
      <c r="W44" s="71">
        <v>36531.028330344401</v>
      </c>
      <c r="X44" s="71">
        <v>5204380.9245740697</v>
      </c>
      <c r="Y44" s="71">
        <v>41125.359749101503</v>
      </c>
      <c r="Z44" s="71">
        <v>1813096.5183723001</v>
      </c>
      <c r="AA44" s="71">
        <v>3322832.5091609899</v>
      </c>
      <c r="AB44" s="41" t="s">
        <v>80</v>
      </c>
      <c r="AC44" s="97">
        <v>0</v>
      </c>
      <c r="AD44" s="99"/>
    </row>
    <row r="45" spans="1:30" ht="20.100000000000001" customHeight="1">
      <c r="A45" s="31"/>
      <c r="B45" s="42" t="s">
        <v>21</v>
      </c>
      <c r="C45" s="52">
        <v>51535.244886909401</v>
      </c>
      <c r="D45" s="58">
        <v>1553.1082826372599</v>
      </c>
      <c r="E45" s="58">
        <v>4438.1379370231698</v>
      </c>
      <c r="F45" s="58">
        <v>3408.57151376815</v>
      </c>
      <c r="G45" s="58">
        <v>2823622.8256828398</v>
      </c>
      <c r="H45" s="58">
        <v>114617.360523322</v>
      </c>
      <c r="I45" s="58">
        <v>276609.40706064901</v>
      </c>
      <c r="J45" s="58">
        <v>538406.28912973404</v>
      </c>
      <c r="K45" s="58">
        <v>265378.62358508998</v>
      </c>
      <c r="L45" s="58">
        <v>118245.083806532</v>
      </c>
      <c r="M45" s="58">
        <v>126469.64927401701</v>
      </c>
      <c r="N45" s="58">
        <v>184748.445530692</v>
      </c>
      <c r="O45" s="58">
        <v>592517.08131082403</v>
      </c>
      <c r="P45" s="58">
        <v>301233.67187818798</v>
      </c>
      <c r="Q45" s="58">
        <v>176378.60382105899</v>
      </c>
      <c r="R45" s="58">
        <v>172199.06597194501</v>
      </c>
      <c r="S45" s="58">
        <v>372852.67590371898</v>
      </c>
      <c r="T45" s="58">
        <v>230312.79304515899</v>
      </c>
      <c r="U45" s="72">
        <v>6354526.6391441096</v>
      </c>
      <c r="V45" s="72">
        <v>78381.367376172202</v>
      </c>
      <c r="W45" s="72">
        <v>44839.666597043099</v>
      </c>
      <c r="X45" s="72">
        <v>6388068.3399232402</v>
      </c>
      <c r="Y45" s="72">
        <v>57526.491106569803</v>
      </c>
      <c r="Z45" s="72">
        <v>3103640.8042572602</v>
      </c>
      <c r="AA45" s="72">
        <v>3193359.3437802801</v>
      </c>
      <c r="AB45" s="42" t="s">
        <v>81</v>
      </c>
      <c r="AC45" s="98">
        <v>0</v>
      </c>
      <c r="AD45" s="13"/>
    </row>
    <row r="46" spans="1:30">
      <c r="A46" s="32" t="s">
        <v>84</v>
      </c>
    </row>
    <row r="48" spans="1:30"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3:27"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3:27"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3:27"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</sheetData>
  <mergeCells count="29">
    <mergeCell ref="Z2:AA2"/>
    <mergeCell ref="AB2:AC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42:A45"/>
    <mergeCell ref="AC42:AC45"/>
  </mergeCells>
  <phoneticPr fontId="0"/>
  <pageMargins left="0.36" right="0.25" top="0.41" bottom="0.37" header="0.25" footer="0.3"/>
  <pageSetup paperSize="9" scale="25" fitToWidth="1" fitToHeight="1" orientation="landscape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7">
    <pageSetUpPr fitToPage="1"/>
  </sheetPr>
  <dimension ref="A1:AD51"/>
  <sheetViews>
    <sheetView zoomScale="85" zoomScaleNormal="85" workbookViewId="0">
      <selection activeCell="A2" sqref="A2"/>
    </sheetView>
  </sheetViews>
  <sheetFormatPr defaultRowHeight="13.75"/>
  <cols>
    <col min="1" max="1" width="3.625" style="15" customWidth="1"/>
    <col min="2" max="2" width="10.625" style="16" customWidth="1"/>
    <col min="3" max="3" width="10" style="12" customWidth="1"/>
    <col min="4" max="6" width="9.625" style="12" customWidth="1"/>
    <col min="7" max="8" width="10.625" style="12" customWidth="1"/>
    <col min="9" max="9" width="10.125" style="12" customWidth="1"/>
    <col min="10" max="10" width="10.625" style="12" customWidth="1"/>
    <col min="11" max="11" width="9.75" style="12" customWidth="1"/>
    <col min="12" max="21" width="10.625" style="12" customWidth="1"/>
    <col min="22" max="22" width="8.125" style="12" customWidth="1"/>
    <col min="23" max="23" width="8.625" style="12" customWidth="1"/>
    <col min="24" max="24" width="10.625" style="12" customWidth="1"/>
    <col min="25" max="25" width="10.125" style="12" customWidth="1"/>
    <col min="26" max="26" width="10.125" style="17" customWidth="1"/>
    <col min="27" max="27" width="10.125" style="15" customWidth="1"/>
    <col min="28" max="28" width="9" style="15" customWidth="1"/>
    <col min="29" max="29" width="3.625" style="12" customWidth="1"/>
  </cols>
  <sheetData>
    <row r="1" spans="1:29" s="18" customFormat="1" ht="15" customHeight="1">
      <c r="A1" s="20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76"/>
      <c r="Y1" s="18"/>
      <c r="Z1" s="81"/>
      <c r="AA1" s="18"/>
      <c r="AB1" s="18"/>
      <c r="AC1" s="18"/>
    </row>
    <row r="2" spans="1:29" s="18" customFormat="1" ht="15" customHeight="1">
      <c r="A2" s="21" t="s">
        <v>88</v>
      </c>
      <c r="B2" s="3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Z2" s="82" t="s">
        <v>89</v>
      </c>
      <c r="AA2" s="85"/>
      <c r="AB2" s="86" t="s">
        <v>55</v>
      </c>
      <c r="AC2" s="89"/>
    </row>
    <row r="3" spans="1:29" s="18" customFormat="1" ht="15" customHeight="1">
      <c r="A3" s="22"/>
      <c r="B3" s="34"/>
      <c r="C3" s="44" t="s">
        <v>64</v>
      </c>
      <c r="D3" s="22" t="s">
        <v>2</v>
      </c>
      <c r="E3" s="22" t="s">
        <v>65</v>
      </c>
      <c r="F3" s="22" t="s">
        <v>63</v>
      </c>
      <c r="G3" s="22" t="s">
        <v>66</v>
      </c>
      <c r="H3" s="59" t="s">
        <v>73</v>
      </c>
      <c r="I3" s="22" t="s">
        <v>60</v>
      </c>
      <c r="J3" s="59" t="s">
        <v>58</v>
      </c>
      <c r="K3" s="59" t="s">
        <v>47</v>
      </c>
      <c r="L3" s="59" t="s">
        <v>42</v>
      </c>
      <c r="M3" s="59" t="s">
        <v>62</v>
      </c>
      <c r="N3" s="59" t="s">
        <v>41</v>
      </c>
      <c r="O3" s="59" t="s">
        <v>56</v>
      </c>
      <c r="P3" s="59" t="s">
        <v>70</v>
      </c>
      <c r="Q3" s="59" t="s">
        <v>16</v>
      </c>
      <c r="R3" s="59" t="s">
        <v>67</v>
      </c>
      <c r="S3" s="59" t="s">
        <v>61</v>
      </c>
      <c r="T3" s="60" t="s">
        <v>27</v>
      </c>
      <c r="U3" s="64" t="s">
        <v>71</v>
      </c>
      <c r="V3" s="64" t="s">
        <v>72</v>
      </c>
      <c r="W3" s="74" t="s">
        <v>85</v>
      </c>
      <c r="X3" s="77" t="s">
        <v>12</v>
      </c>
      <c r="Y3" s="79" t="s">
        <v>23</v>
      </c>
      <c r="Z3" s="83" t="s">
        <v>34</v>
      </c>
      <c r="AA3" s="83" t="s">
        <v>52</v>
      </c>
      <c r="AB3" s="87"/>
      <c r="AC3" s="90"/>
    </row>
    <row r="4" spans="1:29" s="19" customFormat="1" ht="54.95" customHeight="1">
      <c r="A4" s="23"/>
      <c r="B4" s="35" t="s">
        <v>74</v>
      </c>
      <c r="C4" s="45"/>
      <c r="D4" s="54" t="s">
        <v>2</v>
      </c>
      <c r="E4" s="54" t="s">
        <v>65</v>
      </c>
      <c r="F4" s="54" t="s">
        <v>63</v>
      </c>
      <c r="G4" s="54" t="s">
        <v>66</v>
      </c>
      <c r="H4" s="54" t="s">
        <v>31</v>
      </c>
      <c r="I4" s="54" t="s">
        <v>60</v>
      </c>
      <c r="J4" s="54" t="s">
        <v>58</v>
      </c>
      <c r="K4" s="54" t="s">
        <v>47</v>
      </c>
      <c r="L4" s="54" t="s">
        <v>10</v>
      </c>
      <c r="M4" s="54" t="s">
        <v>62</v>
      </c>
      <c r="N4" s="54" t="s">
        <v>68</v>
      </c>
      <c r="O4" s="54" t="s">
        <v>69</v>
      </c>
      <c r="P4" s="54"/>
      <c r="Q4" s="54"/>
      <c r="R4" s="54"/>
      <c r="S4" s="54"/>
      <c r="T4" s="61"/>
      <c r="U4" s="65"/>
      <c r="V4" s="73"/>
      <c r="W4" s="75"/>
      <c r="X4" s="78"/>
      <c r="Y4" s="80"/>
      <c r="Z4" s="84"/>
      <c r="AA4" s="84"/>
      <c r="AB4" s="88"/>
      <c r="AC4" s="23"/>
    </row>
    <row r="5" spans="1:29" ht="20.100000000000001" customHeight="1">
      <c r="A5" s="24"/>
      <c r="B5" s="36" t="s">
        <v>83</v>
      </c>
      <c r="C5" s="46">
        <v>99537.267648722904</v>
      </c>
      <c r="D5" s="55">
        <v>7402.2717233222002</v>
      </c>
      <c r="E5" s="55">
        <v>31723.698671956899</v>
      </c>
      <c r="F5" s="55">
        <v>7395.8611172987403</v>
      </c>
      <c r="G5" s="55">
        <v>6153692.5703910701</v>
      </c>
      <c r="H5" s="55">
        <v>299965.80984082399</v>
      </c>
      <c r="I5" s="55">
        <v>677377.312679959</v>
      </c>
      <c r="J5" s="55">
        <v>1536728.89414654</v>
      </c>
      <c r="K5" s="55">
        <v>874809.00909899198</v>
      </c>
      <c r="L5" s="55">
        <v>374955.08632260002</v>
      </c>
      <c r="M5" s="55">
        <v>388599.65503160103</v>
      </c>
      <c r="N5" s="55">
        <v>610239.95662423095</v>
      </c>
      <c r="O5" s="55">
        <v>1712741.58010506</v>
      </c>
      <c r="P5" s="55">
        <v>912260.41788736801</v>
      </c>
      <c r="Q5" s="55">
        <v>616765.617023014</v>
      </c>
      <c r="R5" s="55">
        <v>470882.619487132</v>
      </c>
      <c r="S5" s="55">
        <v>1103986.3631001301</v>
      </c>
      <c r="T5" s="55">
        <v>658449.64584721695</v>
      </c>
      <c r="U5" s="66">
        <v>16537513.636747001</v>
      </c>
      <c r="V5" s="66">
        <v>205801.63315474501</v>
      </c>
      <c r="W5" s="66">
        <v>113924.822151698</v>
      </c>
      <c r="X5" s="66">
        <v>16629390.447750101</v>
      </c>
      <c r="Y5" s="66">
        <v>138663.23804400201</v>
      </c>
      <c r="Z5" s="66">
        <v>6838465.7441883301</v>
      </c>
      <c r="AA5" s="66">
        <v>9560384.6545147095</v>
      </c>
      <c r="AB5" s="36" t="s">
        <v>83</v>
      </c>
      <c r="AC5" s="91"/>
    </row>
    <row r="6" spans="1:29" ht="19.5" customHeight="1">
      <c r="A6" s="25">
        <v>1</v>
      </c>
      <c r="B6" s="37" t="s">
        <v>0</v>
      </c>
      <c r="C6" s="47">
        <v>9403.3543696524303</v>
      </c>
      <c r="D6" s="47">
        <v>1056.3476108606201</v>
      </c>
      <c r="E6" s="47">
        <v>1923.6396097217</v>
      </c>
      <c r="F6" s="47">
        <v>1032.53905209041</v>
      </c>
      <c r="G6" s="47">
        <v>639228.13159062399</v>
      </c>
      <c r="H6" s="47">
        <v>57096.0109287206</v>
      </c>
      <c r="I6" s="47">
        <v>132368.18964660799</v>
      </c>
      <c r="J6" s="47">
        <v>398452.02708248701</v>
      </c>
      <c r="K6" s="47">
        <v>243546.17926673801</v>
      </c>
      <c r="L6" s="47">
        <v>62023.956051307599</v>
      </c>
      <c r="M6" s="47">
        <v>113722.04563777101</v>
      </c>
      <c r="N6" s="47">
        <v>200831.939180838</v>
      </c>
      <c r="O6" s="47">
        <v>323497.40835548099</v>
      </c>
      <c r="P6" s="47">
        <v>262911.16062139103</v>
      </c>
      <c r="Q6" s="47">
        <v>190771.540727218</v>
      </c>
      <c r="R6" s="47">
        <v>116559.246942446</v>
      </c>
      <c r="S6" s="47">
        <v>221477.52380885801</v>
      </c>
      <c r="T6" s="47">
        <v>127154.944744441</v>
      </c>
      <c r="U6" s="67">
        <v>3103056.1852272502</v>
      </c>
      <c r="V6" s="67">
        <v>38616.084903577997</v>
      </c>
      <c r="W6" s="67">
        <v>21376.558277975699</v>
      </c>
      <c r="X6" s="67">
        <v>3120295.7118528602</v>
      </c>
      <c r="Y6" s="67">
        <v>12383.341590234701</v>
      </c>
      <c r="Z6" s="67">
        <v>772628.86028932198</v>
      </c>
      <c r="AA6" s="67">
        <v>2318043.9833477</v>
      </c>
      <c r="AB6" s="37" t="s">
        <v>0</v>
      </c>
      <c r="AC6" s="92">
        <v>1</v>
      </c>
    </row>
    <row r="7" spans="1:29" ht="19.5" customHeight="1">
      <c r="A7" s="26">
        <v>2</v>
      </c>
      <c r="B7" s="38" t="s">
        <v>1</v>
      </c>
      <c r="C7" s="48">
        <v>22160.511444540502</v>
      </c>
      <c r="D7" s="48">
        <v>642.17795692268896</v>
      </c>
      <c r="E7" s="48">
        <v>2244.6064185232599</v>
      </c>
      <c r="F7" s="48">
        <v>1164.6080006136001</v>
      </c>
      <c r="G7" s="48">
        <v>865059.57350489497</v>
      </c>
      <c r="H7" s="48">
        <v>58432.955200691002</v>
      </c>
      <c r="I7" s="48">
        <v>140229.023904498</v>
      </c>
      <c r="J7" s="48">
        <v>389692.18602765503</v>
      </c>
      <c r="K7" s="48">
        <v>153595.48417696799</v>
      </c>
      <c r="L7" s="48">
        <v>74923.637090616103</v>
      </c>
      <c r="M7" s="48">
        <v>85720.198287552397</v>
      </c>
      <c r="N7" s="48">
        <v>129412.86226747801</v>
      </c>
      <c r="O7" s="48">
        <v>357851.88420122402</v>
      </c>
      <c r="P7" s="48">
        <v>196718.198229834</v>
      </c>
      <c r="Q7" s="48">
        <v>110764.67978558601</v>
      </c>
      <c r="R7" s="48">
        <v>111744.07920314001</v>
      </c>
      <c r="S7" s="48">
        <v>264950.64013947302</v>
      </c>
      <c r="T7" s="48">
        <v>137821.00265096</v>
      </c>
      <c r="U7" s="68">
        <v>3103128.3084911699</v>
      </c>
      <c r="V7" s="68">
        <v>38616.982443911402</v>
      </c>
      <c r="W7" s="68">
        <v>21377.055125941799</v>
      </c>
      <c r="X7" s="68">
        <v>3120368.2358091399</v>
      </c>
      <c r="Y7" s="68">
        <v>25047.295819986401</v>
      </c>
      <c r="Z7" s="68">
        <v>1006453.2054100099</v>
      </c>
      <c r="AA7" s="68">
        <v>2071627.8072611799</v>
      </c>
      <c r="AB7" s="38" t="s">
        <v>1</v>
      </c>
      <c r="AC7" s="93">
        <v>2</v>
      </c>
    </row>
    <row r="8" spans="1:29" ht="19.5" customHeight="1">
      <c r="A8" s="26">
        <v>3</v>
      </c>
      <c r="B8" s="38" t="s">
        <v>8</v>
      </c>
      <c r="C8" s="48">
        <v>2843.8718620865502</v>
      </c>
      <c r="D8" s="48">
        <v>39.524469403133097</v>
      </c>
      <c r="E8" s="48">
        <v>9125.2309698188001</v>
      </c>
      <c r="F8" s="48">
        <v>0</v>
      </c>
      <c r="G8" s="48">
        <v>178878.62081446999</v>
      </c>
      <c r="H8" s="48">
        <v>15715.828710915701</v>
      </c>
      <c r="I8" s="48">
        <v>33099.154878013796</v>
      </c>
      <c r="J8" s="48">
        <v>105200.69826804999</v>
      </c>
      <c r="K8" s="48">
        <v>56023.642692768299</v>
      </c>
      <c r="L8" s="48">
        <v>22295.9603116205</v>
      </c>
      <c r="M8" s="48">
        <v>27263.968711104299</v>
      </c>
      <c r="N8" s="48">
        <v>53002.705320986403</v>
      </c>
      <c r="O8" s="48">
        <v>89821.113938028502</v>
      </c>
      <c r="P8" s="48">
        <v>78214.099123909007</v>
      </c>
      <c r="Q8" s="48">
        <v>34854.781114932797</v>
      </c>
      <c r="R8" s="48">
        <v>26425.124580227399</v>
      </c>
      <c r="S8" s="48">
        <v>60490.742256466998</v>
      </c>
      <c r="T8" s="48">
        <v>38967.937325411702</v>
      </c>
      <c r="U8" s="68">
        <v>832263.00534821395</v>
      </c>
      <c r="V8" s="68">
        <v>10357.124382612499</v>
      </c>
      <c r="W8" s="68">
        <v>5733.3536921202704</v>
      </c>
      <c r="X8" s="68">
        <v>836886.77603870595</v>
      </c>
      <c r="Y8" s="68">
        <v>12008.627301308499</v>
      </c>
      <c r="Z8" s="68">
        <v>211977.77569248399</v>
      </c>
      <c r="AA8" s="68">
        <v>608276.60235442198</v>
      </c>
      <c r="AB8" s="38" t="s">
        <v>8</v>
      </c>
      <c r="AC8" s="93">
        <v>3</v>
      </c>
    </row>
    <row r="9" spans="1:29" ht="19.5" customHeight="1">
      <c r="A9" s="26">
        <v>4</v>
      </c>
      <c r="B9" s="38" t="s">
        <v>13</v>
      </c>
      <c r="C9" s="48">
        <v>253.41970871257899</v>
      </c>
      <c r="D9" s="48">
        <v>37.977086294605797</v>
      </c>
      <c r="E9" s="48">
        <v>274.55329939890498</v>
      </c>
      <c r="F9" s="48">
        <v>0</v>
      </c>
      <c r="G9" s="48">
        <v>1773.06756802881</v>
      </c>
      <c r="H9" s="48">
        <v>3809.8326251937501</v>
      </c>
      <c r="I9" s="48">
        <v>9899.2962169181192</v>
      </c>
      <c r="J9" s="48">
        <v>9835.9815883642495</v>
      </c>
      <c r="K9" s="48">
        <v>8413.7608336753692</v>
      </c>
      <c r="L9" s="48">
        <v>18068.741635870199</v>
      </c>
      <c r="M9" s="48">
        <v>4098.3361408685396</v>
      </c>
      <c r="N9" s="48">
        <v>2783.6533274874</v>
      </c>
      <c r="O9" s="48">
        <v>21469.690565069501</v>
      </c>
      <c r="P9" s="48">
        <v>11056.1552661797</v>
      </c>
      <c r="Q9" s="48">
        <v>7891.3713572872302</v>
      </c>
      <c r="R9" s="48">
        <v>3064.3642940722898</v>
      </c>
      <c r="S9" s="48">
        <v>18642.649157788601</v>
      </c>
      <c r="T9" s="48">
        <v>9170.8473201992292</v>
      </c>
      <c r="U9" s="68">
        <v>130543.697991409</v>
      </c>
      <c r="V9" s="68">
        <v>1624.5553494205001</v>
      </c>
      <c r="W9" s="68">
        <v>899.29888515101197</v>
      </c>
      <c r="X9" s="68">
        <v>131268.95445567899</v>
      </c>
      <c r="Y9" s="68">
        <v>565.95009440608999</v>
      </c>
      <c r="Z9" s="68">
        <v>11672.3637849469</v>
      </c>
      <c r="AA9" s="68">
        <v>118305.384112056</v>
      </c>
      <c r="AB9" s="38" t="s">
        <v>13</v>
      </c>
      <c r="AC9" s="93">
        <v>4</v>
      </c>
    </row>
    <row r="10" spans="1:29" s="13" customFormat="1" ht="19.5" customHeight="1">
      <c r="A10" s="26">
        <v>5</v>
      </c>
      <c r="B10" s="38" t="s">
        <v>7</v>
      </c>
      <c r="C10" s="48">
        <v>1611.5909600940499</v>
      </c>
      <c r="D10" s="48">
        <v>73.910461581405798</v>
      </c>
      <c r="E10" s="48">
        <v>0</v>
      </c>
      <c r="F10" s="48">
        <v>0</v>
      </c>
      <c r="G10" s="48">
        <v>75694.727301100793</v>
      </c>
      <c r="H10" s="48">
        <v>6074.4751069553504</v>
      </c>
      <c r="I10" s="48">
        <v>16251.231748095801</v>
      </c>
      <c r="J10" s="48">
        <v>31611.373418420699</v>
      </c>
      <c r="K10" s="48">
        <v>30478.8410484384</v>
      </c>
      <c r="L10" s="48">
        <v>11497.552161547899</v>
      </c>
      <c r="M10" s="48">
        <v>14353.2943654179</v>
      </c>
      <c r="N10" s="48">
        <v>13494.4967785847</v>
      </c>
      <c r="O10" s="48">
        <v>51666.688431442897</v>
      </c>
      <c r="P10" s="48">
        <v>41169.443406935301</v>
      </c>
      <c r="Q10" s="48">
        <v>14375.5916514573</v>
      </c>
      <c r="R10" s="48">
        <v>13573.9132311106</v>
      </c>
      <c r="S10" s="48">
        <v>27203.3639825385</v>
      </c>
      <c r="T10" s="48">
        <v>22532.1461752699</v>
      </c>
      <c r="U10" s="68">
        <v>371662.64022899198</v>
      </c>
      <c r="V10" s="68">
        <v>4625.1679679205099</v>
      </c>
      <c r="W10" s="68">
        <v>2560.3365244962602</v>
      </c>
      <c r="X10" s="68">
        <v>373727.47167241602</v>
      </c>
      <c r="Y10" s="68">
        <v>1685.5014216754601</v>
      </c>
      <c r="Z10" s="68">
        <v>91945.959049196696</v>
      </c>
      <c r="AA10" s="68">
        <v>278031.17975811998</v>
      </c>
      <c r="AB10" s="38" t="s">
        <v>7</v>
      </c>
      <c r="AC10" s="93">
        <v>5</v>
      </c>
    </row>
    <row r="11" spans="1:29" s="13" customFormat="1" ht="19.5" customHeight="1">
      <c r="A11" s="26">
        <v>6</v>
      </c>
      <c r="B11" s="38" t="s">
        <v>15</v>
      </c>
      <c r="C11" s="48">
        <v>4804.1258919344</v>
      </c>
      <c r="D11" s="48">
        <v>301.79419723979697</v>
      </c>
      <c r="E11" s="48">
        <v>831.24088854418096</v>
      </c>
      <c r="F11" s="48">
        <v>240.12536095125799</v>
      </c>
      <c r="G11" s="48">
        <v>258001.35246964201</v>
      </c>
      <c r="H11" s="48">
        <v>8952.1180423122896</v>
      </c>
      <c r="I11" s="48">
        <v>22180.831894443101</v>
      </c>
      <c r="J11" s="48">
        <v>34405.526282917097</v>
      </c>
      <c r="K11" s="48">
        <v>16792.965378940298</v>
      </c>
      <c r="L11" s="48">
        <v>9428.5784605515091</v>
      </c>
      <c r="M11" s="48">
        <v>9336.0529742109702</v>
      </c>
      <c r="N11" s="48">
        <v>13045.548887779099</v>
      </c>
      <c r="O11" s="48">
        <v>58994.733453209599</v>
      </c>
      <c r="P11" s="48">
        <v>19870.048424946101</v>
      </c>
      <c r="Q11" s="48">
        <v>11863.725322497799</v>
      </c>
      <c r="R11" s="48">
        <v>14985.5461001518</v>
      </c>
      <c r="S11" s="48">
        <v>30639.538829869802</v>
      </c>
      <c r="T11" s="48">
        <v>23490.313818567101</v>
      </c>
      <c r="U11" s="68">
        <v>538164.16667870805</v>
      </c>
      <c r="V11" s="68">
        <v>6697.2016979468099</v>
      </c>
      <c r="W11" s="68">
        <v>3707.3443036234098</v>
      </c>
      <c r="X11" s="68">
        <v>541154.02407303196</v>
      </c>
      <c r="Y11" s="68">
        <v>5937.1609777183803</v>
      </c>
      <c r="Z11" s="68">
        <v>280422.30972503702</v>
      </c>
      <c r="AA11" s="68">
        <v>251804.69597595299</v>
      </c>
      <c r="AB11" s="38" t="s">
        <v>15</v>
      </c>
      <c r="AC11" s="93">
        <v>6</v>
      </c>
    </row>
    <row r="12" spans="1:29" s="13" customFormat="1" ht="19.5" customHeight="1">
      <c r="A12" s="26">
        <v>7</v>
      </c>
      <c r="B12" s="38" t="s">
        <v>14</v>
      </c>
      <c r="C12" s="48">
        <v>360.331148325698</v>
      </c>
      <c r="D12" s="48">
        <v>32.895999819997698</v>
      </c>
      <c r="E12" s="48">
        <v>602.20302982693897</v>
      </c>
      <c r="F12" s="48">
        <v>0</v>
      </c>
      <c r="G12" s="48">
        <v>5093.7331602065697</v>
      </c>
      <c r="H12" s="48">
        <v>5015.6844845518799</v>
      </c>
      <c r="I12" s="48">
        <v>11394.793366744199</v>
      </c>
      <c r="J12" s="48">
        <v>19961.0833008185</v>
      </c>
      <c r="K12" s="48">
        <v>8635.7422731573206</v>
      </c>
      <c r="L12" s="48">
        <v>20766.793108194299</v>
      </c>
      <c r="M12" s="48">
        <v>5558.3026940562904</v>
      </c>
      <c r="N12" s="48">
        <v>10012.621759002501</v>
      </c>
      <c r="O12" s="48">
        <v>40515.708054050003</v>
      </c>
      <c r="P12" s="48">
        <v>13902.3569733321</v>
      </c>
      <c r="Q12" s="48">
        <v>6924.5245142966796</v>
      </c>
      <c r="R12" s="48">
        <v>5986.33940515221</v>
      </c>
      <c r="S12" s="48">
        <v>22786.6366245059</v>
      </c>
      <c r="T12" s="48">
        <v>14841.918833863399</v>
      </c>
      <c r="U12" s="68">
        <v>192391.66872990501</v>
      </c>
      <c r="V12" s="68">
        <v>2394.2244583853599</v>
      </c>
      <c r="W12" s="68">
        <v>1325.3616671141899</v>
      </c>
      <c r="X12" s="68">
        <v>193460.53152117599</v>
      </c>
      <c r="Y12" s="68">
        <v>995.43017797263406</v>
      </c>
      <c r="Z12" s="68">
        <v>16488.526526950802</v>
      </c>
      <c r="AA12" s="68">
        <v>174907.71202498101</v>
      </c>
      <c r="AB12" s="38" t="s">
        <v>14</v>
      </c>
      <c r="AC12" s="93">
        <v>7</v>
      </c>
    </row>
    <row r="13" spans="1:29" s="13" customFormat="1" ht="19.5" customHeight="1">
      <c r="A13" s="26">
        <v>8</v>
      </c>
      <c r="B13" s="38" t="s">
        <v>3</v>
      </c>
      <c r="C13" s="48">
        <v>4442.3423278193904</v>
      </c>
      <c r="D13" s="48">
        <v>259.81905998366102</v>
      </c>
      <c r="E13" s="48">
        <v>0</v>
      </c>
      <c r="F13" s="48">
        <v>1464.7647018026701</v>
      </c>
      <c r="G13" s="48">
        <v>128880.403017494</v>
      </c>
      <c r="H13" s="48">
        <v>9820.0222973766195</v>
      </c>
      <c r="I13" s="48">
        <v>19868.953364718102</v>
      </c>
      <c r="J13" s="48">
        <v>26862.957389517302</v>
      </c>
      <c r="K13" s="48">
        <v>18663.905824292298</v>
      </c>
      <c r="L13" s="48">
        <v>5331.2309333980902</v>
      </c>
      <c r="M13" s="48">
        <v>7792.9163637606398</v>
      </c>
      <c r="N13" s="48">
        <v>15068.701043454799</v>
      </c>
      <c r="O13" s="48">
        <v>44734.938039664397</v>
      </c>
      <c r="P13" s="48">
        <v>17593.2047595152</v>
      </c>
      <c r="Q13" s="48">
        <v>13028.458212109401</v>
      </c>
      <c r="R13" s="48">
        <v>12665.449546064599</v>
      </c>
      <c r="S13" s="48">
        <v>26765.4766893374</v>
      </c>
      <c r="T13" s="48">
        <v>14089.2375327668</v>
      </c>
      <c r="U13" s="68">
        <v>367332.78110307601</v>
      </c>
      <c r="V13" s="68">
        <v>4571.2848934138701</v>
      </c>
      <c r="W13" s="68">
        <v>2530.5086772335499</v>
      </c>
      <c r="X13" s="68">
        <v>369373.55731925601</v>
      </c>
      <c r="Y13" s="68">
        <v>4702.1613878030503</v>
      </c>
      <c r="Z13" s="68">
        <v>150214.121084015</v>
      </c>
      <c r="AA13" s="68">
        <v>212416.498631258</v>
      </c>
      <c r="AB13" s="38" t="s">
        <v>3</v>
      </c>
      <c r="AC13" s="93">
        <v>8</v>
      </c>
    </row>
    <row r="14" spans="1:29" s="13" customFormat="1" ht="19.5" customHeight="1">
      <c r="A14" s="26">
        <v>9</v>
      </c>
      <c r="B14" s="38" t="s">
        <v>9</v>
      </c>
      <c r="C14" s="48">
        <v>2705.4939291583601</v>
      </c>
      <c r="D14" s="48">
        <v>199.43077605564901</v>
      </c>
      <c r="E14" s="48">
        <v>15.360470935533501</v>
      </c>
      <c r="F14" s="48">
        <v>72.037608285377303</v>
      </c>
      <c r="G14" s="48">
        <v>448110.663532771</v>
      </c>
      <c r="H14" s="48">
        <v>27246.014790258301</v>
      </c>
      <c r="I14" s="48">
        <v>44109.268190617098</v>
      </c>
      <c r="J14" s="48">
        <v>91401.746055176496</v>
      </c>
      <c r="K14" s="48">
        <v>65551.685662362899</v>
      </c>
      <c r="L14" s="48">
        <v>19929.3642786891</v>
      </c>
      <c r="M14" s="48">
        <v>21876.474760590601</v>
      </c>
      <c r="N14" s="48">
        <v>30412.072757898201</v>
      </c>
      <c r="O14" s="48">
        <v>123618.720421344</v>
      </c>
      <c r="P14" s="48">
        <v>55141.063580248898</v>
      </c>
      <c r="Q14" s="48">
        <v>27895.048980060299</v>
      </c>
      <c r="R14" s="48">
        <v>23326.158722399101</v>
      </c>
      <c r="S14" s="48">
        <v>70656.948037815004</v>
      </c>
      <c r="T14" s="48">
        <v>41995.472838949303</v>
      </c>
      <c r="U14" s="68">
        <v>1094263.0253936199</v>
      </c>
      <c r="V14" s="68">
        <v>13617.5922616597</v>
      </c>
      <c r="W14" s="68">
        <v>7538.2384131879899</v>
      </c>
      <c r="X14" s="68">
        <v>1100342.37924209</v>
      </c>
      <c r="Y14" s="68">
        <v>2920.2851761495399</v>
      </c>
      <c r="Z14" s="68">
        <v>492291.96933167399</v>
      </c>
      <c r="AA14" s="68">
        <v>599050.77088579303</v>
      </c>
      <c r="AB14" s="38" t="s">
        <v>9</v>
      </c>
      <c r="AC14" s="93">
        <v>9</v>
      </c>
    </row>
    <row r="15" spans="1:29" s="13" customFormat="1" ht="19.5" customHeight="1">
      <c r="A15" s="27">
        <v>10</v>
      </c>
      <c r="B15" s="39" t="s">
        <v>17</v>
      </c>
      <c r="C15" s="49">
        <v>5848.7761511656699</v>
      </c>
      <c r="D15" s="49">
        <v>77.794146283194195</v>
      </c>
      <c r="E15" s="49">
        <v>344.089989442714</v>
      </c>
      <c r="F15" s="49">
        <v>996.52024794771899</v>
      </c>
      <c r="G15" s="49">
        <v>833065.42234265897</v>
      </c>
      <c r="H15" s="49">
        <v>16393.543631936202</v>
      </c>
      <c r="I15" s="49">
        <v>28188.083207381002</v>
      </c>
      <c r="J15" s="49">
        <v>47957.299812921199</v>
      </c>
      <c r="K15" s="49">
        <v>28250.037214218999</v>
      </c>
      <c r="L15" s="49">
        <v>9532.3867910863992</v>
      </c>
      <c r="M15" s="49">
        <v>13070.594679710501</v>
      </c>
      <c r="N15" s="49">
        <v>18875.260104560999</v>
      </c>
      <c r="O15" s="49">
        <v>72938.040525615899</v>
      </c>
      <c r="P15" s="49">
        <v>37300.041066774902</v>
      </c>
      <c r="Q15" s="49">
        <v>21510.129557230899</v>
      </c>
      <c r="R15" s="49">
        <v>17411.4249292309</v>
      </c>
      <c r="S15" s="49">
        <v>41891.871208611497</v>
      </c>
      <c r="T15" s="49">
        <v>24759.648277091899</v>
      </c>
      <c r="U15" s="69">
        <v>1218410.96388387</v>
      </c>
      <c r="V15" s="69">
        <v>15162.555371308599</v>
      </c>
      <c r="W15" s="69">
        <v>8393.4777268883608</v>
      </c>
      <c r="X15" s="69">
        <v>1225180.0415282899</v>
      </c>
      <c r="Y15" s="69">
        <v>6270.6602868915797</v>
      </c>
      <c r="Z15" s="69">
        <v>862250.02579798806</v>
      </c>
      <c r="AA15" s="69">
        <v>349890.27779899002</v>
      </c>
      <c r="AB15" s="39" t="s">
        <v>17</v>
      </c>
      <c r="AC15" s="94">
        <v>10</v>
      </c>
    </row>
    <row r="16" spans="1:29" s="13" customFormat="1" ht="19.5" customHeight="1">
      <c r="A16" s="26">
        <v>11</v>
      </c>
      <c r="B16" s="38" t="s">
        <v>18</v>
      </c>
      <c r="C16" s="48">
        <v>1881.6445294397699</v>
      </c>
      <c r="D16" s="48">
        <v>2.02187328270157</v>
      </c>
      <c r="E16" s="48">
        <v>12265.285518390299</v>
      </c>
      <c r="F16" s="48">
        <v>360.188041426886</v>
      </c>
      <c r="G16" s="48">
        <v>220823.38180215101</v>
      </c>
      <c r="H16" s="48">
        <v>9297.0398163915906</v>
      </c>
      <c r="I16" s="48">
        <v>28228.741914803199</v>
      </c>
      <c r="J16" s="48">
        <v>48745.823312523302</v>
      </c>
      <c r="K16" s="48">
        <v>39268.292711348397</v>
      </c>
      <c r="L16" s="48">
        <v>13101.3755109177</v>
      </c>
      <c r="M16" s="48">
        <v>11596.563362592</v>
      </c>
      <c r="N16" s="48">
        <v>17051.5559616916</v>
      </c>
      <c r="O16" s="47">
        <v>61617.249274076501</v>
      </c>
      <c r="P16" s="47">
        <v>25430.567251710101</v>
      </c>
      <c r="Q16" s="47">
        <v>16820.824841117301</v>
      </c>
      <c r="R16" s="47">
        <v>11213.5439719191</v>
      </c>
      <c r="S16" s="47">
        <v>37323.5723653686</v>
      </c>
      <c r="T16" s="48">
        <v>20587.575807761899</v>
      </c>
      <c r="U16" s="68">
        <v>575615.24786691205</v>
      </c>
      <c r="V16" s="68">
        <v>7163.2629113336197</v>
      </c>
      <c r="W16" s="68">
        <v>3965.34002519756</v>
      </c>
      <c r="X16" s="68">
        <v>578813.17075304803</v>
      </c>
      <c r="Y16" s="68">
        <v>14148.951921112801</v>
      </c>
      <c r="Z16" s="68">
        <v>249412.31175838099</v>
      </c>
      <c r="AA16" s="68">
        <v>312053.98418741801</v>
      </c>
      <c r="AB16" s="38" t="s">
        <v>18</v>
      </c>
      <c r="AC16" s="93">
        <v>11</v>
      </c>
    </row>
    <row r="17" spans="1:29" s="13" customFormat="1" ht="19.5" customHeight="1">
      <c r="A17" s="26">
        <v>12</v>
      </c>
      <c r="B17" s="38" t="s">
        <v>22</v>
      </c>
      <c r="C17" s="48">
        <v>8091.08467984865</v>
      </c>
      <c r="D17" s="48">
        <v>400.61771694644102</v>
      </c>
      <c r="E17" s="48">
        <v>77.100351537153799</v>
      </c>
      <c r="F17" s="48">
        <v>348.181773379324</v>
      </c>
      <c r="G17" s="48">
        <v>375984.24869839899</v>
      </c>
      <c r="H17" s="48">
        <v>9431.8722595752697</v>
      </c>
      <c r="I17" s="48">
        <v>22251.853740429098</v>
      </c>
      <c r="J17" s="48">
        <v>34752.369103164201</v>
      </c>
      <c r="K17" s="48">
        <v>25022.505851351401</v>
      </c>
      <c r="L17" s="48">
        <v>9660.8598015657808</v>
      </c>
      <c r="M17" s="48">
        <v>8953.9216473663801</v>
      </c>
      <c r="N17" s="48">
        <v>13617.25528804</v>
      </c>
      <c r="O17" s="48">
        <v>51319.126268711203</v>
      </c>
      <c r="P17" s="48">
        <v>21934.414169927699</v>
      </c>
      <c r="Q17" s="48">
        <v>12863.0619376824</v>
      </c>
      <c r="R17" s="48">
        <v>13512.730676654201</v>
      </c>
      <c r="S17" s="48">
        <v>34224.173782186197</v>
      </c>
      <c r="T17" s="48">
        <v>19177.353054618201</v>
      </c>
      <c r="U17" s="68">
        <v>661622.73080138303</v>
      </c>
      <c r="V17" s="68">
        <v>8233.5858655721495</v>
      </c>
      <c r="W17" s="68">
        <v>4557.8346052323996</v>
      </c>
      <c r="X17" s="68">
        <v>665298.48206172301</v>
      </c>
      <c r="Y17" s="68">
        <v>8568.8027483322494</v>
      </c>
      <c r="Z17" s="68">
        <v>398584.284212208</v>
      </c>
      <c r="AA17" s="68">
        <v>254469.643840843</v>
      </c>
      <c r="AB17" s="38" t="s">
        <v>22</v>
      </c>
      <c r="AC17" s="93">
        <v>12</v>
      </c>
    </row>
    <row r="18" spans="1:29" s="13" customFormat="1" ht="19.5" customHeight="1">
      <c r="A18" s="26">
        <v>13</v>
      </c>
      <c r="B18" s="38" t="s">
        <v>6</v>
      </c>
      <c r="C18" s="48">
        <v>3512.2143993096902</v>
      </c>
      <c r="D18" s="48">
        <v>465.21694919259897</v>
      </c>
      <c r="E18" s="48">
        <v>0</v>
      </c>
      <c r="F18" s="48">
        <v>0</v>
      </c>
      <c r="G18" s="48">
        <v>207992.94526515499</v>
      </c>
      <c r="H18" s="48">
        <v>8908.7323729666896</v>
      </c>
      <c r="I18" s="48">
        <v>28808.9858865141</v>
      </c>
      <c r="J18" s="48">
        <v>48092.603252371897</v>
      </c>
      <c r="K18" s="48">
        <v>25749.129295931201</v>
      </c>
      <c r="L18" s="48">
        <v>9802.7875463215205</v>
      </c>
      <c r="M18" s="48">
        <v>9710.1415756523402</v>
      </c>
      <c r="N18" s="48">
        <v>19160.140534033799</v>
      </c>
      <c r="O18" s="48">
        <v>71176.6098469797</v>
      </c>
      <c r="P18" s="48">
        <v>21821.076460623</v>
      </c>
      <c r="Q18" s="48">
        <v>14668.4318128952</v>
      </c>
      <c r="R18" s="48">
        <v>14093.400203863401</v>
      </c>
      <c r="S18" s="48">
        <v>40895.179925878401</v>
      </c>
      <c r="T18" s="48">
        <v>20200.4085089203</v>
      </c>
      <c r="U18" s="68">
        <v>545058.00383660896</v>
      </c>
      <c r="V18" s="68">
        <v>6782.9922815231903</v>
      </c>
      <c r="W18" s="68">
        <v>3754.8350685236101</v>
      </c>
      <c r="X18" s="68">
        <v>548086.16104960896</v>
      </c>
      <c r="Y18" s="68">
        <v>3977.4313485022899</v>
      </c>
      <c r="Z18" s="68">
        <v>236801.93115166901</v>
      </c>
      <c r="AA18" s="68">
        <v>304278.64133643801</v>
      </c>
      <c r="AB18" s="38" t="s">
        <v>6</v>
      </c>
      <c r="AC18" s="93">
        <v>13</v>
      </c>
    </row>
    <row r="19" spans="1:29" s="13" customFormat="1" ht="19.5" customHeight="1">
      <c r="A19" s="26">
        <v>14</v>
      </c>
      <c r="B19" s="38" t="s">
        <v>5</v>
      </c>
      <c r="C19" s="48">
        <v>1081.6019796703999</v>
      </c>
      <c r="D19" s="48">
        <v>33.490212200670598</v>
      </c>
      <c r="E19" s="48">
        <v>0</v>
      </c>
      <c r="F19" s="48">
        <v>0</v>
      </c>
      <c r="G19" s="48">
        <v>108708.501545787</v>
      </c>
      <c r="H19" s="48">
        <v>8154.2209517943302</v>
      </c>
      <c r="I19" s="48">
        <v>13464.133766323601</v>
      </c>
      <c r="J19" s="48">
        <v>31345.271293259</v>
      </c>
      <c r="K19" s="48">
        <v>17606.243425843499</v>
      </c>
      <c r="L19" s="48">
        <v>11294.0795166512</v>
      </c>
      <c r="M19" s="48">
        <v>5886.7668573418496</v>
      </c>
      <c r="N19" s="48">
        <v>8974.3352680203097</v>
      </c>
      <c r="O19" s="48">
        <v>38860.5970921806</v>
      </c>
      <c r="P19" s="48">
        <v>15429.7700906174</v>
      </c>
      <c r="Q19" s="48">
        <v>51999.2092768453</v>
      </c>
      <c r="R19" s="48">
        <v>7211.8562666339803</v>
      </c>
      <c r="S19" s="48">
        <v>26199.782470685299</v>
      </c>
      <c r="T19" s="48">
        <v>20295.918454129602</v>
      </c>
      <c r="U19" s="68">
        <v>366545.778467984</v>
      </c>
      <c r="V19" s="68">
        <v>4561.4910131996703</v>
      </c>
      <c r="W19" s="68">
        <v>2525.08711645935</v>
      </c>
      <c r="X19" s="68">
        <v>368582.18236472399</v>
      </c>
      <c r="Y19" s="68">
        <v>1115.0921918710701</v>
      </c>
      <c r="Z19" s="68">
        <v>122172.635312111</v>
      </c>
      <c r="AA19" s="68">
        <v>243258.050964002</v>
      </c>
      <c r="AB19" s="38" t="s">
        <v>5</v>
      </c>
      <c r="AC19" s="93">
        <v>14</v>
      </c>
    </row>
    <row r="20" spans="1:29" s="13" customFormat="1" ht="19.5" customHeight="1">
      <c r="A20" s="26">
        <v>15</v>
      </c>
      <c r="B20" s="38" t="s">
        <v>11</v>
      </c>
      <c r="C20" s="48">
        <v>4525.4956697406997</v>
      </c>
      <c r="D20" s="48">
        <v>56.3578332407861</v>
      </c>
      <c r="E20" s="48">
        <v>0.24189718008714101</v>
      </c>
      <c r="F20" s="48">
        <v>168.08775266588</v>
      </c>
      <c r="G20" s="48">
        <v>179294.67941635899</v>
      </c>
      <c r="H20" s="48">
        <v>5935.4617314022398</v>
      </c>
      <c r="I20" s="48">
        <v>15244.4792988718</v>
      </c>
      <c r="J20" s="48">
        <v>36754.57003599</v>
      </c>
      <c r="K20" s="48">
        <v>23643.705393087999</v>
      </c>
      <c r="L20" s="48">
        <v>5686.1543313365</v>
      </c>
      <c r="M20" s="48">
        <v>5629.4210864688903</v>
      </c>
      <c r="N20" s="48">
        <v>9927.6608465484096</v>
      </c>
      <c r="O20" s="48">
        <v>35480.987184297701</v>
      </c>
      <c r="P20" s="48">
        <v>8320.9837196972003</v>
      </c>
      <c r="Q20" s="48">
        <v>5931.1066275179101</v>
      </c>
      <c r="R20" s="48">
        <v>7156.2357345067303</v>
      </c>
      <c r="S20" s="48">
        <v>15468.4467696377</v>
      </c>
      <c r="T20" s="48">
        <v>16624.6100384331</v>
      </c>
      <c r="U20" s="68">
        <v>375848.68536698201</v>
      </c>
      <c r="V20" s="68">
        <v>4677.2613445175602</v>
      </c>
      <c r="W20" s="68">
        <v>2589.1736555390398</v>
      </c>
      <c r="X20" s="68">
        <v>377936.77305596101</v>
      </c>
      <c r="Y20" s="68">
        <v>4582.0954001615801</v>
      </c>
      <c r="Z20" s="68">
        <v>194707.24646789601</v>
      </c>
      <c r="AA20" s="68">
        <v>176559.34349892501</v>
      </c>
      <c r="AB20" s="38" t="s">
        <v>11</v>
      </c>
      <c r="AC20" s="93">
        <v>15</v>
      </c>
    </row>
    <row r="21" spans="1:29" s="13" customFormat="1" ht="19.5" customHeight="1">
      <c r="A21" s="26">
        <v>16</v>
      </c>
      <c r="B21" s="38" t="s">
        <v>26</v>
      </c>
      <c r="C21" s="48">
        <v>201.94383038033601</v>
      </c>
      <c r="D21" s="48">
        <v>71.287265209615398</v>
      </c>
      <c r="E21" s="48">
        <v>521.333537550551</v>
      </c>
      <c r="F21" s="48">
        <v>0</v>
      </c>
      <c r="G21" s="48">
        <v>1201.20032959281</v>
      </c>
      <c r="H21" s="48">
        <v>2042.7255343122799</v>
      </c>
      <c r="I21" s="48">
        <v>3277.2800907519199</v>
      </c>
      <c r="J21" s="48">
        <v>7571.8091907201497</v>
      </c>
      <c r="K21" s="48">
        <v>3307.3574928490202</v>
      </c>
      <c r="L21" s="48">
        <v>8122.5854422698003</v>
      </c>
      <c r="M21" s="48">
        <v>2132.5071431822698</v>
      </c>
      <c r="N21" s="48">
        <v>6507.5433972203</v>
      </c>
      <c r="O21" s="48">
        <v>12546.914650381699</v>
      </c>
      <c r="P21" s="48">
        <v>4478.0028266179997</v>
      </c>
      <c r="Q21" s="48">
        <v>7719.2773757191899</v>
      </c>
      <c r="R21" s="48">
        <v>3871.8111566296602</v>
      </c>
      <c r="S21" s="48">
        <v>9858.2875997943192</v>
      </c>
      <c r="T21" s="48">
        <v>4909.6406020556797</v>
      </c>
      <c r="U21" s="68">
        <v>78341.507465237504</v>
      </c>
      <c r="V21" s="68">
        <v>974.92347001456199</v>
      </c>
      <c r="W21" s="68">
        <v>539.68465279093095</v>
      </c>
      <c r="X21" s="68">
        <v>78776.746282461201</v>
      </c>
      <c r="Y21" s="68">
        <v>794.56463314050302</v>
      </c>
      <c r="Z21" s="68">
        <v>4478.4804203447302</v>
      </c>
      <c r="AA21" s="68">
        <v>73068.462411752305</v>
      </c>
      <c r="AB21" s="38" t="s">
        <v>26</v>
      </c>
      <c r="AC21" s="93">
        <v>16</v>
      </c>
    </row>
    <row r="22" spans="1:29" s="13" customFormat="1" ht="19.5" customHeight="1">
      <c r="A22" s="26">
        <v>17</v>
      </c>
      <c r="B22" s="38" t="s">
        <v>29</v>
      </c>
      <c r="C22" s="48">
        <v>380.12956306886798</v>
      </c>
      <c r="D22" s="48">
        <v>44.310205329499297</v>
      </c>
      <c r="E22" s="48">
        <v>99.252643408260397</v>
      </c>
      <c r="F22" s="48">
        <v>0</v>
      </c>
      <c r="G22" s="48">
        <v>83861.638555716796</v>
      </c>
      <c r="H22" s="48">
        <v>4504.5634393647197</v>
      </c>
      <c r="I22" s="48">
        <v>10882.597255499601</v>
      </c>
      <c r="J22" s="48">
        <v>36249.320026200003</v>
      </c>
      <c r="K22" s="48">
        <v>11351.076581187999</v>
      </c>
      <c r="L22" s="48">
        <v>3692.8529525515801</v>
      </c>
      <c r="M22" s="48">
        <v>3863.0550748401402</v>
      </c>
      <c r="N22" s="48">
        <v>4150.8985237756397</v>
      </c>
      <c r="O22" s="48">
        <v>21806.149216481201</v>
      </c>
      <c r="P22" s="48">
        <v>8550.2214635716191</v>
      </c>
      <c r="Q22" s="48">
        <v>5439.5362314439999</v>
      </c>
      <c r="R22" s="48">
        <v>4844.12753188427</v>
      </c>
      <c r="S22" s="48">
        <v>10443.876539017599</v>
      </c>
      <c r="T22" s="48">
        <v>10734.473633236799</v>
      </c>
      <c r="U22" s="68">
        <v>220898.07943657899</v>
      </c>
      <c r="V22" s="68">
        <v>2748.97342535083</v>
      </c>
      <c r="W22" s="68">
        <v>1521.73869459702</v>
      </c>
      <c r="X22" s="68">
        <v>222125.31416733301</v>
      </c>
      <c r="Y22" s="68">
        <v>523.692411806628</v>
      </c>
      <c r="Z22" s="68">
        <v>94744.235811216495</v>
      </c>
      <c r="AA22" s="68">
        <v>125630.151213556</v>
      </c>
      <c r="AB22" s="38" t="s">
        <v>29</v>
      </c>
      <c r="AC22" s="93">
        <v>17</v>
      </c>
    </row>
    <row r="23" spans="1:29" s="13" customFormat="1" ht="19.5" customHeight="1">
      <c r="A23" s="26">
        <v>18</v>
      </c>
      <c r="B23" s="38" t="s">
        <v>32</v>
      </c>
      <c r="C23" s="48">
        <v>2937.21649066175</v>
      </c>
      <c r="D23" s="48">
        <v>7.1955184165728996</v>
      </c>
      <c r="E23" s="48">
        <v>604.716702524119</v>
      </c>
      <c r="F23" s="48">
        <v>0</v>
      </c>
      <c r="G23" s="48">
        <v>555735.23020167602</v>
      </c>
      <c r="H23" s="48">
        <v>9956.0787347928708</v>
      </c>
      <c r="I23" s="48">
        <v>10387.836372759501</v>
      </c>
      <c r="J23" s="48">
        <v>13900.4985733636</v>
      </c>
      <c r="K23" s="48">
        <v>12554.364267913799</v>
      </c>
      <c r="L23" s="48">
        <v>3272.8029264448301</v>
      </c>
      <c r="M23" s="48">
        <v>4085.3166019820601</v>
      </c>
      <c r="N23" s="48">
        <v>4402.3484950392904</v>
      </c>
      <c r="O23" s="48">
        <v>26606.248042375901</v>
      </c>
      <c r="P23" s="48">
        <v>6624.39798683767</v>
      </c>
      <c r="Q23" s="48">
        <v>6225.7006539628601</v>
      </c>
      <c r="R23" s="48">
        <v>5814.2365283911804</v>
      </c>
      <c r="S23" s="48">
        <v>10621.427693215301</v>
      </c>
      <c r="T23" s="48">
        <v>7668.8169195880801</v>
      </c>
      <c r="U23" s="68">
        <v>681404.43270994502</v>
      </c>
      <c r="V23" s="68">
        <v>8479.7599065305294</v>
      </c>
      <c r="W23" s="68">
        <v>4694.1082266057601</v>
      </c>
      <c r="X23" s="68">
        <v>685190.08438987006</v>
      </c>
      <c r="Y23" s="68">
        <v>3549.12871160244</v>
      </c>
      <c r="Z23" s="68">
        <v>566123.06657443498</v>
      </c>
      <c r="AA23" s="68">
        <v>111732.237423907</v>
      </c>
      <c r="AB23" s="38" t="s">
        <v>32</v>
      </c>
      <c r="AC23" s="93">
        <v>18</v>
      </c>
    </row>
    <row r="24" spans="1:29" s="13" customFormat="1" ht="19.5" customHeight="1">
      <c r="A24" s="26">
        <v>19</v>
      </c>
      <c r="B24" s="38" t="s">
        <v>24</v>
      </c>
      <c r="C24" s="48">
        <v>1197.06569600279</v>
      </c>
      <c r="D24" s="48">
        <v>2015.72084631554</v>
      </c>
      <c r="E24" s="48">
        <v>72.485605222365095</v>
      </c>
      <c r="F24" s="48">
        <v>168.08775266588</v>
      </c>
      <c r="G24" s="48">
        <v>8137.6075603456702</v>
      </c>
      <c r="H24" s="48">
        <v>1909.43254105546</v>
      </c>
      <c r="I24" s="48">
        <v>6190.98067641951</v>
      </c>
      <c r="J24" s="48">
        <v>7004.3189072436298</v>
      </c>
      <c r="K24" s="48">
        <v>4193.0894020477799</v>
      </c>
      <c r="L24" s="48">
        <v>9446.9136806783808</v>
      </c>
      <c r="M24" s="48">
        <v>2150.4561787699399</v>
      </c>
      <c r="N24" s="48">
        <v>3413.3232411807999</v>
      </c>
      <c r="O24" s="48">
        <v>16960.3526497405</v>
      </c>
      <c r="P24" s="48">
        <v>2492.6613027588801</v>
      </c>
      <c r="Q24" s="48">
        <v>3284.3237437982398</v>
      </c>
      <c r="R24" s="48">
        <v>5513.6361224746097</v>
      </c>
      <c r="S24" s="48">
        <v>13146.8612809432</v>
      </c>
      <c r="T24" s="48">
        <v>8166.73457900431</v>
      </c>
      <c r="U24" s="68">
        <v>95464.051766667399</v>
      </c>
      <c r="V24" s="68">
        <v>1188.00553654533</v>
      </c>
      <c r="W24" s="68">
        <v>657.639676573374</v>
      </c>
      <c r="X24" s="68">
        <v>95994.417626639304</v>
      </c>
      <c r="Y24" s="68">
        <v>3285.2721475406902</v>
      </c>
      <c r="Z24" s="68">
        <v>14496.6759894311</v>
      </c>
      <c r="AA24" s="68">
        <v>77682.103629695601</v>
      </c>
      <c r="AB24" s="38" t="s">
        <v>24</v>
      </c>
      <c r="AC24" s="93">
        <v>19</v>
      </c>
    </row>
    <row r="25" spans="1:29" s="13" customFormat="1" ht="19.5" customHeight="1">
      <c r="A25" s="27">
        <v>20</v>
      </c>
      <c r="B25" s="39" t="s">
        <v>35</v>
      </c>
      <c r="C25" s="49">
        <v>3139.3469151873801</v>
      </c>
      <c r="D25" s="49">
        <v>54.168654459108502</v>
      </c>
      <c r="E25" s="49">
        <v>1127.2408592060799</v>
      </c>
      <c r="F25" s="49">
        <v>540.28206214033003</v>
      </c>
      <c r="G25" s="49">
        <v>40882.359078507201</v>
      </c>
      <c r="H25" s="49">
        <v>2270.9404791115899</v>
      </c>
      <c r="I25" s="49">
        <v>8077.3450469197296</v>
      </c>
      <c r="J25" s="49">
        <v>7159.2396860826502</v>
      </c>
      <c r="K25" s="49">
        <v>10908.9250136631</v>
      </c>
      <c r="L25" s="49">
        <v>3788.0613614282202</v>
      </c>
      <c r="M25" s="49">
        <v>2417.3166282492398</v>
      </c>
      <c r="N25" s="49">
        <v>3583.0237294264898</v>
      </c>
      <c r="O25" s="49">
        <v>15460.407049728101</v>
      </c>
      <c r="P25" s="49">
        <v>5519.72043820612</v>
      </c>
      <c r="Q25" s="49">
        <v>6319.1059318227199</v>
      </c>
      <c r="R25" s="49">
        <v>2866.29453204428</v>
      </c>
      <c r="S25" s="49">
        <v>6514.9462131617202</v>
      </c>
      <c r="T25" s="49">
        <v>6236.8957613080102</v>
      </c>
      <c r="U25" s="69">
        <v>126865.61944065199</v>
      </c>
      <c r="V25" s="69">
        <v>1578.7833797493599</v>
      </c>
      <c r="W25" s="69">
        <v>873.961071138639</v>
      </c>
      <c r="X25" s="69">
        <v>127570.441749263</v>
      </c>
      <c r="Y25" s="69">
        <v>4320.75642885257</v>
      </c>
      <c r="Z25" s="69">
        <v>49499.9861875672</v>
      </c>
      <c r="AA25" s="69">
        <v>73044.876824232197</v>
      </c>
      <c r="AB25" s="39" t="s">
        <v>35</v>
      </c>
      <c r="AC25" s="94">
        <v>20</v>
      </c>
    </row>
    <row r="26" spans="1:29" s="13" customFormat="1" ht="19.5" customHeight="1">
      <c r="A26" s="26">
        <v>21</v>
      </c>
      <c r="B26" s="38" t="s">
        <v>38</v>
      </c>
      <c r="C26" s="48">
        <v>4273.7393470914403</v>
      </c>
      <c r="D26" s="48">
        <v>34.455175831942299</v>
      </c>
      <c r="E26" s="48">
        <v>0</v>
      </c>
      <c r="F26" s="48">
        <v>0</v>
      </c>
      <c r="G26" s="48">
        <v>110416.362429142</v>
      </c>
      <c r="H26" s="48">
        <v>2605.03630467112</v>
      </c>
      <c r="I26" s="48">
        <v>8868.3732044708195</v>
      </c>
      <c r="J26" s="48">
        <v>11494.505255456699</v>
      </c>
      <c r="K26" s="48">
        <v>11856.2834230441</v>
      </c>
      <c r="L26" s="48">
        <v>2661.7037948464699</v>
      </c>
      <c r="M26" s="48">
        <v>3003.3560062103502</v>
      </c>
      <c r="N26" s="48">
        <v>3070.5603530178801</v>
      </c>
      <c r="O26" s="47">
        <v>19932.697416966701</v>
      </c>
      <c r="P26" s="47">
        <v>11416.1429240785</v>
      </c>
      <c r="Q26" s="47">
        <v>4660.2684053659204</v>
      </c>
      <c r="R26" s="47">
        <v>5370.5798872974601</v>
      </c>
      <c r="S26" s="47">
        <v>10200.751196876599</v>
      </c>
      <c r="T26" s="62">
        <v>6176.9867777835798</v>
      </c>
      <c r="U26" s="68">
        <v>216041.80190215199</v>
      </c>
      <c r="V26" s="68">
        <v>2688.5393196206401</v>
      </c>
      <c r="W26" s="68">
        <v>1488.28441806059</v>
      </c>
      <c r="X26" s="68">
        <v>217242.05680371201</v>
      </c>
      <c r="Y26" s="68">
        <v>4308.1945229233797</v>
      </c>
      <c r="Z26" s="68">
        <v>119284.735633613</v>
      </c>
      <c r="AA26" s="68">
        <v>92448.871745615499</v>
      </c>
      <c r="AB26" s="38" t="s">
        <v>38</v>
      </c>
      <c r="AC26" s="93">
        <v>21</v>
      </c>
    </row>
    <row r="27" spans="1:29" s="13" customFormat="1" ht="19.5" customHeight="1">
      <c r="A27" s="26">
        <v>22</v>
      </c>
      <c r="B27" s="38" t="s">
        <v>39</v>
      </c>
      <c r="C27" s="48">
        <v>1510.51355976689</v>
      </c>
      <c r="D27" s="48">
        <v>55.253747712233903</v>
      </c>
      <c r="E27" s="48">
        <v>0</v>
      </c>
      <c r="F27" s="48">
        <v>36.018804142688701</v>
      </c>
      <c r="G27" s="48">
        <v>48992.595099260303</v>
      </c>
      <c r="H27" s="48">
        <v>1968.6471530562601</v>
      </c>
      <c r="I27" s="48">
        <v>9225.2357841841895</v>
      </c>
      <c r="J27" s="48">
        <v>11427.3315033819</v>
      </c>
      <c r="K27" s="48">
        <v>4349.5199514101296</v>
      </c>
      <c r="L27" s="48">
        <v>8001.5623227599399</v>
      </c>
      <c r="M27" s="48">
        <v>3399.8575714172198</v>
      </c>
      <c r="N27" s="48">
        <v>5004.8804899090401</v>
      </c>
      <c r="O27" s="48">
        <v>22058.804455993701</v>
      </c>
      <c r="P27" s="48">
        <v>9048.7309864336003</v>
      </c>
      <c r="Q27" s="48">
        <v>5419.8695667183501</v>
      </c>
      <c r="R27" s="48">
        <v>5859.4711453889104</v>
      </c>
      <c r="S27" s="48">
        <v>20921.3284699674</v>
      </c>
      <c r="T27" s="62">
        <v>9584.1905835414509</v>
      </c>
      <c r="U27" s="68">
        <v>166863.81119504399</v>
      </c>
      <c r="V27" s="68">
        <v>2076.5421944722302</v>
      </c>
      <c r="W27" s="68">
        <v>1149.50351252979</v>
      </c>
      <c r="X27" s="68">
        <v>167790.84987698699</v>
      </c>
      <c r="Y27" s="68">
        <v>1565.7673074791201</v>
      </c>
      <c r="Z27" s="68">
        <v>58253.849687587099</v>
      </c>
      <c r="AA27" s="68">
        <v>107044.194199978</v>
      </c>
      <c r="AB27" s="38" t="s">
        <v>39</v>
      </c>
      <c r="AC27" s="93">
        <v>22</v>
      </c>
    </row>
    <row r="28" spans="1:29" s="13" customFormat="1" ht="19.5" customHeight="1">
      <c r="A28" s="26">
        <v>23</v>
      </c>
      <c r="B28" s="38" t="s">
        <v>37</v>
      </c>
      <c r="C28" s="48">
        <v>5643.1567364968096</v>
      </c>
      <c r="D28" s="48">
        <v>73.620508715876397</v>
      </c>
      <c r="E28" s="48">
        <v>292.69558790544102</v>
      </c>
      <c r="F28" s="48">
        <v>228.11909290369499</v>
      </c>
      <c r="G28" s="48">
        <v>338899.15263209102</v>
      </c>
      <c r="H28" s="48">
        <v>5435.8977604761303</v>
      </c>
      <c r="I28" s="48">
        <v>10228.22876403</v>
      </c>
      <c r="J28" s="48">
        <v>14617.0905595074</v>
      </c>
      <c r="K28" s="48">
        <v>18433.713272228499</v>
      </c>
      <c r="L28" s="48">
        <v>3137.5569308745798</v>
      </c>
      <c r="M28" s="48">
        <v>2997.67410116262</v>
      </c>
      <c r="N28" s="48">
        <v>4949.0682228985997</v>
      </c>
      <c r="O28" s="48">
        <v>23050.0081450834</v>
      </c>
      <c r="P28" s="48">
        <v>4630.9467231950703</v>
      </c>
      <c r="Q28" s="48">
        <v>6099.9778037461001</v>
      </c>
      <c r="R28" s="48">
        <v>5751.9593574823402</v>
      </c>
      <c r="S28" s="48">
        <v>10630.6333317634</v>
      </c>
      <c r="T28" s="62">
        <v>7555.6146174606902</v>
      </c>
      <c r="U28" s="68">
        <v>462655.11414802202</v>
      </c>
      <c r="V28" s="68">
        <v>5757.5268066588897</v>
      </c>
      <c r="W28" s="68">
        <v>3187.1720716086302</v>
      </c>
      <c r="X28" s="68">
        <v>465225.46888307203</v>
      </c>
      <c r="Y28" s="68">
        <v>6009.4728331181304</v>
      </c>
      <c r="Z28" s="68">
        <v>349355.50048902503</v>
      </c>
      <c r="AA28" s="68">
        <v>107290.140825879</v>
      </c>
      <c r="AB28" s="38" t="s">
        <v>37</v>
      </c>
      <c r="AC28" s="93">
        <v>23</v>
      </c>
    </row>
    <row r="29" spans="1:29" s="13" customFormat="1" ht="19.5" customHeight="1">
      <c r="A29" s="26">
        <v>24</v>
      </c>
      <c r="B29" s="38" t="s">
        <v>40</v>
      </c>
      <c r="C29" s="48">
        <v>467.242587938817</v>
      </c>
      <c r="D29" s="48">
        <v>18.901596800192898</v>
      </c>
      <c r="E29" s="48">
        <v>182.803521459482</v>
      </c>
      <c r="F29" s="48">
        <v>0</v>
      </c>
      <c r="G29" s="48">
        <v>233.51311376228199</v>
      </c>
      <c r="H29" s="48">
        <v>644.02923343851899</v>
      </c>
      <c r="I29" s="48">
        <v>1891.4178423031501</v>
      </c>
      <c r="J29" s="48">
        <v>2391.3336025801</v>
      </c>
      <c r="K29" s="48">
        <v>1446.1848620154601</v>
      </c>
      <c r="L29" s="48">
        <v>6838.2672635877498</v>
      </c>
      <c r="M29" s="48">
        <v>1097.1884368339299</v>
      </c>
      <c r="N29" s="48">
        <v>944.74761350446204</v>
      </c>
      <c r="O29" s="48">
        <v>6678.1595995219204</v>
      </c>
      <c r="P29" s="48">
        <v>1321.2393235240199</v>
      </c>
      <c r="Q29" s="48">
        <v>1401.1230952466799</v>
      </c>
      <c r="R29" s="48">
        <v>1696.9529346905999</v>
      </c>
      <c r="S29" s="48">
        <v>5562.7282734828104</v>
      </c>
      <c r="T29" s="62">
        <v>2628.7948293282002</v>
      </c>
      <c r="U29" s="68">
        <v>35444.627730018401</v>
      </c>
      <c r="V29" s="68">
        <v>441.09183723912003</v>
      </c>
      <c r="W29" s="68">
        <v>244.17351961559899</v>
      </c>
      <c r="X29" s="68">
        <v>35641.546047641903</v>
      </c>
      <c r="Y29" s="68">
        <v>668.94770619849101</v>
      </c>
      <c r="Z29" s="68">
        <v>2124.9309560654301</v>
      </c>
      <c r="AA29" s="68">
        <v>32650.749067754499</v>
      </c>
      <c r="AB29" s="38" t="s">
        <v>40</v>
      </c>
      <c r="AC29" s="93">
        <v>24</v>
      </c>
    </row>
    <row r="30" spans="1:29" s="13" customFormat="1" ht="19.5" customHeight="1">
      <c r="A30" s="26">
        <v>25</v>
      </c>
      <c r="B30" s="38" t="s">
        <v>43</v>
      </c>
      <c r="C30" s="48">
        <v>616.02277779489395</v>
      </c>
      <c r="D30" s="48">
        <v>26.622036880775799</v>
      </c>
      <c r="E30" s="48">
        <v>85.147807390673805</v>
      </c>
      <c r="F30" s="48">
        <v>0</v>
      </c>
      <c r="G30" s="48">
        <v>731.10046598166798</v>
      </c>
      <c r="H30" s="48">
        <v>468.00807449381699</v>
      </c>
      <c r="I30" s="48">
        <v>2365.9044654130298</v>
      </c>
      <c r="J30" s="48">
        <v>1415.4479473256499</v>
      </c>
      <c r="K30" s="48">
        <v>1052.6568704782701</v>
      </c>
      <c r="L30" s="48">
        <v>2327.2013156599801</v>
      </c>
      <c r="M30" s="48">
        <v>572.66864431784199</v>
      </c>
      <c r="N30" s="48">
        <v>513.06641111658496</v>
      </c>
      <c r="O30" s="48">
        <v>4053.64290488704</v>
      </c>
      <c r="P30" s="48">
        <v>415.949209196732</v>
      </c>
      <c r="Q30" s="48">
        <v>964.64728276731296</v>
      </c>
      <c r="R30" s="48">
        <v>97.094360757777693</v>
      </c>
      <c r="S30" s="48">
        <v>2790.3525566132898</v>
      </c>
      <c r="T30" s="62">
        <v>1287.5717261657801</v>
      </c>
      <c r="U30" s="68">
        <v>19783.104857241098</v>
      </c>
      <c r="V30" s="68">
        <v>246.19149999943099</v>
      </c>
      <c r="W30" s="68">
        <v>136.283286107869</v>
      </c>
      <c r="X30" s="68">
        <v>19893.0130711327</v>
      </c>
      <c r="Y30" s="68">
        <v>727.79262206634303</v>
      </c>
      <c r="Z30" s="68">
        <v>3097.0049313947002</v>
      </c>
      <c r="AA30" s="68">
        <v>15958.3073037801</v>
      </c>
      <c r="AB30" s="38" t="s">
        <v>43</v>
      </c>
      <c r="AC30" s="93">
        <v>25</v>
      </c>
    </row>
    <row r="31" spans="1:29" s="13" customFormat="1" ht="19.5" customHeight="1">
      <c r="A31" s="26">
        <v>26</v>
      </c>
      <c r="B31" s="38" t="s">
        <v>44</v>
      </c>
      <c r="C31" s="48">
        <v>273.21812345574898</v>
      </c>
      <c r="D31" s="48">
        <v>21.152053247800101</v>
      </c>
      <c r="E31" s="48">
        <v>79.130035009391406</v>
      </c>
      <c r="F31" s="48">
        <v>0</v>
      </c>
      <c r="G31" s="48">
        <v>428.01191307411398</v>
      </c>
      <c r="H31" s="48">
        <v>421.42742243749302</v>
      </c>
      <c r="I31" s="48">
        <v>2200.18727854896</v>
      </c>
      <c r="J31" s="48">
        <v>1336.39699583118</v>
      </c>
      <c r="K31" s="48">
        <v>664.45251835819101</v>
      </c>
      <c r="L31" s="48">
        <v>3414.3318370126599</v>
      </c>
      <c r="M31" s="48">
        <v>584.18521555912605</v>
      </c>
      <c r="N31" s="48">
        <v>949.29948649865696</v>
      </c>
      <c r="O31" s="48">
        <v>5218.7083625110799</v>
      </c>
      <c r="P31" s="48">
        <v>835.46636009236204</v>
      </c>
      <c r="Q31" s="48">
        <v>956.142842345806</v>
      </c>
      <c r="R31" s="48">
        <v>912.00600575030603</v>
      </c>
      <c r="S31" s="48">
        <v>3389.2677437637699</v>
      </c>
      <c r="T31" s="62">
        <v>1583.6499696517201</v>
      </c>
      <c r="U31" s="68">
        <v>23267.034163148401</v>
      </c>
      <c r="V31" s="68">
        <v>289.54737299827099</v>
      </c>
      <c r="W31" s="68">
        <v>160.28363073540899</v>
      </c>
      <c r="X31" s="68">
        <v>23396.2979054112</v>
      </c>
      <c r="Y31" s="68">
        <v>373.50021171293997</v>
      </c>
      <c r="Z31" s="68">
        <v>2628.19919162308</v>
      </c>
      <c r="AA31" s="68">
        <v>20265.3347598123</v>
      </c>
      <c r="AB31" s="38" t="s">
        <v>44</v>
      </c>
      <c r="AC31" s="93">
        <v>26</v>
      </c>
    </row>
    <row r="32" spans="1:29" s="13" customFormat="1" ht="19.5" customHeight="1">
      <c r="A32" s="26">
        <v>27</v>
      </c>
      <c r="B32" s="38" t="s">
        <v>45</v>
      </c>
      <c r="C32" s="48">
        <v>186.10509858579999</v>
      </c>
      <c r="D32" s="48">
        <v>33.724674066343098</v>
      </c>
      <c r="E32" s="48">
        <v>3.0237147510892699</v>
      </c>
      <c r="F32" s="48">
        <v>0</v>
      </c>
      <c r="G32" s="48">
        <v>509.62498359872899</v>
      </c>
      <c r="H32" s="48">
        <v>374.87344002763501</v>
      </c>
      <c r="I32" s="48">
        <v>1112.06402376203</v>
      </c>
      <c r="J32" s="48">
        <v>1651.2359492707501</v>
      </c>
      <c r="K32" s="48">
        <v>810.16006915755997</v>
      </c>
      <c r="L32" s="48">
        <v>2145.52663720997</v>
      </c>
      <c r="M32" s="48">
        <v>466.41877859845499</v>
      </c>
      <c r="N32" s="48">
        <v>957.12595344175099</v>
      </c>
      <c r="O32" s="48">
        <v>4010.6521968172801</v>
      </c>
      <c r="P32" s="48">
        <v>289.621493375895</v>
      </c>
      <c r="Q32" s="48">
        <v>1352.4552038480199</v>
      </c>
      <c r="R32" s="48">
        <v>1963.36079115601</v>
      </c>
      <c r="S32" s="48">
        <v>1608.0654541593599</v>
      </c>
      <c r="T32" s="62">
        <v>1488.3636938833199</v>
      </c>
      <c r="U32" s="68">
        <v>18962.402155709999</v>
      </c>
      <c r="V32" s="68">
        <v>235.978238198436</v>
      </c>
      <c r="W32" s="68">
        <v>130.629569874276</v>
      </c>
      <c r="X32" s="68">
        <v>19067.750824034199</v>
      </c>
      <c r="Y32" s="68">
        <v>222.85348740323201</v>
      </c>
      <c r="Z32" s="68">
        <v>1621.6890073607599</v>
      </c>
      <c r="AA32" s="68">
        <v>17117.859660946</v>
      </c>
      <c r="AB32" s="38" t="s">
        <v>45</v>
      </c>
      <c r="AC32" s="93">
        <v>27</v>
      </c>
    </row>
    <row r="33" spans="1:30" s="13" customFormat="1" ht="19.5" customHeight="1">
      <c r="A33" s="26">
        <v>28</v>
      </c>
      <c r="B33" s="38" t="s">
        <v>33</v>
      </c>
      <c r="C33" s="48">
        <v>158.38731794536201</v>
      </c>
      <c r="D33" s="48">
        <v>37.836513427518803</v>
      </c>
      <c r="E33" s="48">
        <v>648.39571954752898</v>
      </c>
      <c r="F33" s="48">
        <v>276.14416509394601</v>
      </c>
      <c r="G33" s="48">
        <v>2516.27232985712</v>
      </c>
      <c r="H33" s="48">
        <v>715.99995469758403</v>
      </c>
      <c r="I33" s="48">
        <v>1772.8971482300699</v>
      </c>
      <c r="J33" s="48">
        <v>1375.0296063968201</v>
      </c>
      <c r="K33" s="48">
        <v>2056.28571476959</v>
      </c>
      <c r="L33" s="48">
        <v>3260.4600412612299</v>
      </c>
      <c r="M33" s="48">
        <v>567.20289792963797</v>
      </c>
      <c r="N33" s="48">
        <v>1261.04234772934</v>
      </c>
      <c r="O33" s="48">
        <v>5065.6278867250803</v>
      </c>
      <c r="P33" s="48">
        <v>57.592967427239898</v>
      </c>
      <c r="Q33" s="48">
        <v>1103.2963083044201</v>
      </c>
      <c r="R33" s="48">
        <v>122.804328599795</v>
      </c>
      <c r="S33" s="48">
        <v>3090.0819394855398</v>
      </c>
      <c r="T33" s="62">
        <v>1306.63058236646</v>
      </c>
      <c r="U33" s="68">
        <v>25391.987769794301</v>
      </c>
      <c r="V33" s="68">
        <v>315.991428146565</v>
      </c>
      <c r="W33" s="68">
        <v>174.9221651025</v>
      </c>
      <c r="X33" s="68">
        <v>25533.0570328383</v>
      </c>
      <c r="Y33" s="68">
        <v>844.61955092040898</v>
      </c>
      <c r="Z33" s="68">
        <v>4565.3136431811399</v>
      </c>
      <c r="AA33" s="68">
        <v>19982.054575692699</v>
      </c>
      <c r="AB33" s="38" t="s">
        <v>33</v>
      </c>
      <c r="AC33" s="93">
        <v>28</v>
      </c>
    </row>
    <row r="34" spans="1:30" s="13" customFormat="1" ht="19.5" customHeight="1">
      <c r="A34" s="26">
        <v>29</v>
      </c>
      <c r="B34" s="38" t="s">
        <v>36</v>
      </c>
      <c r="C34" s="48">
        <v>1058.8987333486</v>
      </c>
      <c r="D34" s="48">
        <v>624.82956642604199</v>
      </c>
      <c r="E34" s="48">
        <v>66.167991091978905</v>
      </c>
      <c r="F34" s="48">
        <v>0</v>
      </c>
      <c r="G34" s="48">
        <v>9679.2824143826692</v>
      </c>
      <c r="H34" s="48">
        <v>2701.9512827952999</v>
      </c>
      <c r="I34" s="48">
        <v>5236.6173327606803</v>
      </c>
      <c r="J34" s="48">
        <v>8881.4004400738795</v>
      </c>
      <c r="K34" s="48">
        <v>4056.0407717445601</v>
      </c>
      <c r="L34" s="48">
        <v>2715.7457497085202</v>
      </c>
      <c r="M34" s="48">
        <v>2555.2793461103302</v>
      </c>
      <c r="N34" s="48">
        <v>1195.8960678701801</v>
      </c>
      <c r="O34" s="48">
        <v>17247.283919333298</v>
      </c>
      <c r="P34" s="48">
        <v>4719.9611207395701</v>
      </c>
      <c r="Q34" s="48">
        <v>2161.33799238048</v>
      </c>
      <c r="R34" s="48">
        <v>4083.99890170033</v>
      </c>
      <c r="S34" s="48">
        <v>12580.9843566501</v>
      </c>
      <c r="T34" s="62">
        <v>6334.2875941189895</v>
      </c>
      <c r="U34" s="68">
        <v>85899.963581235497</v>
      </c>
      <c r="V34" s="68">
        <v>1068.98492610578</v>
      </c>
      <c r="W34" s="68">
        <v>591.75389292404896</v>
      </c>
      <c r="X34" s="68">
        <v>86377.194614417298</v>
      </c>
      <c r="Y34" s="68">
        <v>1749.8962908666199</v>
      </c>
      <c r="Z34" s="68">
        <v>14915.899747143299</v>
      </c>
      <c r="AA34" s="68">
        <v>69234.1675432255</v>
      </c>
      <c r="AB34" s="38" t="s">
        <v>36</v>
      </c>
      <c r="AC34" s="93">
        <v>29</v>
      </c>
    </row>
    <row r="35" spans="1:30" s="13" customFormat="1" ht="19.5" customHeight="1">
      <c r="A35" s="27">
        <v>30</v>
      </c>
      <c r="B35" s="39" t="s">
        <v>25</v>
      </c>
      <c r="C35" s="49">
        <v>95.032390767216995</v>
      </c>
      <c r="D35" s="49">
        <v>0.34568617503576299</v>
      </c>
      <c r="E35" s="49">
        <v>0</v>
      </c>
      <c r="F35" s="49">
        <v>0</v>
      </c>
      <c r="G35" s="49">
        <v>40326.630059788396</v>
      </c>
      <c r="H35" s="49">
        <v>1822.9226752322299</v>
      </c>
      <c r="I35" s="49">
        <v>5468.7603073616001</v>
      </c>
      <c r="J35" s="49">
        <v>24480.7180364292</v>
      </c>
      <c r="K35" s="49">
        <v>3175.9759590793001</v>
      </c>
      <c r="L35" s="49">
        <v>2341.2799015055798</v>
      </c>
      <c r="M35" s="49">
        <v>4583.0437753582901</v>
      </c>
      <c r="N35" s="49">
        <v>2189.9773306392299</v>
      </c>
      <c r="O35" s="49">
        <v>13809.2444072792</v>
      </c>
      <c r="P35" s="49">
        <v>5928.5245725353698</v>
      </c>
      <c r="Q35" s="49">
        <v>2507.1765681299898</v>
      </c>
      <c r="R35" s="49">
        <v>2745.5827551980301</v>
      </c>
      <c r="S35" s="49">
        <v>11139.9057620394</v>
      </c>
      <c r="T35" s="63">
        <v>7272.2718947779204</v>
      </c>
      <c r="U35" s="69">
        <v>127887.39208229601</v>
      </c>
      <c r="V35" s="69">
        <v>1591.4988630427999</v>
      </c>
      <c r="W35" s="69">
        <v>880.99993254402602</v>
      </c>
      <c r="X35" s="69">
        <v>128597.89101279499</v>
      </c>
      <c r="Y35" s="69">
        <v>95.378076942252704</v>
      </c>
      <c r="Z35" s="69">
        <v>45795.390367150001</v>
      </c>
      <c r="AA35" s="69">
        <v>81996.623638203804</v>
      </c>
      <c r="AB35" s="39" t="s">
        <v>25</v>
      </c>
      <c r="AC35" s="94">
        <v>30</v>
      </c>
    </row>
    <row r="36" spans="1:30" s="13" customFormat="1" ht="19.5" customHeight="1">
      <c r="A36" s="26">
        <v>31</v>
      </c>
      <c r="B36" s="38" t="s">
        <v>49</v>
      </c>
      <c r="C36" s="48">
        <v>776.09785793227195</v>
      </c>
      <c r="D36" s="48">
        <v>4.3717439361508097</v>
      </c>
      <c r="E36" s="48">
        <v>0</v>
      </c>
      <c r="F36" s="48">
        <v>0</v>
      </c>
      <c r="G36" s="48">
        <v>143742.64479258901</v>
      </c>
      <c r="H36" s="48">
        <v>3639.7621034526101</v>
      </c>
      <c r="I36" s="48">
        <v>9016.0721932139895</v>
      </c>
      <c r="J36" s="48">
        <v>13634.994108934899</v>
      </c>
      <c r="K36" s="48">
        <v>5052.2930216171799</v>
      </c>
      <c r="L36" s="48">
        <v>1871.99396987506</v>
      </c>
      <c r="M36" s="48">
        <v>4593.2383734742698</v>
      </c>
      <c r="N36" s="48">
        <v>7575.5445932298999</v>
      </c>
      <c r="O36" s="48">
        <v>15757.904977058501</v>
      </c>
      <c r="P36" s="48">
        <v>8799.1262214389808</v>
      </c>
      <c r="Q36" s="48">
        <v>2900.4035860899899</v>
      </c>
      <c r="R36" s="48">
        <v>1725.6101078807401</v>
      </c>
      <c r="S36" s="48">
        <v>16597.207063462702</v>
      </c>
      <c r="T36" s="62">
        <v>8751.6136295730303</v>
      </c>
      <c r="U36" s="68">
        <v>244438.87834375899</v>
      </c>
      <c r="V36" s="68">
        <v>3041.9276727233</v>
      </c>
      <c r="W36" s="68">
        <v>1683.9082557365</v>
      </c>
      <c r="X36" s="68">
        <v>245796.89776074601</v>
      </c>
      <c r="Y36" s="68">
        <v>780.46960186842296</v>
      </c>
      <c r="Z36" s="68">
        <v>152758.71698580301</v>
      </c>
      <c r="AA36" s="68">
        <v>90899.691756087894</v>
      </c>
      <c r="AB36" s="38" t="s">
        <v>49</v>
      </c>
      <c r="AC36" s="93">
        <v>31</v>
      </c>
    </row>
    <row r="37" spans="1:30" s="13" customFormat="1" ht="19.5" customHeight="1">
      <c r="A37" s="26">
        <v>32</v>
      </c>
      <c r="B37" s="38" t="s">
        <v>19</v>
      </c>
      <c r="C37" s="48">
        <v>271.13279684443103</v>
      </c>
      <c r="D37" s="48">
        <v>27.375718525718199</v>
      </c>
      <c r="E37" s="48">
        <v>24.813160852065099</v>
      </c>
      <c r="F37" s="48">
        <v>0</v>
      </c>
      <c r="G37" s="48">
        <v>72925.850071636305</v>
      </c>
      <c r="H37" s="48">
        <v>1372.9858710952501</v>
      </c>
      <c r="I37" s="48">
        <v>3268.84262684543</v>
      </c>
      <c r="J37" s="48">
        <v>4062.1145479224501</v>
      </c>
      <c r="K37" s="48">
        <v>6180.7117591512097</v>
      </c>
      <c r="L37" s="48">
        <v>1579.31568683879</v>
      </c>
      <c r="M37" s="48">
        <v>1405.6339457643401</v>
      </c>
      <c r="N37" s="48">
        <v>756.02800705622701</v>
      </c>
      <c r="O37" s="48">
        <v>12713.3965949471</v>
      </c>
      <c r="P37" s="48">
        <v>4492.9020498541404</v>
      </c>
      <c r="Q37" s="48">
        <v>10942.3348177595</v>
      </c>
      <c r="R37" s="48">
        <v>11280.3991277528</v>
      </c>
      <c r="S37" s="48">
        <v>3795.3709463627602</v>
      </c>
      <c r="T37" s="62">
        <v>7568.6037481339099</v>
      </c>
      <c r="U37" s="68">
        <v>142667.81147734201</v>
      </c>
      <c r="V37" s="68">
        <v>1775.43427903264</v>
      </c>
      <c r="W37" s="68">
        <v>982.82035657479298</v>
      </c>
      <c r="X37" s="68">
        <v>143460.42539980001</v>
      </c>
      <c r="Y37" s="68">
        <v>323.32167622221402</v>
      </c>
      <c r="Z37" s="68">
        <v>76194.692698481696</v>
      </c>
      <c r="AA37" s="68">
        <v>66149.797102638506</v>
      </c>
      <c r="AB37" s="38" t="s">
        <v>19</v>
      </c>
      <c r="AC37" s="93">
        <v>32</v>
      </c>
    </row>
    <row r="38" spans="1:30" s="13" customFormat="1" ht="19.5" customHeight="1">
      <c r="A38" s="26">
        <v>33</v>
      </c>
      <c r="B38" s="38" t="s">
        <v>50</v>
      </c>
      <c r="C38" s="48">
        <v>569.35046350729397</v>
      </c>
      <c r="D38" s="48">
        <v>0.13518492416355599</v>
      </c>
      <c r="E38" s="48">
        <v>200.53276229223999</v>
      </c>
      <c r="F38" s="48">
        <v>0</v>
      </c>
      <c r="G38" s="48">
        <v>108491.725571205</v>
      </c>
      <c r="H38" s="48">
        <v>2286.73392514028</v>
      </c>
      <c r="I38" s="48">
        <v>6085.1854172550402</v>
      </c>
      <c r="J38" s="48">
        <v>9196.9084989734292</v>
      </c>
      <c r="K38" s="48">
        <v>8059.8390827285202</v>
      </c>
      <c r="L38" s="48">
        <v>1553.93384684994</v>
      </c>
      <c r="M38" s="48">
        <v>1876.4663879627701</v>
      </c>
      <c r="N38" s="48">
        <v>1532.4783764931001</v>
      </c>
      <c r="O38" s="48">
        <v>12527.6504361102</v>
      </c>
      <c r="P38" s="48">
        <v>3327.89201473819</v>
      </c>
      <c r="Q38" s="48">
        <v>1896.8620783438</v>
      </c>
      <c r="R38" s="48">
        <v>2291.5605083722699</v>
      </c>
      <c r="S38" s="48">
        <v>4994.2721685172201</v>
      </c>
      <c r="T38" s="62">
        <v>3875.9225710679798</v>
      </c>
      <c r="U38" s="68">
        <v>168767.44929448099</v>
      </c>
      <c r="V38" s="68">
        <v>2100.23208150151</v>
      </c>
      <c r="W38" s="68">
        <v>1162.6174325955999</v>
      </c>
      <c r="X38" s="68">
        <v>169705.06394338701</v>
      </c>
      <c r="Y38" s="68">
        <v>770.018410723697</v>
      </c>
      <c r="Z38" s="68">
        <v>114576.91098846</v>
      </c>
      <c r="AA38" s="68">
        <v>53420.519895297701</v>
      </c>
      <c r="AB38" s="38" t="s">
        <v>50</v>
      </c>
      <c r="AC38" s="93">
        <v>33</v>
      </c>
    </row>
    <row r="39" spans="1:30" s="13" customFormat="1" ht="19.5" customHeight="1">
      <c r="A39" s="26">
        <v>34</v>
      </c>
      <c r="B39" s="38" t="s">
        <v>30</v>
      </c>
      <c r="C39" s="48">
        <v>728.58166254866296</v>
      </c>
      <c r="D39" s="48">
        <v>475.74986489699501</v>
      </c>
      <c r="E39" s="48">
        <v>0</v>
      </c>
      <c r="F39" s="48">
        <v>300.15670118907201</v>
      </c>
      <c r="G39" s="48">
        <v>2891.7953812792198</v>
      </c>
      <c r="H39" s="48">
        <v>3312.0819016845198</v>
      </c>
      <c r="I39" s="48">
        <v>2703.8347614198801</v>
      </c>
      <c r="J39" s="48">
        <v>1033.20166958718</v>
      </c>
      <c r="K39" s="48">
        <v>1164.6682482190699</v>
      </c>
      <c r="L39" s="48">
        <v>886.76426121342104</v>
      </c>
      <c r="M39" s="48">
        <v>480.62287460083701</v>
      </c>
      <c r="N39" s="48">
        <v>660.52326133076497</v>
      </c>
      <c r="O39" s="48">
        <v>4833.9683787541699</v>
      </c>
      <c r="P39" s="48">
        <v>594.65321227087998</v>
      </c>
      <c r="Q39" s="48">
        <v>1663.921370626</v>
      </c>
      <c r="R39" s="48">
        <v>1354.80887595329</v>
      </c>
      <c r="S39" s="48">
        <v>1626.3122848688799</v>
      </c>
      <c r="T39" s="62">
        <v>730.75153451535095</v>
      </c>
      <c r="U39" s="68">
        <v>25442.3962449582</v>
      </c>
      <c r="V39" s="68">
        <v>316.61873807606497</v>
      </c>
      <c r="W39" s="68">
        <v>175.26942265851</v>
      </c>
      <c r="X39" s="68">
        <v>25583.745560375799</v>
      </c>
      <c r="Y39" s="68">
        <v>1204.33152744566</v>
      </c>
      <c r="Z39" s="68">
        <v>5895.7868438881696</v>
      </c>
      <c r="AA39" s="68">
        <v>18342.2778736244</v>
      </c>
      <c r="AB39" s="38" t="s">
        <v>30</v>
      </c>
      <c r="AC39" s="93">
        <v>34</v>
      </c>
    </row>
    <row r="40" spans="1:30" s="13" customFormat="1" ht="19.5" customHeight="1">
      <c r="A40" s="27">
        <v>35</v>
      </c>
      <c r="B40" s="39" t="s">
        <v>51</v>
      </c>
      <c r="C40" s="49">
        <v>1528.2266478987401</v>
      </c>
      <c r="D40" s="49">
        <v>95.838812717135596</v>
      </c>
      <c r="E40" s="49">
        <v>12.4065804260325</v>
      </c>
      <c r="F40" s="49">
        <v>0</v>
      </c>
      <c r="G40" s="49">
        <v>56500.521377847101</v>
      </c>
      <c r="H40" s="49">
        <v>1227.8990584467599</v>
      </c>
      <c r="I40" s="49">
        <v>3530.6310628307701</v>
      </c>
      <c r="J40" s="49">
        <v>2774.4828176260498</v>
      </c>
      <c r="K40" s="49">
        <v>2893.28976820557</v>
      </c>
      <c r="L40" s="49">
        <v>552.76887034844401</v>
      </c>
      <c r="M40" s="49">
        <v>1199.16790481256</v>
      </c>
      <c r="N40" s="49">
        <v>951.77139644801002</v>
      </c>
      <c r="O40" s="49">
        <v>8840.2631629843399</v>
      </c>
      <c r="P40" s="49">
        <v>1904.081544833</v>
      </c>
      <c r="Q40" s="49">
        <v>1585.37044586056</v>
      </c>
      <c r="R40" s="49">
        <v>3786.91072015487</v>
      </c>
      <c r="S40" s="49">
        <v>4857.1561769606697</v>
      </c>
      <c r="T40" s="63">
        <v>2878.4952182727702</v>
      </c>
      <c r="U40" s="69">
        <v>95119.281566673395</v>
      </c>
      <c r="V40" s="69">
        <v>1183.7150324356801</v>
      </c>
      <c r="W40" s="69">
        <v>655.26459863963601</v>
      </c>
      <c r="X40" s="69">
        <v>95647.732000469405</v>
      </c>
      <c r="Y40" s="69">
        <v>1636.47204104191</v>
      </c>
      <c r="Z40" s="69">
        <v>60031.152440677899</v>
      </c>
      <c r="AA40" s="69">
        <v>33451.6570849536</v>
      </c>
      <c r="AB40" s="39" t="s">
        <v>51</v>
      </c>
      <c r="AC40" s="94">
        <v>35</v>
      </c>
    </row>
    <row r="41" spans="1:30" s="13" customFormat="1" ht="19.5" customHeight="1">
      <c r="A41" s="28"/>
      <c r="B41" s="38"/>
      <c r="C41" s="48"/>
      <c r="D41" s="48"/>
      <c r="E41" s="49"/>
      <c r="F41" s="48"/>
      <c r="G41" s="48"/>
      <c r="H41" s="49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9"/>
      <c r="V41" s="49"/>
      <c r="W41" s="49"/>
      <c r="X41" s="49"/>
      <c r="Y41" s="49"/>
      <c r="Z41" s="49"/>
      <c r="AA41" s="49"/>
      <c r="AB41" s="38"/>
      <c r="AC41" s="95"/>
    </row>
    <row r="42" spans="1:30" s="13" customFormat="1" ht="20.100000000000001" customHeight="1">
      <c r="A42" s="29" t="s">
        <v>82</v>
      </c>
      <c r="B42" s="40" t="s">
        <v>75</v>
      </c>
      <c r="C42" s="50">
        <v>10738.611404438099</v>
      </c>
      <c r="D42" s="56">
        <v>3089.6363171851999</v>
      </c>
      <c r="E42" s="56">
        <v>11660.475231067699</v>
      </c>
      <c r="F42" s="56">
        <v>480.25072190251501</v>
      </c>
      <c r="G42" s="56">
        <v>333869.35705366102</v>
      </c>
      <c r="H42" s="56">
        <v>41862.915563930997</v>
      </c>
      <c r="I42" s="56">
        <v>103917.06085214599</v>
      </c>
      <c r="J42" s="56">
        <v>209663.440718478</v>
      </c>
      <c r="K42" s="56">
        <v>125487.73450087001</v>
      </c>
      <c r="L42" s="56">
        <v>118901.64150738101</v>
      </c>
      <c r="M42" s="56">
        <v>64799.6661241658</v>
      </c>
      <c r="N42" s="56">
        <v>100040.402194532</v>
      </c>
      <c r="O42" s="56">
        <v>297313.34761450201</v>
      </c>
      <c r="P42" s="56">
        <v>168001.28036052201</v>
      </c>
      <c r="Q42" s="56">
        <v>88408.742049102497</v>
      </c>
      <c r="R42" s="56">
        <v>73170.877257710497</v>
      </c>
      <c r="S42" s="56">
        <v>202071.34969616</v>
      </c>
      <c r="T42" s="56">
        <v>122802.71381486001</v>
      </c>
      <c r="U42" s="70">
        <v>2076279.5029826199</v>
      </c>
      <c r="V42" s="70">
        <v>25838.3286620586</v>
      </c>
      <c r="W42" s="70">
        <v>14303.2246751355</v>
      </c>
      <c r="X42" s="70">
        <v>2087814.60696954</v>
      </c>
      <c r="Y42" s="70">
        <v>25488.722952691001</v>
      </c>
      <c r="Z42" s="70">
        <v>438266.66862770898</v>
      </c>
      <c r="AA42" s="70">
        <v>1612524.1114022201</v>
      </c>
      <c r="AB42" s="40" t="s">
        <v>76</v>
      </c>
      <c r="AC42" s="96" t="s">
        <v>82</v>
      </c>
    </row>
    <row r="43" spans="1:30" s="13" customFormat="1" ht="20.100000000000001" customHeight="1">
      <c r="A43" s="30"/>
      <c r="B43" s="41" t="s">
        <v>77</v>
      </c>
      <c r="C43" s="51">
        <v>15627.975964905099</v>
      </c>
      <c r="D43" s="57">
        <v>1349.3830368731001</v>
      </c>
      <c r="E43" s="57">
        <v>10162.066124650801</v>
      </c>
      <c r="F43" s="57">
        <v>312.16296923663498</v>
      </c>
      <c r="G43" s="57">
        <v>1419929.91155788</v>
      </c>
      <c r="H43" s="57">
        <v>80184.842974176107</v>
      </c>
      <c r="I43" s="57">
        <v>162977.510193175</v>
      </c>
      <c r="J43" s="57">
        <v>381273.16247738397</v>
      </c>
      <c r="K43" s="57">
        <v>216269.47630113401</v>
      </c>
      <c r="L43" s="57">
        <v>86646.722989539703</v>
      </c>
      <c r="M43" s="57">
        <v>95716.808184213005</v>
      </c>
      <c r="N43" s="57">
        <v>134797.50353583999</v>
      </c>
      <c r="O43" s="57">
        <v>444295.832451305</v>
      </c>
      <c r="P43" s="57">
        <v>242315.160054796</v>
      </c>
      <c r="Q43" s="57">
        <v>164939.145541598</v>
      </c>
      <c r="R43" s="57">
        <v>110202.31732493899</v>
      </c>
      <c r="S43" s="57">
        <v>269747.72024490801</v>
      </c>
      <c r="T43" s="57">
        <v>187943.03911216799</v>
      </c>
      <c r="U43" s="71">
        <v>4024690.7410387299</v>
      </c>
      <c r="V43" s="71">
        <v>50085.396489594503</v>
      </c>
      <c r="W43" s="71">
        <v>27725.581182263701</v>
      </c>
      <c r="X43" s="71">
        <v>4047050.5563460598</v>
      </c>
      <c r="Y43" s="71">
        <v>27139.425126429102</v>
      </c>
      <c r="Z43" s="71">
        <v>1583219.5847203</v>
      </c>
      <c r="AA43" s="71">
        <v>2414331.7311920002</v>
      </c>
      <c r="AB43" s="41" t="s">
        <v>78</v>
      </c>
      <c r="AC43" s="97">
        <v>0</v>
      </c>
    </row>
    <row r="44" spans="1:30" s="13" customFormat="1" ht="20.100000000000001" customHeight="1">
      <c r="A44" s="30"/>
      <c r="B44" s="41" t="s">
        <v>79</v>
      </c>
      <c r="C44" s="51">
        <v>26180.644488774102</v>
      </c>
      <c r="D44" s="57">
        <v>2332.9110518566099</v>
      </c>
      <c r="E44" s="57">
        <v>14682.153478309699</v>
      </c>
      <c r="F44" s="57">
        <v>3385.7675894127301</v>
      </c>
      <c r="G44" s="57">
        <v>1647207.53526</v>
      </c>
      <c r="H44" s="57">
        <v>96156.519002756395</v>
      </c>
      <c r="I44" s="57">
        <v>228292.11975534799</v>
      </c>
      <c r="J44" s="57">
        <v>547000.61176496698</v>
      </c>
      <c r="K44" s="57">
        <v>354885.72770148597</v>
      </c>
      <c r="L44" s="57">
        <v>95837.605080882902</v>
      </c>
      <c r="M44" s="57">
        <v>148176.430303503</v>
      </c>
      <c r="N44" s="57">
        <v>259254.40658074099</v>
      </c>
      <c r="O44" s="57">
        <v>541437.83247614896</v>
      </c>
      <c r="P44" s="57">
        <v>336309.50104344398</v>
      </c>
      <c r="Q44" s="57">
        <v>244950.01684605601</v>
      </c>
      <c r="R44" s="57">
        <v>163929.96940610101</v>
      </c>
      <c r="S44" s="57">
        <v>343712.97057459201</v>
      </c>
      <c r="T44" s="57">
        <v>194194.45531693401</v>
      </c>
      <c r="U44" s="71">
        <v>5247927.1777213104</v>
      </c>
      <c r="V44" s="71">
        <v>65308.002616085199</v>
      </c>
      <c r="W44" s="71">
        <v>36152.300975793201</v>
      </c>
      <c r="X44" s="71">
        <v>5277082.8793615997</v>
      </c>
      <c r="Y44" s="71">
        <v>43195.709018940397</v>
      </c>
      <c r="Z44" s="71">
        <v>1878885.4226047599</v>
      </c>
      <c r="AA44" s="71">
        <v>3325846.0460976101</v>
      </c>
      <c r="AB44" s="41" t="s">
        <v>80</v>
      </c>
      <c r="AC44" s="97">
        <v>0</v>
      </c>
    </row>
    <row r="45" spans="1:30" ht="20.100000000000001" customHeight="1">
      <c r="A45" s="31"/>
      <c r="B45" s="42" t="s">
        <v>21</v>
      </c>
      <c r="C45" s="52">
        <v>52504.3973461348</v>
      </c>
      <c r="D45" s="58">
        <v>1368.6058148178699</v>
      </c>
      <c r="E45" s="58">
        <v>4410.40279883944</v>
      </c>
      <c r="F45" s="58">
        <v>3217.67983674685</v>
      </c>
      <c r="G45" s="58">
        <v>3016938.3970494801</v>
      </c>
      <c r="H45" s="58">
        <v>106253.787400627</v>
      </c>
      <c r="I45" s="58">
        <v>236777.62583816101</v>
      </c>
      <c r="J45" s="58">
        <v>544485.15131225996</v>
      </c>
      <c r="K45" s="58">
        <v>268724.59510845301</v>
      </c>
      <c r="L45" s="58">
        <v>110078.37496767299</v>
      </c>
      <c r="M45" s="58">
        <v>124079.29284235201</v>
      </c>
      <c r="N45" s="58">
        <v>183840.74248056</v>
      </c>
      <c r="O45" s="58">
        <v>588429.65385190398</v>
      </c>
      <c r="P45" s="58">
        <v>289737.98008018901</v>
      </c>
      <c r="Q45" s="58">
        <v>169859.423345029</v>
      </c>
      <c r="R45" s="58">
        <v>167662.49221141901</v>
      </c>
      <c r="S45" s="58">
        <v>388729.41318012303</v>
      </c>
      <c r="T45" s="58">
        <v>221343.808698056</v>
      </c>
      <c r="U45" s="72">
        <v>6478441.8241628297</v>
      </c>
      <c r="V45" s="72">
        <v>80621.182663645901</v>
      </c>
      <c r="W45" s="72">
        <v>44629.159428046303</v>
      </c>
      <c r="X45" s="72">
        <v>6514433.8473984301</v>
      </c>
      <c r="Y45" s="72">
        <v>58283.4059597921</v>
      </c>
      <c r="Z45" s="72">
        <v>3256933.7027243902</v>
      </c>
      <c r="AA45" s="72">
        <v>3163224.7154786498</v>
      </c>
      <c r="AB45" s="42" t="s">
        <v>81</v>
      </c>
      <c r="AC45" s="98">
        <v>0</v>
      </c>
    </row>
    <row r="46" spans="1:30">
      <c r="A46" s="32" t="s">
        <v>84</v>
      </c>
    </row>
    <row r="48" spans="1:30"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3:27"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3:27"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3:27"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</sheetData>
  <mergeCells count="29">
    <mergeCell ref="Z2:AA2"/>
    <mergeCell ref="AB2:AC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42:A45"/>
    <mergeCell ref="AC42:AC45"/>
  </mergeCells>
  <phoneticPr fontId="0"/>
  <pageMargins left="0.36" right="0.25" top="0.41" bottom="0.37" header="0.25" footer="0.3"/>
  <pageSetup paperSize="9" scale="25" fitToWidth="1" fitToHeight="1" orientation="landscape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8">
    <pageSetUpPr fitToPage="1"/>
  </sheetPr>
  <dimension ref="A1:AD51"/>
  <sheetViews>
    <sheetView zoomScale="85" zoomScaleNormal="85" workbookViewId="0">
      <selection activeCell="A2" sqref="A2"/>
    </sheetView>
  </sheetViews>
  <sheetFormatPr defaultRowHeight="13.75"/>
  <cols>
    <col min="1" max="1" width="3.625" style="15" customWidth="1"/>
    <col min="2" max="2" width="10.625" style="16" customWidth="1"/>
    <col min="3" max="3" width="10" style="12" customWidth="1"/>
    <col min="4" max="6" width="9.625" style="12" customWidth="1"/>
    <col min="7" max="8" width="10.625" style="12" customWidth="1"/>
    <col min="9" max="9" width="10.125" style="12" customWidth="1"/>
    <col min="10" max="10" width="10.625" style="12" customWidth="1"/>
    <col min="11" max="11" width="9.75" style="12" customWidth="1"/>
    <col min="12" max="21" width="10.625" style="12" customWidth="1"/>
    <col min="22" max="22" width="8.125" style="12" customWidth="1"/>
    <col min="23" max="23" width="8.625" style="12" customWidth="1"/>
    <col min="24" max="24" width="10.625" style="12" customWidth="1"/>
    <col min="25" max="25" width="10.125" style="12" customWidth="1"/>
    <col min="26" max="26" width="10.125" style="17" customWidth="1"/>
    <col min="27" max="27" width="10.125" style="15" customWidth="1"/>
    <col min="28" max="28" width="9" style="15" customWidth="1"/>
    <col min="29" max="29" width="3.625" style="12" customWidth="1"/>
  </cols>
  <sheetData>
    <row r="1" spans="1:29" s="18" customFormat="1" ht="15" customHeight="1">
      <c r="A1" s="20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76"/>
      <c r="Y1" s="18"/>
      <c r="Z1" s="81"/>
      <c r="AA1" s="18"/>
      <c r="AB1" s="18"/>
      <c r="AC1" s="18"/>
    </row>
    <row r="2" spans="1:29" s="18" customFormat="1" ht="15" customHeight="1">
      <c r="A2" s="21" t="s">
        <v>90</v>
      </c>
      <c r="B2" s="3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Z2" s="82" t="s">
        <v>92</v>
      </c>
      <c r="AA2" s="85"/>
      <c r="AB2" s="86" t="s">
        <v>55</v>
      </c>
      <c r="AC2" s="89"/>
    </row>
    <row r="3" spans="1:29" s="18" customFormat="1" ht="15" customHeight="1">
      <c r="A3" s="22"/>
      <c r="B3" s="34"/>
      <c r="C3" s="44" t="s">
        <v>64</v>
      </c>
      <c r="D3" s="22" t="s">
        <v>2</v>
      </c>
      <c r="E3" s="22" t="s">
        <v>65</v>
      </c>
      <c r="F3" s="22" t="s">
        <v>63</v>
      </c>
      <c r="G3" s="22" t="s">
        <v>66</v>
      </c>
      <c r="H3" s="59" t="s">
        <v>73</v>
      </c>
      <c r="I3" s="22" t="s">
        <v>60</v>
      </c>
      <c r="J3" s="59" t="s">
        <v>58</v>
      </c>
      <c r="K3" s="59" t="s">
        <v>47</v>
      </c>
      <c r="L3" s="59" t="s">
        <v>42</v>
      </c>
      <c r="M3" s="59" t="s">
        <v>62</v>
      </c>
      <c r="N3" s="59" t="s">
        <v>41</v>
      </c>
      <c r="O3" s="59" t="s">
        <v>56</v>
      </c>
      <c r="P3" s="59" t="s">
        <v>70</v>
      </c>
      <c r="Q3" s="59" t="s">
        <v>16</v>
      </c>
      <c r="R3" s="59" t="s">
        <v>67</v>
      </c>
      <c r="S3" s="59" t="s">
        <v>61</v>
      </c>
      <c r="T3" s="60" t="s">
        <v>27</v>
      </c>
      <c r="U3" s="64" t="s">
        <v>71</v>
      </c>
      <c r="V3" s="64" t="s">
        <v>72</v>
      </c>
      <c r="W3" s="74" t="s">
        <v>85</v>
      </c>
      <c r="X3" s="77" t="s">
        <v>12</v>
      </c>
      <c r="Y3" s="79" t="s">
        <v>23</v>
      </c>
      <c r="Z3" s="83" t="s">
        <v>34</v>
      </c>
      <c r="AA3" s="83" t="s">
        <v>52</v>
      </c>
      <c r="AB3" s="87"/>
      <c r="AC3" s="90"/>
    </row>
    <row r="4" spans="1:29" s="19" customFormat="1" ht="54.95" customHeight="1">
      <c r="A4" s="23"/>
      <c r="B4" s="35" t="s">
        <v>74</v>
      </c>
      <c r="C4" s="45"/>
      <c r="D4" s="54" t="s">
        <v>2</v>
      </c>
      <c r="E4" s="54" t="s">
        <v>65</v>
      </c>
      <c r="F4" s="54" t="s">
        <v>63</v>
      </c>
      <c r="G4" s="54" t="s">
        <v>66</v>
      </c>
      <c r="H4" s="54" t="s">
        <v>31</v>
      </c>
      <c r="I4" s="54" t="s">
        <v>60</v>
      </c>
      <c r="J4" s="54" t="s">
        <v>58</v>
      </c>
      <c r="K4" s="54" t="s">
        <v>47</v>
      </c>
      <c r="L4" s="54" t="s">
        <v>10</v>
      </c>
      <c r="M4" s="54" t="s">
        <v>62</v>
      </c>
      <c r="N4" s="54" t="s">
        <v>68</v>
      </c>
      <c r="O4" s="54" t="s">
        <v>69</v>
      </c>
      <c r="P4" s="54"/>
      <c r="Q4" s="54"/>
      <c r="R4" s="54"/>
      <c r="S4" s="54"/>
      <c r="T4" s="61"/>
      <c r="U4" s="65"/>
      <c r="V4" s="73"/>
      <c r="W4" s="75"/>
      <c r="X4" s="78"/>
      <c r="Y4" s="80"/>
      <c r="Z4" s="84"/>
      <c r="AA4" s="84"/>
      <c r="AB4" s="88"/>
      <c r="AC4" s="23"/>
    </row>
    <row r="5" spans="1:29" ht="20.100000000000001" customHeight="1">
      <c r="A5" s="24"/>
      <c r="B5" s="36" t="s">
        <v>83</v>
      </c>
      <c r="C5" s="46">
        <v>95001.609929148195</v>
      </c>
      <c r="D5" s="55">
        <v>7245.9414015454404</v>
      </c>
      <c r="E5" s="55">
        <v>27405.734750687101</v>
      </c>
      <c r="F5" s="55">
        <v>7846.3576102875704</v>
      </c>
      <c r="G5" s="55">
        <v>6454216.9920790801</v>
      </c>
      <c r="H5" s="55">
        <v>296991.18353136</v>
      </c>
      <c r="I5" s="55">
        <v>693091.83769369998</v>
      </c>
      <c r="J5" s="55">
        <v>1600659.09140637</v>
      </c>
      <c r="K5" s="55">
        <v>821383.19570863002</v>
      </c>
      <c r="L5" s="55">
        <v>388809.26953031099</v>
      </c>
      <c r="M5" s="55">
        <v>383859.02785025199</v>
      </c>
      <c r="N5" s="55">
        <v>620332.47637036897</v>
      </c>
      <c r="O5" s="55">
        <v>1715843.6965663</v>
      </c>
      <c r="P5" s="55">
        <v>943099.900535636</v>
      </c>
      <c r="Q5" s="55">
        <v>595188.01931255101</v>
      </c>
      <c r="R5" s="55">
        <v>459801.27497127297</v>
      </c>
      <c r="S5" s="55">
        <v>1129158.96106049</v>
      </c>
      <c r="T5" s="55">
        <v>642975.07925577601</v>
      </c>
      <c r="U5" s="66">
        <v>16882909.649563801</v>
      </c>
      <c r="V5" s="66">
        <v>228356.92195230699</v>
      </c>
      <c r="W5" s="66">
        <v>121725.585719325</v>
      </c>
      <c r="X5" s="66">
        <v>16989540.985796701</v>
      </c>
      <c r="Y5" s="66">
        <v>129653.286081381</v>
      </c>
      <c r="Z5" s="66">
        <v>7155155.1873830697</v>
      </c>
      <c r="AA5" s="66">
        <v>9598101.1760993209</v>
      </c>
      <c r="AB5" s="36" t="s">
        <v>83</v>
      </c>
      <c r="AC5" s="91"/>
    </row>
    <row r="6" spans="1:29" ht="19.5" customHeight="1">
      <c r="A6" s="25">
        <v>1</v>
      </c>
      <c r="B6" s="37" t="s">
        <v>0</v>
      </c>
      <c r="C6" s="47">
        <v>8884.3828076720893</v>
      </c>
      <c r="D6" s="47">
        <v>1232.58959289822</v>
      </c>
      <c r="E6" s="47">
        <v>1690.3809939120899</v>
      </c>
      <c r="F6" s="47">
        <v>1044.11855829357</v>
      </c>
      <c r="G6" s="47">
        <v>692747.82530064904</v>
      </c>
      <c r="H6" s="47">
        <v>54502.428811222198</v>
      </c>
      <c r="I6" s="47">
        <v>138773.93099295101</v>
      </c>
      <c r="J6" s="47">
        <v>411128.2633549</v>
      </c>
      <c r="K6" s="47">
        <v>231195.51039982599</v>
      </c>
      <c r="L6" s="47">
        <v>62686.9281283155</v>
      </c>
      <c r="M6" s="47">
        <v>111480.24607659801</v>
      </c>
      <c r="N6" s="47">
        <v>203346.14882806299</v>
      </c>
      <c r="O6" s="47">
        <v>327562.60453599802</v>
      </c>
      <c r="P6" s="47">
        <v>266136.69445876603</v>
      </c>
      <c r="Q6" s="47">
        <v>183254.54167184801</v>
      </c>
      <c r="R6" s="47">
        <v>111563.158795515</v>
      </c>
      <c r="S6" s="47">
        <v>227511.70188063799</v>
      </c>
      <c r="T6" s="47">
        <v>126056.456580386</v>
      </c>
      <c r="U6" s="67">
        <v>3160797.9117684499</v>
      </c>
      <c r="V6" s="67">
        <v>42752.706555138902</v>
      </c>
      <c r="W6" s="67">
        <v>22789.3168379526</v>
      </c>
      <c r="X6" s="67">
        <v>3180761.30148564</v>
      </c>
      <c r="Y6" s="67">
        <v>11807.353394482399</v>
      </c>
      <c r="Z6" s="67">
        <v>832565.87485189305</v>
      </c>
      <c r="AA6" s="67">
        <v>2316424.6835220801</v>
      </c>
      <c r="AB6" s="37" t="s">
        <v>0</v>
      </c>
      <c r="AC6" s="92">
        <v>1</v>
      </c>
    </row>
    <row r="7" spans="1:29" ht="19.5" customHeight="1">
      <c r="A7" s="26">
        <v>2</v>
      </c>
      <c r="B7" s="38" t="s">
        <v>1</v>
      </c>
      <c r="C7" s="48">
        <v>21397.315480502599</v>
      </c>
      <c r="D7" s="48">
        <v>749.20583851964705</v>
      </c>
      <c r="E7" s="48">
        <v>2064.4901386772899</v>
      </c>
      <c r="F7" s="48">
        <v>1152.3975198943799</v>
      </c>
      <c r="G7" s="48">
        <v>973811.35325121903</v>
      </c>
      <c r="H7" s="48">
        <v>57869.762592003797</v>
      </c>
      <c r="I7" s="48">
        <v>142888.50135211801</v>
      </c>
      <c r="J7" s="48">
        <v>396644.51611031097</v>
      </c>
      <c r="K7" s="48">
        <v>146640.64325219899</v>
      </c>
      <c r="L7" s="48">
        <v>78114.7858411747</v>
      </c>
      <c r="M7" s="48">
        <v>84566.335141207106</v>
      </c>
      <c r="N7" s="48">
        <v>131966.62969177199</v>
      </c>
      <c r="O7" s="48">
        <v>361348.84777036001</v>
      </c>
      <c r="P7" s="48">
        <v>212437.629626721</v>
      </c>
      <c r="Q7" s="48">
        <v>107056.950339195</v>
      </c>
      <c r="R7" s="48">
        <v>110304.28409863899</v>
      </c>
      <c r="S7" s="48">
        <v>269534.36589906702</v>
      </c>
      <c r="T7" s="48">
        <v>132709.385350478</v>
      </c>
      <c r="U7" s="68">
        <v>3231257.3992940602</v>
      </c>
      <c r="V7" s="68">
        <v>43705.736099670103</v>
      </c>
      <c r="W7" s="68">
        <v>23297.3289381512</v>
      </c>
      <c r="X7" s="68">
        <v>3251665.8064555801</v>
      </c>
      <c r="Y7" s="68">
        <v>24211.0114576995</v>
      </c>
      <c r="Z7" s="68">
        <v>1117852.2521232299</v>
      </c>
      <c r="AA7" s="68">
        <v>2089194.13571313</v>
      </c>
      <c r="AB7" s="38" t="s">
        <v>1</v>
      </c>
      <c r="AC7" s="93">
        <v>2</v>
      </c>
    </row>
    <row r="8" spans="1:29" ht="19.5" customHeight="1">
      <c r="A8" s="26">
        <v>3</v>
      </c>
      <c r="B8" s="38" t="s">
        <v>8</v>
      </c>
      <c r="C8" s="48">
        <v>2712.4013565625501</v>
      </c>
      <c r="D8" s="48">
        <v>32.164276126880701</v>
      </c>
      <c r="E8" s="48">
        <v>8283.00534698095</v>
      </c>
      <c r="F8" s="48">
        <v>0</v>
      </c>
      <c r="G8" s="48">
        <v>192333.60724669599</v>
      </c>
      <c r="H8" s="48">
        <v>15667.1021330108</v>
      </c>
      <c r="I8" s="48">
        <v>29723.675620018701</v>
      </c>
      <c r="J8" s="48">
        <v>116259.003122319</v>
      </c>
      <c r="K8" s="48">
        <v>50944.213064121497</v>
      </c>
      <c r="L8" s="48">
        <v>23228.811464234201</v>
      </c>
      <c r="M8" s="48">
        <v>27517.711162725998</v>
      </c>
      <c r="N8" s="48">
        <v>57767.116946493203</v>
      </c>
      <c r="O8" s="48">
        <v>91280.424484878706</v>
      </c>
      <c r="P8" s="48">
        <v>77775.881488396306</v>
      </c>
      <c r="Q8" s="48">
        <v>32570.468408038199</v>
      </c>
      <c r="R8" s="48">
        <v>26184.513936050502</v>
      </c>
      <c r="S8" s="48">
        <v>62272.2662482655</v>
      </c>
      <c r="T8" s="48">
        <v>37834.879022202003</v>
      </c>
      <c r="U8" s="68">
        <v>852387.24532711995</v>
      </c>
      <c r="V8" s="68">
        <v>11529.3235404678</v>
      </c>
      <c r="W8" s="68">
        <v>6145.7023019611397</v>
      </c>
      <c r="X8" s="68">
        <v>857770.86656562705</v>
      </c>
      <c r="Y8" s="68">
        <v>11027.5709796704</v>
      </c>
      <c r="Z8" s="68">
        <v>222057.282866714</v>
      </c>
      <c r="AA8" s="68">
        <v>619302.39148073597</v>
      </c>
      <c r="AB8" s="38" t="s">
        <v>8</v>
      </c>
      <c r="AC8" s="93">
        <v>3</v>
      </c>
    </row>
    <row r="9" spans="1:29" ht="19.5" customHeight="1">
      <c r="A9" s="26">
        <v>4</v>
      </c>
      <c r="B9" s="38" t="s">
        <v>13</v>
      </c>
      <c r="C9" s="48">
        <v>241.26908311695601</v>
      </c>
      <c r="D9" s="48">
        <v>44.085621279326602</v>
      </c>
      <c r="E9" s="48">
        <v>181.06214755294599</v>
      </c>
      <c r="F9" s="48">
        <v>0</v>
      </c>
      <c r="G9" s="48">
        <v>1867.5457960485101</v>
      </c>
      <c r="H9" s="48">
        <v>3854.63183896702</v>
      </c>
      <c r="I9" s="48">
        <v>11904.947152958999</v>
      </c>
      <c r="J9" s="48">
        <v>10852.684282284599</v>
      </c>
      <c r="K9" s="48">
        <v>7409.86861123785</v>
      </c>
      <c r="L9" s="48">
        <v>20210.2262523545</v>
      </c>
      <c r="M9" s="48">
        <v>3654.5088904670101</v>
      </c>
      <c r="N9" s="48">
        <v>2920.9145520135799</v>
      </c>
      <c r="O9" s="48">
        <v>22042.771245038799</v>
      </c>
      <c r="P9" s="48">
        <v>10995.941125969601</v>
      </c>
      <c r="Q9" s="48">
        <v>7417.1661784865901</v>
      </c>
      <c r="R9" s="48">
        <v>3187.60375384693</v>
      </c>
      <c r="S9" s="48">
        <v>18797.392558361498</v>
      </c>
      <c r="T9" s="48">
        <v>8953.7722747123698</v>
      </c>
      <c r="U9" s="68">
        <v>134536.39136469699</v>
      </c>
      <c r="V9" s="68">
        <v>1819.7287588639699</v>
      </c>
      <c r="W9" s="68">
        <v>970.00584492586495</v>
      </c>
      <c r="X9" s="68">
        <v>135386.11427863501</v>
      </c>
      <c r="Y9" s="68">
        <v>466.416851949229</v>
      </c>
      <c r="Z9" s="68">
        <v>13772.492949007499</v>
      </c>
      <c r="AA9" s="68">
        <v>120297.48156374</v>
      </c>
      <c r="AB9" s="38" t="s">
        <v>13</v>
      </c>
      <c r="AC9" s="93">
        <v>4</v>
      </c>
    </row>
    <row r="10" spans="1:29" s="13" customFormat="1" ht="19.5" customHeight="1">
      <c r="A10" s="26">
        <v>5</v>
      </c>
      <c r="B10" s="38" t="s">
        <v>7</v>
      </c>
      <c r="C10" s="48">
        <v>1534.32057544689</v>
      </c>
      <c r="D10" s="48">
        <v>66.021440776303905</v>
      </c>
      <c r="E10" s="48">
        <v>0</v>
      </c>
      <c r="F10" s="48">
        <v>0</v>
      </c>
      <c r="G10" s="48">
        <v>80347.189593928706</v>
      </c>
      <c r="H10" s="48">
        <v>5703.6845668672104</v>
      </c>
      <c r="I10" s="48">
        <v>18293.207032378901</v>
      </c>
      <c r="J10" s="48">
        <v>32604.1745873902</v>
      </c>
      <c r="K10" s="48">
        <v>24755.909506515702</v>
      </c>
      <c r="L10" s="48">
        <v>12204.750209633399</v>
      </c>
      <c r="M10" s="48">
        <v>13229.264405731499</v>
      </c>
      <c r="N10" s="48">
        <v>13129.5678729681</v>
      </c>
      <c r="O10" s="48">
        <v>52157.417911191304</v>
      </c>
      <c r="P10" s="48">
        <v>43566.083209926699</v>
      </c>
      <c r="Q10" s="48">
        <v>13730.236830957199</v>
      </c>
      <c r="R10" s="48">
        <v>13210.6137776738</v>
      </c>
      <c r="S10" s="48">
        <v>27328.934639713301</v>
      </c>
      <c r="T10" s="48">
        <v>21622.246261761498</v>
      </c>
      <c r="U10" s="68">
        <v>373483.62242286099</v>
      </c>
      <c r="V10" s="68">
        <v>5051.71040930648</v>
      </c>
      <c r="W10" s="68">
        <v>2692.8126513531802</v>
      </c>
      <c r="X10" s="68">
        <v>375842.52018081403</v>
      </c>
      <c r="Y10" s="68">
        <v>1600.3420162232001</v>
      </c>
      <c r="Z10" s="68">
        <v>98640.396626307498</v>
      </c>
      <c r="AA10" s="68">
        <v>273242.88378033001</v>
      </c>
      <c r="AB10" s="38" t="s">
        <v>7</v>
      </c>
      <c r="AC10" s="93">
        <v>5</v>
      </c>
    </row>
    <row r="11" spans="1:29" s="13" customFormat="1" ht="19.5" customHeight="1">
      <c r="A11" s="26">
        <v>6</v>
      </c>
      <c r="B11" s="38" t="s">
        <v>15</v>
      </c>
      <c r="C11" s="48">
        <v>4592.4156536112996</v>
      </c>
      <c r="D11" s="48">
        <v>331.46897871683501</v>
      </c>
      <c r="E11" s="48">
        <v>552.12187991916505</v>
      </c>
      <c r="F11" s="48">
        <v>301.63425017369701</v>
      </c>
      <c r="G11" s="48">
        <v>317982.53940693702</v>
      </c>
      <c r="H11" s="48">
        <v>9238.1895046627906</v>
      </c>
      <c r="I11" s="48">
        <v>28922.170891775299</v>
      </c>
      <c r="J11" s="48">
        <v>33969.1426769467</v>
      </c>
      <c r="K11" s="48">
        <v>15282.899572983601</v>
      </c>
      <c r="L11" s="48">
        <v>9795.4877437081195</v>
      </c>
      <c r="M11" s="48">
        <v>9358.3067223237194</v>
      </c>
      <c r="N11" s="48">
        <v>12429.522656253001</v>
      </c>
      <c r="O11" s="48">
        <v>59070.474734547097</v>
      </c>
      <c r="P11" s="48">
        <v>20214.895778921898</v>
      </c>
      <c r="Q11" s="48">
        <v>11969.2643987797</v>
      </c>
      <c r="R11" s="48">
        <v>14342.2987681513</v>
      </c>
      <c r="S11" s="48">
        <v>31619.383224032099</v>
      </c>
      <c r="T11" s="48">
        <v>22839.514713207202</v>
      </c>
      <c r="U11" s="68">
        <v>602811.73155565001</v>
      </c>
      <c r="V11" s="68">
        <v>8153.5845652260296</v>
      </c>
      <c r="W11" s="68">
        <v>4346.2656985780995</v>
      </c>
      <c r="X11" s="68">
        <v>606619.05042229802</v>
      </c>
      <c r="Y11" s="68">
        <v>5476.0065122472997</v>
      </c>
      <c r="Z11" s="68">
        <v>347206.344548886</v>
      </c>
      <c r="AA11" s="68">
        <v>250129.38049451701</v>
      </c>
      <c r="AB11" s="38" t="s">
        <v>15</v>
      </c>
      <c r="AC11" s="93">
        <v>6</v>
      </c>
    </row>
    <row r="12" spans="1:29" s="13" customFormat="1" ht="19.5" customHeight="1">
      <c r="A12" s="26">
        <v>7</v>
      </c>
      <c r="B12" s="38" t="s">
        <v>14</v>
      </c>
      <c r="C12" s="48">
        <v>343.054477556922</v>
      </c>
      <c r="D12" s="48">
        <v>39.061404425984797</v>
      </c>
      <c r="E12" s="48">
        <v>497.51828981352799</v>
      </c>
      <c r="F12" s="48">
        <v>0</v>
      </c>
      <c r="G12" s="48">
        <v>5257.7076528079897</v>
      </c>
      <c r="H12" s="48">
        <v>4790.3607101812304</v>
      </c>
      <c r="I12" s="48">
        <v>10481.776096809501</v>
      </c>
      <c r="J12" s="48">
        <v>21145.405332522601</v>
      </c>
      <c r="K12" s="48">
        <v>9287.3766911407201</v>
      </c>
      <c r="L12" s="48">
        <v>21441.933561563601</v>
      </c>
      <c r="M12" s="48">
        <v>5743.5206225887196</v>
      </c>
      <c r="N12" s="48">
        <v>9945.1167069248804</v>
      </c>
      <c r="O12" s="48">
        <v>41730.725889393601</v>
      </c>
      <c r="P12" s="48">
        <v>11905.9224210626</v>
      </c>
      <c r="Q12" s="48">
        <v>7069.4317845917803</v>
      </c>
      <c r="R12" s="48">
        <v>5785.2808700507503</v>
      </c>
      <c r="S12" s="48">
        <v>23888.622014544701</v>
      </c>
      <c r="T12" s="48">
        <v>15507.0259946034</v>
      </c>
      <c r="U12" s="68">
        <v>194859.84052058199</v>
      </c>
      <c r="V12" s="68">
        <v>2635.65903727663</v>
      </c>
      <c r="W12" s="68">
        <v>1404.93722426306</v>
      </c>
      <c r="X12" s="68">
        <v>196090.562333596</v>
      </c>
      <c r="Y12" s="68">
        <v>879.634171796435</v>
      </c>
      <c r="Z12" s="68">
        <v>15739.483749617501</v>
      </c>
      <c r="AA12" s="68">
        <v>178240.72259916799</v>
      </c>
      <c r="AB12" s="38" t="s">
        <v>14</v>
      </c>
      <c r="AC12" s="93">
        <v>7</v>
      </c>
    </row>
    <row r="13" spans="1:29" s="13" customFormat="1" ht="19.5" customHeight="1">
      <c r="A13" s="26">
        <v>8</v>
      </c>
      <c r="B13" s="38" t="s">
        <v>3</v>
      </c>
      <c r="C13" s="48">
        <v>4217.6866130316703</v>
      </c>
      <c r="D13" s="48">
        <v>191.63498985396299</v>
      </c>
      <c r="E13" s="48">
        <v>0</v>
      </c>
      <c r="F13" s="48">
        <v>1747.9318086988601</v>
      </c>
      <c r="G13" s="48">
        <v>125759.898543295</v>
      </c>
      <c r="H13" s="48">
        <v>9742.4143121330599</v>
      </c>
      <c r="I13" s="48">
        <v>18805.595987196099</v>
      </c>
      <c r="J13" s="48">
        <v>29424.223593176699</v>
      </c>
      <c r="K13" s="48">
        <v>16972.951996286702</v>
      </c>
      <c r="L13" s="48">
        <v>5517.9345643330698</v>
      </c>
      <c r="M13" s="48">
        <v>7962.6845121393899</v>
      </c>
      <c r="N13" s="48">
        <v>15637.3305011432</v>
      </c>
      <c r="O13" s="48">
        <v>44857.546415323501</v>
      </c>
      <c r="P13" s="48">
        <v>17196.903363963102</v>
      </c>
      <c r="Q13" s="48">
        <v>12445.213664315601</v>
      </c>
      <c r="R13" s="48">
        <v>12588.005262904</v>
      </c>
      <c r="S13" s="48">
        <v>25580.797168373501</v>
      </c>
      <c r="T13" s="48">
        <v>13737.202057963799</v>
      </c>
      <c r="U13" s="68">
        <v>362385.95535413199</v>
      </c>
      <c r="V13" s="68">
        <v>4901.6042282471099</v>
      </c>
      <c r="W13" s="68">
        <v>2612.7985985566602</v>
      </c>
      <c r="X13" s="68">
        <v>364674.76098382199</v>
      </c>
      <c r="Y13" s="68">
        <v>4409.3216028856305</v>
      </c>
      <c r="Z13" s="68">
        <v>146313.42633918999</v>
      </c>
      <c r="AA13" s="68">
        <v>211663.20741205601</v>
      </c>
      <c r="AB13" s="38" t="s">
        <v>3</v>
      </c>
      <c r="AC13" s="93">
        <v>8</v>
      </c>
    </row>
    <row r="14" spans="1:29" s="13" customFormat="1" ht="19.5" customHeight="1">
      <c r="A14" s="26">
        <v>9</v>
      </c>
      <c r="B14" s="38" t="s">
        <v>9</v>
      </c>
      <c r="C14" s="48">
        <v>2620.7984994983899</v>
      </c>
      <c r="D14" s="48">
        <v>183.930029665147</v>
      </c>
      <c r="E14" s="48">
        <v>14.494174454683099</v>
      </c>
      <c r="F14" s="48">
        <v>116.01317314372901</v>
      </c>
      <c r="G14" s="48">
        <v>459814.74989547202</v>
      </c>
      <c r="H14" s="48">
        <v>26671.5952015316</v>
      </c>
      <c r="I14" s="48">
        <v>49609.365089192303</v>
      </c>
      <c r="J14" s="48">
        <v>94186.028951241999</v>
      </c>
      <c r="K14" s="48">
        <v>61392.568117349998</v>
      </c>
      <c r="L14" s="48">
        <v>20517.327291255398</v>
      </c>
      <c r="M14" s="48">
        <v>21613.021151901801</v>
      </c>
      <c r="N14" s="48">
        <v>31412.973079367901</v>
      </c>
      <c r="O14" s="48">
        <v>118661.140381473</v>
      </c>
      <c r="P14" s="48">
        <v>57365.429391752303</v>
      </c>
      <c r="Q14" s="48">
        <v>27492.481558069299</v>
      </c>
      <c r="R14" s="48">
        <v>22431.3490624515</v>
      </c>
      <c r="S14" s="48">
        <v>72680.746427628299</v>
      </c>
      <c r="T14" s="48">
        <v>41228.643414642203</v>
      </c>
      <c r="U14" s="68">
        <v>1108012.65489009</v>
      </c>
      <c r="V14" s="68">
        <v>14986.8929353326</v>
      </c>
      <c r="W14" s="68">
        <v>7988.7585848927401</v>
      </c>
      <c r="X14" s="68">
        <v>1115010.78924053</v>
      </c>
      <c r="Y14" s="68">
        <v>2819.2227036182198</v>
      </c>
      <c r="Z14" s="68">
        <v>509540.12815780798</v>
      </c>
      <c r="AA14" s="68">
        <v>595653.30402866495</v>
      </c>
      <c r="AB14" s="38" t="s">
        <v>9</v>
      </c>
      <c r="AC14" s="93">
        <v>9</v>
      </c>
    </row>
    <row r="15" spans="1:29" s="13" customFormat="1" ht="19.5" customHeight="1">
      <c r="A15" s="27">
        <v>10</v>
      </c>
      <c r="B15" s="39" t="s">
        <v>17</v>
      </c>
      <c r="C15" s="49">
        <v>5466.6707169740102</v>
      </c>
      <c r="D15" s="49">
        <v>61.244723419192198</v>
      </c>
      <c r="E15" s="49">
        <v>276.99197761283699</v>
      </c>
      <c r="F15" s="49">
        <v>928.10538514983602</v>
      </c>
      <c r="G15" s="49">
        <v>871488.60697719594</v>
      </c>
      <c r="H15" s="49">
        <v>16587.195162413002</v>
      </c>
      <c r="I15" s="49">
        <v>27457.908743770298</v>
      </c>
      <c r="J15" s="49">
        <v>49332.062511487798</v>
      </c>
      <c r="K15" s="49">
        <v>27130.5876093398</v>
      </c>
      <c r="L15" s="49">
        <v>10122.4131339081</v>
      </c>
      <c r="M15" s="49">
        <v>12894.192770892399</v>
      </c>
      <c r="N15" s="49">
        <v>19522.172915843901</v>
      </c>
      <c r="O15" s="49">
        <v>73372.585309842107</v>
      </c>
      <c r="P15" s="49">
        <v>35539.8758098912</v>
      </c>
      <c r="Q15" s="49">
        <v>21238.286079356199</v>
      </c>
      <c r="R15" s="49">
        <v>17107.980543161299</v>
      </c>
      <c r="S15" s="49">
        <v>43493.3980416216</v>
      </c>
      <c r="T15" s="49">
        <v>23576.276974956701</v>
      </c>
      <c r="U15" s="69">
        <v>1255596.5553868399</v>
      </c>
      <c r="V15" s="69">
        <v>16983.101287251498</v>
      </c>
      <c r="W15" s="69">
        <v>9052.8368216185499</v>
      </c>
      <c r="X15" s="69">
        <v>1263526.81985247</v>
      </c>
      <c r="Y15" s="69">
        <v>5804.9074180060397</v>
      </c>
      <c r="Z15" s="69">
        <v>899874.62110611598</v>
      </c>
      <c r="AA15" s="69">
        <v>349917.02686271397</v>
      </c>
      <c r="AB15" s="39" t="s">
        <v>17</v>
      </c>
      <c r="AC15" s="94">
        <v>10</v>
      </c>
    </row>
    <row r="16" spans="1:29" s="13" customFormat="1" ht="19.5" customHeight="1">
      <c r="A16" s="26">
        <v>11</v>
      </c>
      <c r="B16" s="38" t="s">
        <v>18</v>
      </c>
      <c r="C16" s="48">
        <v>1825.3790290310201</v>
      </c>
      <c r="D16" s="48">
        <v>1.5056106478456199</v>
      </c>
      <c r="E16" s="48">
        <v>10072.405546690199</v>
      </c>
      <c r="F16" s="48">
        <v>456.31848103200298</v>
      </c>
      <c r="G16" s="48">
        <v>211077.52780843101</v>
      </c>
      <c r="H16" s="48">
        <v>9212.8292324014492</v>
      </c>
      <c r="I16" s="48">
        <v>23128.917313268201</v>
      </c>
      <c r="J16" s="48">
        <v>53518.080049641503</v>
      </c>
      <c r="K16" s="48">
        <v>34747.214675235402</v>
      </c>
      <c r="L16" s="48">
        <v>12755.3530797679</v>
      </c>
      <c r="M16" s="48">
        <v>11459.8244401621</v>
      </c>
      <c r="N16" s="48">
        <v>17729.5165578079</v>
      </c>
      <c r="O16" s="47">
        <v>61389.294002651899</v>
      </c>
      <c r="P16" s="47">
        <v>26045.987331451401</v>
      </c>
      <c r="Q16" s="47">
        <v>14974.211390946501</v>
      </c>
      <c r="R16" s="47">
        <v>10771.4221558845</v>
      </c>
      <c r="S16" s="47">
        <v>37147.594954814602</v>
      </c>
      <c r="T16" s="48">
        <v>19343.113695854001</v>
      </c>
      <c r="U16" s="68">
        <v>555656.49535572005</v>
      </c>
      <c r="V16" s="68">
        <v>7515.76651039634</v>
      </c>
      <c r="W16" s="68">
        <v>4006.2769842324101</v>
      </c>
      <c r="X16" s="68">
        <v>559165.98488188395</v>
      </c>
      <c r="Y16" s="68">
        <v>11899.2901863691</v>
      </c>
      <c r="Z16" s="68">
        <v>234662.76360273099</v>
      </c>
      <c r="AA16" s="68">
        <v>309094.44156661897</v>
      </c>
      <c r="AB16" s="38" t="s">
        <v>18</v>
      </c>
      <c r="AC16" s="93">
        <v>11</v>
      </c>
    </row>
    <row r="17" spans="1:29" s="13" customFormat="1" ht="19.5" customHeight="1">
      <c r="A17" s="26">
        <v>12</v>
      </c>
      <c r="B17" s="38" t="s">
        <v>22</v>
      </c>
      <c r="C17" s="48">
        <v>7709.6828792423503</v>
      </c>
      <c r="D17" s="48">
        <v>299.09538018606003</v>
      </c>
      <c r="E17" s="48">
        <v>78.217328233424794</v>
      </c>
      <c r="F17" s="48">
        <v>324.83688480244302</v>
      </c>
      <c r="G17" s="48">
        <v>406525.837855388</v>
      </c>
      <c r="H17" s="48">
        <v>9722.41698431433</v>
      </c>
      <c r="I17" s="48">
        <v>28494.029809694301</v>
      </c>
      <c r="J17" s="48">
        <v>36151.717587675397</v>
      </c>
      <c r="K17" s="48">
        <v>23868.1286564043</v>
      </c>
      <c r="L17" s="48">
        <v>10360.069936078</v>
      </c>
      <c r="M17" s="48">
        <v>8879.2533693024998</v>
      </c>
      <c r="N17" s="48">
        <v>13848.1213660781</v>
      </c>
      <c r="O17" s="48">
        <v>51132.3118144861</v>
      </c>
      <c r="P17" s="48">
        <v>23738.850971695399</v>
      </c>
      <c r="Q17" s="48">
        <v>12344.678093073</v>
      </c>
      <c r="R17" s="48">
        <v>12988.800172974399</v>
      </c>
      <c r="S17" s="48">
        <v>37608.284515223997</v>
      </c>
      <c r="T17" s="48">
        <v>18810.712777804401</v>
      </c>
      <c r="U17" s="68">
        <v>702885.04638265597</v>
      </c>
      <c r="V17" s="68">
        <v>9507.1684330428998</v>
      </c>
      <c r="W17" s="68">
        <v>5067.7931553400704</v>
      </c>
      <c r="X17" s="68">
        <v>707324.42166035902</v>
      </c>
      <c r="Y17" s="68">
        <v>8086.9955876618296</v>
      </c>
      <c r="Z17" s="68">
        <v>435344.70454988402</v>
      </c>
      <c r="AA17" s="68">
        <v>259453.34624511001</v>
      </c>
      <c r="AB17" s="38" t="s">
        <v>22</v>
      </c>
      <c r="AC17" s="93">
        <v>12</v>
      </c>
    </row>
    <row r="18" spans="1:29" s="13" customFormat="1" ht="19.5" customHeight="1">
      <c r="A18" s="26">
        <v>13</v>
      </c>
      <c r="B18" s="38" t="s">
        <v>6</v>
      </c>
      <c r="C18" s="48">
        <v>3314.8215522635901</v>
      </c>
      <c r="D18" s="48">
        <v>427.47605879197499</v>
      </c>
      <c r="E18" s="48">
        <v>0</v>
      </c>
      <c r="F18" s="48">
        <v>0</v>
      </c>
      <c r="G18" s="48">
        <v>191368.27882774101</v>
      </c>
      <c r="H18" s="48">
        <v>9088.4646415583302</v>
      </c>
      <c r="I18" s="48">
        <v>25205.2585852909</v>
      </c>
      <c r="J18" s="48">
        <v>53179.620599788701</v>
      </c>
      <c r="K18" s="48">
        <v>23555.734227122899</v>
      </c>
      <c r="L18" s="48">
        <v>10166.671755933199</v>
      </c>
      <c r="M18" s="48">
        <v>9792.7999008766292</v>
      </c>
      <c r="N18" s="48">
        <v>19295.434769318599</v>
      </c>
      <c r="O18" s="48">
        <v>68677.747540598197</v>
      </c>
      <c r="P18" s="48">
        <v>25694.442921205798</v>
      </c>
      <c r="Q18" s="48">
        <v>12822.935210729</v>
      </c>
      <c r="R18" s="48">
        <v>14174.7403374204</v>
      </c>
      <c r="S18" s="48">
        <v>42867.5081701362</v>
      </c>
      <c r="T18" s="48">
        <v>20124.631448965301</v>
      </c>
      <c r="U18" s="68">
        <v>529756.56654774095</v>
      </c>
      <c r="V18" s="68">
        <v>7165.4460890863402</v>
      </c>
      <c r="W18" s="68">
        <v>3819.53879338262</v>
      </c>
      <c r="X18" s="68">
        <v>533102.47384344495</v>
      </c>
      <c r="Y18" s="68">
        <v>3742.2976110555601</v>
      </c>
      <c r="Z18" s="68">
        <v>216573.537413032</v>
      </c>
      <c r="AA18" s="68">
        <v>309440.73152365303</v>
      </c>
      <c r="AB18" s="38" t="s">
        <v>6</v>
      </c>
      <c r="AC18" s="93">
        <v>13</v>
      </c>
    </row>
    <row r="19" spans="1:29" s="13" customFormat="1" ht="19.5" customHeight="1">
      <c r="A19" s="26">
        <v>14</v>
      </c>
      <c r="B19" s="38" t="s">
        <v>5</v>
      </c>
      <c r="C19" s="48">
        <v>994.48609024954703</v>
      </c>
      <c r="D19" s="48">
        <v>27.4024598427571</v>
      </c>
      <c r="E19" s="48">
        <v>0</v>
      </c>
      <c r="F19" s="48">
        <v>0</v>
      </c>
      <c r="G19" s="48">
        <v>115124.04019817599</v>
      </c>
      <c r="H19" s="48">
        <v>7808.2966718917296</v>
      </c>
      <c r="I19" s="48">
        <v>17325.397409744401</v>
      </c>
      <c r="J19" s="48">
        <v>32507.658649385401</v>
      </c>
      <c r="K19" s="48">
        <v>18089.2200139134</v>
      </c>
      <c r="L19" s="48">
        <v>11702.580414617099</v>
      </c>
      <c r="M19" s="48">
        <v>5775.3419261013296</v>
      </c>
      <c r="N19" s="48">
        <v>9042.0075622985805</v>
      </c>
      <c r="O19" s="48">
        <v>38958.297842969703</v>
      </c>
      <c r="P19" s="48">
        <v>16120.0946106428</v>
      </c>
      <c r="Q19" s="48">
        <v>51545.650376825201</v>
      </c>
      <c r="R19" s="48">
        <v>7198.8783034193702</v>
      </c>
      <c r="S19" s="48">
        <v>26098.143907509399</v>
      </c>
      <c r="T19" s="48">
        <v>19961.700031791701</v>
      </c>
      <c r="U19" s="68">
        <v>378279.19646937802</v>
      </c>
      <c r="V19" s="68">
        <v>5116.5749706284296</v>
      </c>
      <c r="W19" s="68">
        <v>2727.38868544858</v>
      </c>
      <c r="X19" s="68">
        <v>380668.382754558</v>
      </c>
      <c r="Y19" s="68">
        <v>1021.8885500923</v>
      </c>
      <c r="Z19" s="68">
        <v>132449.43760792</v>
      </c>
      <c r="AA19" s="68">
        <v>244807.87031136599</v>
      </c>
      <c r="AB19" s="38" t="s">
        <v>5</v>
      </c>
      <c r="AC19" s="93">
        <v>14</v>
      </c>
    </row>
    <row r="20" spans="1:29" s="13" customFormat="1" ht="19.5" customHeight="1">
      <c r="A20" s="26">
        <v>15</v>
      </c>
      <c r="B20" s="38" t="s">
        <v>11</v>
      </c>
      <c r="C20" s="48">
        <v>4302.13151901929</v>
      </c>
      <c r="D20" s="48">
        <v>56.952173792181398</v>
      </c>
      <c r="E20" s="48">
        <v>0.11503313059272301</v>
      </c>
      <c r="F20" s="48">
        <v>208.82371165871299</v>
      </c>
      <c r="G20" s="48">
        <v>203783.47168518699</v>
      </c>
      <c r="H20" s="48">
        <v>6535.7357220519298</v>
      </c>
      <c r="I20" s="48">
        <v>15840.7005718085</v>
      </c>
      <c r="J20" s="48">
        <v>39180.444664901901</v>
      </c>
      <c r="K20" s="48">
        <v>21557.025830717801</v>
      </c>
      <c r="L20" s="48">
        <v>5984.6668092912496</v>
      </c>
      <c r="M20" s="48">
        <v>5581.7440953734504</v>
      </c>
      <c r="N20" s="48">
        <v>9318.8719966837507</v>
      </c>
      <c r="O20" s="48">
        <v>35052.595489453903</v>
      </c>
      <c r="P20" s="48">
        <v>11450.904584358401</v>
      </c>
      <c r="Q20" s="48">
        <v>6465.5970966017603</v>
      </c>
      <c r="R20" s="48">
        <v>7942.6632215833897</v>
      </c>
      <c r="S20" s="48">
        <v>15406.200146408701</v>
      </c>
      <c r="T20" s="48">
        <v>15346.440219222801</v>
      </c>
      <c r="U20" s="68">
        <v>404015.08457124501</v>
      </c>
      <c r="V20" s="68">
        <v>5464.67659011458</v>
      </c>
      <c r="W20" s="68">
        <v>2912.9441446811502</v>
      </c>
      <c r="X20" s="68">
        <v>406566.81701667898</v>
      </c>
      <c r="Y20" s="68">
        <v>4359.1987259420703</v>
      </c>
      <c r="Z20" s="68">
        <v>219832.995968654</v>
      </c>
      <c r="AA20" s="68">
        <v>179822.88987664899</v>
      </c>
      <c r="AB20" s="38" t="s">
        <v>11</v>
      </c>
      <c r="AC20" s="93">
        <v>15</v>
      </c>
    </row>
    <row r="21" spans="1:29" s="13" customFormat="1" ht="19.5" customHeight="1">
      <c r="A21" s="26">
        <v>16</v>
      </c>
      <c r="B21" s="38" t="s">
        <v>26</v>
      </c>
      <c r="C21" s="48">
        <v>192.261300608824</v>
      </c>
      <c r="D21" s="48">
        <v>41.234185748310402</v>
      </c>
      <c r="E21" s="48">
        <v>417.98604133494001</v>
      </c>
      <c r="F21" s="48">
        <v>0</v>
      </c>
      <c r="G21" s="48">
        <v>1381.30421676013</v>
      </c>
      <c r="H21" s="48">
        <v>2027.0186997971</v>
      </c>
      <c r="I21" s="48">
        <v>3001.8240217084199</v>
      </c>
      <c r="J21" s="48">
        <v>7656.7880350898404</v>
      </c>
      <c r="K21" s="48">
        <v>3288.9595136214598</v>
      </c>
      <c r="L21" s="48">
        <v>8690.3448279034401</v>
      </c>
      <c r="M21" s="48">
        <v>2087.4910726533199</v>
      </c>
      <c r="N21" s="48">
        <v>5976.1047448339204</v>
      </c>
      <c r="O21" s="48">
        <v>12914.713333642299</v>
      </c>
      <c r="P21" s="48">
        <v>4611.9984173648199</v>
      </c>
      <c r="Q21" s="48">
        <v>7382.0638588205502</v>
      </c>
      <c r="R21" s="48">
        <v>3828.18473269475</v>
      </c>
      <c r="S21" s="48">
        <v>10302.9531130697</v>
      </c>
      <c r="T21" s="48">
        <v>4688.0179838154399</v>
      </c>
      <c r="U21" s="68">
        <v>78489.248099467295</v>
      </c>
      <c r="V21" s="68">
        <v>1061.6394611108101</v>
      </c>
      <c r="W21" s="68">
        <v>565.90658221190995</v>
      </c>
      <c r="X21" s="68">
        <v>78984.980978366206</v>
      </c>
      <c r="Y21" s="68">
        <v>651.48152769207502</v>
      </c>
      <c r="Z21" s="68">
        <v>4383.1282384685501</v>
      </c>
      <c r="AA21" s="68">
        <v>73454.638333306706</v>
      </c>
      <c r="AB21" s="38" t="s">
        <v>26</v>
      </c>
      <c r="AC21" s="93">
        <v>16</v>
      </c>
    </row>
    <row r="22" spans="1:29" s="13" customFormat="1" ht="19.5" customHeight="1">
      <c r="A22" s="26">
        <v>17</v>
      </c>
      <c r="B22" s="38" t="s">
        <v>29</v>
      </c>
      <c r="C22" s="48">
        <v>361.903624675434</v>
      </c>
      <c r="D22" s="48">
        <v>36.634682119443802</v>
      </c>
      <c r="E22" s="48">
        <v>82.818281987874698</v>
      </c>
      <c r="F22" s="48">
        <v>0</v>
      </c>
      <c r="G22" s="48">
        <v>64792.015009953597</v>
      </c>
      <c r="H22" s="48">
        <v>4445.4221617376697</v>
      </c>
      <c r="I22" s="48">
        <v>9420.1454329690605</v>
      </c>
      <c r="J22" s="48">
        <v>40500.174210147299</v>
      </c>
      <c r="K22" s="48">
        <v>11095.957215222799</v>
      </c>
      <c r="L22" s="48">
        <v>3560.2023977447998</v>
      </c>
      <c r="M22" s="48">
        <v>3906.48625641327</v>
      </c>
      <c r="N22" s="48">
        <v>4002.6831540398498</v>
      </c>
      <c r="O22" s="48">
        <v>21917.460262247201</v>
      </c>
      <c r="P22" s="48">
        <v>10854.056840992</v>
      </c>
      <c r="Q22" s="48">
        <v>5788.9542079206303</v>
      </c>
      <c r="R22" s="48">
        <v>4430.6819759452301</v>
      </c>
      <c r="S22" s="48">
        <v>10472.832946523</v>
      </c>
      <c r="T22" s="48">
        <v>10348.4853490922</v>
      </c>
      <c r="U22" s="68">
        <v>206016.914009731</v>
      </c>
      <c r="V22" s="68">
        <v>2786.5687449551101</v>
      </c>
      <c r="W22" s="68">
        <v>1485.37959667221</v>
      </c>
      <c r="X22" s="68">
        <v>207318.10315801401</v>
      </c>
      <c r="Y22" s="68">
        <v>481.356588782752</v>
      </c>
      <c r="Z22" s="68">
        <v>74212.160442922599</v>
      </c>
      <c r="AA22" s="68">
        <v>131323.39697802599</v>
      </c>
      <c r="AB22" s="38" t="s">
        <v>29</v>
      </c>
      <c r="AC22" s="93">
        <v>17</v>
      </c>
    </row>
    <row r="23" spans="1:29" s="13" customFormat="1" ht="19.5" customHeight="1">
      <c r="A23" s="26">
        <v>18</v>
      </c>
      <c r="B23" s="38" t="s">
        <v>32</v>
      </c>
      <c r="C23" s="48">
        <v>2831.1673385847498</v>
      </c>
      <c r="D23" s="48">
        <v>8.1309442112883392</v>
      </c>
      <c r="E23" s="48">
        <v>534.41569307010298</v>
      </c>
      <c r="F23" s="48">
        <v>0</v>
      </c>
      <c r="G23" s="48">
        <v>580555.59850403306</v>
      </c>
      <c r="H23" s="48">
        <v>10990.0728015531</v>
      </c>
      <c r="I23" s="48">
        <v>11526.5623460931</v>
      </c>
      <c r="J23" s="48">
        <v>15149.090254357599</v>
      </c>
      <c r="K23" s="48">
        <v>10773.0421075003</v>
      </c>
      <c r="L23" s="48">
        <v>3227.7815396430901</v>
      </c>
      <c r="M23" s="48">
        <v>4077.1497130544299</v>
      </c>
      <c r="N23" s="48">
        <v>4334.1969052882696</v>
      </c>
      <c r="O23" s="48">
        <v>26802.166970604401</v>
      </c>
      <c r="P23" s="48">
        <v>5778.8994889508604</v>
      </c>
      <c r="Q23" s="48">
        <v>6051.5036756093295</v>
      </c>
      <c r="R23" s="48">
        <v>5642.9251317134704</v>
      </c>
      <c r="S23" s="48">
        <v>11168.682600164901</v>
      </c>
      <c r="T23" s="48">
        <v>8660.26631079443</v>
      </c>
      <c r="U23" s="68">
        <v>708111.65232522599</v>
      </c>
      <c r="V23" s="68">
        <v>9577.8630982443901</v>
      </c>
      <c r="W23" s="68">
        <v>5105.4769244823101</v>
      </c>
      <c r="X23" s="68">
        <v>712584.03849898896</v>
      </c>
      <c r="Y23" s="68">
        <v>3373.7139758661401</v>
      </c>
      <c r="Z23" s="68">
        <v>592082.16085012595</v>
      </c>
      <c r="AA23" s="68">
        <v>112655.777499234</v>
      </c>
      <c r="AB23" s="38" t="s">
        <v>32</v>
      </c>
      <c r="AC23" s="93">
        <v>18</v>
      </c>
    </row>
    <row r="24" spans="1:29" s="13" customFormat="1" ht="19.5" customHeight="1">
      <c r="A24" s="26">
        <v>19</v>
      </c>
      <c r="B24" s="38" t="s">
        <v>24</v>
      </c>
      <c r="C24" s="48">
        <v>1206.3599535186199</v>
      </c>
      <c r="D24" s="48">
        <v>1902.6208420609701</v>
      </c>
      <c r="E24" s="48">
        <v>77.2985490657193</v>
      </c>
      <c r="F24" s="48">
        <v>220.425028973086</v>
      </c>
      <c r="G24" s="48">
        <v>7216.60613299948</v>
      </c>
      <c r="H24" s="48">
        <v>1775.05139803361</v>
      </c>
      <c r="I24" s="48">
        <v>6071.1168933209401</v>
      </c>
      <c r="J24" s="48">
        <v>6617.9801118677997</v>
      </c>
      <c r="K24" s="48">
        <v>4101.7727062444201</v>
      </c>
      <c r="L24" s="48">
        <v>9836.5633717052096</v>
      </c>
      <c r="M24" s="48">
        <v>2222.6080575216201</v>
      </c>
      <c r="N24" s="48">
        <v>3233.2071878715301</v>
      </c>
      <c r="O24" s="48">
        <v>17023.081255840199</v>
      </c>
      <c r="P24" s="48">
        <v>3031.0748731672802</v>
      </c>
      <c r="Q24" s="48">
        <v>3177.8435440287299</v>
      </c>
      <c r="R24" s="48">
        <v>5314.8673664953903</v>
      </c>
      <c r="S24" s="48">
        <v>13733.1897209175</v>
      </c>
      <c r="T24" s="48">
        <v>8366.5964581756598</v>
      </c>
      <c r="U24" s="68">
        <v>95128.263451807696</v>
      </c>
      <c r="V24" s="68">
        <v>1286.6974877807399</v>
      </c>
      <c r="W24" s="68">
        <v>685.87369283426699</v>
      </c>
      <c r="X24" s="68">
        <v>95729.087246754207</v>
      </c>
      <c r="Y24" s="68">
        <v>3186.2793446453102</v>
      </c>
      <c r="Z24" s="68">
        <v>13508.148055293501</v>
      </c>
      <c r="AA24" s="68">
        <v>78433.836051868901</v>
      </c>
      <c r="AB24" s="38" t="s">
        <v>24</v>
      </c>
      <c r="AC24" s="93">
        <v>19</v>
      </c>
    </row>
    <row r="25" spans="1:29" s="13" customFormat="1" ht="19.5" customHeight="1">
      <c r="A25" s="27">
        <v>20</v>
      </c>
      <c r="B25" s="39" t="s">
        <v>35</v>
      </c>
      <c r="C25" s="49">
        <v>2979.3285404548301</v>
      </c>
      <c r="D25" s="49">
        <v>44.003685546403297</v>
      </c>
      <c r="E25" s="49">
        <v>1079.3245481358699</v>
      </c>
      <c r="F25" s="49">
        <v>425.38163486034102</v>
      </c>
      <c r="G25" s="49">
        <v>40865.913126054496</v>
      </c>
      <c r="H25" s="49">
        <v>2313.0010938893402</v>
      </c>
      <c r="I25" s="49">
        <v>7594.9390014393402</v>
      </c>
      <c r="J25" s="49">
        <v>7460.5048392273502</v>
      </c>
      <c r="K25" s="49">
        <v>9938.26126523938</v>
      </c>
      <c r="L25" s="49">
        <v>3584.1550680504401</v>
      </c>
      <c r="M25" s="49">
        <v>2386.1017495624801</v>
      </c>
      <c r="N25" s="49">
        <v>3153.0284498977699</v>
      </c>
      <c r="O25" s="49">
        <v>15584.713422717499</v>
      </c>
      <c r="P25" s="49">
        <v>5651.16259870865</v>
      </c>
      <c r="Q25" s="49">
        <v>5814.3965997026698</v>
      </c>
      <c r="R25" s="49">
        <v>2638.3280431643798</v>
      </c>
      <c r="S25" s="49">
        <v>6589.0971920742204</v>
      </c>
      <c r="T25" s="49">
        <v>6134.5417188497104</v>
      </c>
      <c r="U25" s="69">
        <v>124236.182577575</v>
      </c>
      <c r="V25" s="69">
        <v>1680.4089364568099</v>
      </c>
      <c r="W25" s="69">
        <v>895.74145723033803</v>
      </c>
      <c r="X25" s="69">
        <v>125020.850056802</v>
      </c>
      <c r="Y25" s="69">
        <v>4102.65677413711</v>
      </c>
      <c r="Z25" s="69">
        <v>48886.233762354197</v>
      </c>
      <c r="AA25" s="69">
        <v>71247.2920410839</v>
      </c>
      <c r="AB25" s="39" t="s">
        <v>35</v>
      </c>
      <c r="AC25" s="94">
        <v>20</v>
      </c>
    </row>
    <row r="26" spans="1:29" s="13" customFormat="1" ht="19.5" customHeight="1">
      <c r="A26" s="26">
        <v>21</v>
      </c>
      <c r="B26" s="38" t="s">
        <v>38</v>
      </c>
      <c r="C26" s="48">
        <v>4066.8970705670299</v>
      </c>
      <c r="D26" s="48">
        <v>27.010362950803</v>
      </c>
      <c r="E26" s="48">
        <v>0</v>
      </c>
      <c r="F26" s="48">
        <v>0</v>
      </c>
      <c r="G26" s="48">
        <v>92859.648339861305</v>
      </c>
      <c r="H26" s="48">
        <v>2412.9785035970699</v>
      </c>
      <c r="I26" s="48">
        <v>9379.9754365434692</v>
      </c>
      <c r="J26" s="48">
        <v>12158.917390422899</v>
      </c>
      <c r="K26" s="48">
        <v>10927.554425107401</v>
      </c>
      <c r="L26" s="48">
        <v>2584.4554640995002</v>
      </c>
      <c r="M26" s="48">
        <v>2935.62827204518</v>
      </c>
      <c r="N26" s="48">
        <v>3141.7870964866202</v>
      </c>
      <c r="O26" s="47">
        <v>20052.625772508101</v>
      </c>
      <c r="P26" s="47">
        <v>9657.5789002100391</v>
      </c>
      <c r="Q26" s="47">
        <v>4597.54568860573</v>
      </c>
      <c r="R26" s="47">
        <v>5495.4366197281897</v>
      </c>
      <c r="S26" s="47">
        <v>10249.0570385756</v>
      </c>
      <c r="T26" s="62">
        <v>5847.2083587401603</v>
      </c>
      <c r="U26" s="68">
        <v>196394.304740049</v>
      </c>
      <c r="V26" s="68">
        <v>2656.41408088444</v>
      </c>
      <c r="W26" s="68">
        <v>1416.00069375718</v>
      </c>
      <c r="X26" s="68">
        <v>197634.71812717599</v>
      </c>
      <c r="Y26" s="68">
        <v>4093.9074335178402</v>
      </c>
      <c r="Z26" s="68">
        <v>102239.623776405</v>
      </c>
      <c r="AA26" s="68">
        <v>90060.773530126506</v>
      </c>
      <c r="AB26" s="38" t="s">
        <v>38</v>
      </c>
      <c r="AC26" s="93">
        <v>21</v>
      </c>
    </row>
    <row r="27" spans="1:29" s="13" customFormat="1" ht="19.5" customHeight="1">
      <c r="A27" s="26">
        <v>22</v>
      </c>
      <c r="B27" s="38" t="s">
        <v>39</v>
      </c>
      <c r="C27" s="48">
        <v>1458.9276214562999</v>
      </c>
      <c r="D27" s="48">
        <v>48.490431467885003</v>
      </c>
      <c r="E27" s="48">
        <v>0</v>
      </c>
      <c r="F27" s="48">
        <v>23.202634628745901</v>
      </c>
      <c r="G27" s="48">
        <v>51516.150285808697</v>
      </c>
      <c r="H27" s="48">
        <v>1887.2520256673899</v>
      </c>
      <c r="I27" s="48">
        <v>9913.5768083473195</v>
      </c>
      <c r="J27" s="48">
        <v>11331.5715523446</v>
      </c>
      <c r="K27" s="48">
        <v>4341.8288636434499</v>
      </c>
      <c r="L27" s="48">
        <v>8347.9951001233494</v>
      </c>
      <c r="M27" s="48">
        <v>4051.0723495032598</v>
      </c>
      <c r="N27" s="48">
        <v>4788.7581346146198</v>
      </c>
      <c r="O27" s="48">
        <v>22040.3107736124</v>
      </c>
      <c r="P27" s="48">
        <v>8231.5968020979108</v>
      </c>
      <c r="Q27" s="48">
        <v>5377.9997283750099</v>
      </c>
      <c r="R27" s="48">
        <v>5675.1465710393504</v>
      </c>
      <c r="S27" s="48">
        <v>21012.114010549401</v>
      </c>
      <c r="T27" s="62">
        <v>9653.3795100880197</v>
      </c>
      <c r="U27" s="68">
        <v>169699.37320336801</v>
      </c>
      <c r="V27" s="68">
        <v>2295.34051453969</v>
      </c>
      <c r="W27" s="68">
        <v>1223.53054231479</v>
      </c>
      <c r="X27" s="68">
        <v>170771.183175593</v>
      </c>
      <c r="Y27" s="68">
        <v>1507.4180529241901</v>
      </c>
      <c r="Z27" s="68">
        <v>61452.929728784802</v>
      </c>
      <c r="AA27" s="68">
        <v>106739.025421659</v>
      </c>
      <c r="AB27" s="38" t="s">
        <v>39</v>
      </c>
      <c r="AC27" s="93">
        <v>22</v>
      </c>
    </row>
    <row r="28" spans="1:29" s="13" customFormat="1" ht="19.5" customHeight="1">
      <c r="A28" s="26">
        <v>23</v>
      </c>
      <c r="B28" s="38" t="s">
        <v>37</v>
      </c>
      <c r="C28" s="48">
        <v>5337.3295863547501</v>
      </c>
      <c r="D28" s="48">
        <v>41.753561808321102</v>
      </c>
      <c r="E28" s="48">
        <v>297.47567571278199</v>
      </c>
      <c r="F28" s="48">
        <v>278.431615544951</v>
      </c>
      <c r="G28" s="48">
        <v>337020.673989576</v>
      </c>
      <c r="H28" s="48">
        <v>5127.6854651132498</v>
      </c>
      <c r="I28" s="48">
        <v>9184.6054585969396</v>
      </c>
      <c r="J28" s="48">
        <v>16914.200777234699</v>
      </c>
      <c r="K28" s="48">
        <v>19064.129558221299</v>
      </c>
      <c r="L28" s="48">
        <v>2990.9511817356101</v>
      </c>
      <c r="M28" s="48">
        <v>2943.9612040905099</v>
      </c>
      <c r="N28" s="48">
        <v>4676.9862920494998</v>
      </c>
      <c r="O28" s="48">
        <v>23051.7217698524</v>
      </c>
      <c r="P28" s="48">
        <v>4538.0283053721696</v>
      </c>
      <c r="Q28" s="48">
        <v>6376.0305898284096</v>
      </c>
      <c r="R28" s="48">
        <v>5651.6787180747797</v>
      </c>
      <c r="S28" s="48">
        <v>10541.5927873173</v>
      </c>
      <c r="T28" s="62">
        <v>6846.6033565627604</v>
      </c>
      <c r="U28" s="68">
        <v>460883.839893047</v>
      </c>
      <c r="V28" s="68">
        <v>6233.8789486002797</v>
      </c>
      <c r="W28" s="68">
        <v>3322.9672209376799</v>
      </c>
      <c r="X28" s="68">
        <v>463794.75162071001</v>
      </c>
      <c r="Y28" s="68">
        <v>5676.5588238758601</v>
      </c>
      <c r="Z28" s="68">
        <v>346483.71106371802</v>
      </c>
      <c r="AA28" s="68">
        <v>108723.570005453</v>
      </c>
      <c r="AB28" s="38" t="s">
        <v>37</v>
      </c>
      <c r="AC28" s="93">
        <v>23</v>
      </c>
    </row>
    <row r="29" spans="1:29" s="13" customFormat="1" ht="19.5" customHeight="1">
      <c r="A29" s="26">
        <v>24</v>
      </c>
      <c r="B29" s="38" t="s">
        <v>40</v>
      </c>
      <c r="C29" s="48">
        <v>444.83987199688698</v>
      </c>
      <c r="D29" s="48">
        <v>21.015891744544501</v>
      </c>
      <c r="E29" s="48">
        <v>174.732715685709</v>
      </c>
      <c r="F29" s="48">
        <v>0</v>
      </c>
      <c r="G29" s="48">
        <v>193.68430716754901</v>
      </c>
      <c r="H29" s="48">
        <v>651.39962102183802</v>
      </c>
      <c r="I29" s="48">
        <v>1833.4317123785399</v>
      </c>
      <c r="J29" s="48">
        <v>2295.68075406975</v>
      </c>
      <c r="K29" s="48">
        <v>1417.24402965324</v>
      </c>
      <c r="L29" s="48">
        <v>7203.4300714438205</v>
      </c>
      <c r="M29" s="48">
        <v>1124.4827215002499</v>
      </c>
      <c r="N29" s="48">
        <v>872.63111399422201</v>
      </c>
      <c r="O29" s="48">
        <v>6703.8253379684102</v>
      </c>
      <c r="P29" s="48">
        <v>1179.7418023529799</v>
      </c>
      <c r="Q29" s="48">
        <v>1469.2125408132099</v>
      </c>
      <c r="R29" s="48">
        <v>1629.0516497838901</v>
      </c>
      <c r="S29" s="48">
        <v>5376.4104484740401</v>
      </c>
      <c r="T29" s="62">
        <v>2443.8207511945602</v>
      </c>
      <c r="U29" s="68">
        <v>35034.635341243396</v>
      </c>
      <c r="V29" s="68">
        <v>473.875750940513</v>
      </c>
      <c r="W29" s="68">
        <v>252.59932060857901</v>
      </c>
      <c r="X29" s="68">
        <v>35255.911771575396</v>
      </c>
      <c r="Y29" s="68">
        <v>640.58847942714101</v>
      </c>
      <c r="Z29" s="68">
        <v>2027.11601954609</v>
      </c>
      <c r="AA29" s="68">
        <v>32366.930842270202</v>
      </c>
      <c r="AB29" s="38" t="s">
        <v>40</v>
      </c>
      <c r="AC29" s="93">
        <v>24</v>
      </c>
    </row>
    <row r="30" spans="1:29" s="13" customFormat="1" ht="19.5" customHeight="1">
      <c r="A30" s="26">
        <v>25</v>
      </c>
      <c r="B30" s="38" t="s">
        <v>43</v>
      </c>
      <c r="C30" s="48">
        <v>576.79480527685405</v>
      </c>
      <c r="D30" s="48">
        <v>28.660388848582201</v>
      </c>
      <c r="E30" s="48">
        <v>78.567628194829993</v>
      </c>
      <c r="F30" s="48">
        <v>0</v>
      </c>
      <c r="G30" s="48">
        <v>703.83025064196204</v>
      </c>
      <c r="H30" s="48">
        <v>448.015174009568</v>
      </c>
      <c r="I30" s="48">
        <v>1647.7515781795501</v>
      </c>
      <c r="J30" s="48">
        <v>1492.1478074295101</v>
      </c>
      <c r="K30" s="48">
        <v>915.86157950795302</v>
      </c>
      <c r="L30" s="48">
        <v>2405.5946314488701</v>
      </c>
      <c r="M30" s="48">
        <v>541.41461718494702</v>
      </c>
      <c r="N30" s="48">
        <v>385.41284652851101</v>
      </c>
      <c r="O30" s="48">
        <v>3984.5477861887498</v>
      </c>
      <c r="P30" s="48">
        <v>348.67891406064501</v>
      </c>
      <c r="Q30" s="48">
        <v>997.61842763727202</v>
      </c>
      <c r="R30" s="48">
        <v>95.674153423057703</v>
      </c>
      <c r="S30" s="48">
        <v>3016.4671828814198</v>
      </c>
      <c r="T30" s="62">
        <v>1258.4686025788101</v>
      </c>
      <c r="U30" s="68">
        <v>18925.506374021101</v>
      </c>
      <c r="V30" s="68">
        <v>255.98492627554199</v>
      </c>
      <c r="W30" s="68">
        <v>136.45268477001301</v>
      </c>
      <c r="X30" s="68">
        <v>19045.038615526599</v>
      </c>
      <c r="Y30" s="68">
        <v>684.02282232026596</v>
      </c>
      <c r="Z30" s="68">
        <v>2351.58182882151</v>
      </c>
      <c r="AA30" s="68">
        <v>15889.9017228793</v>
      </c>
      <c r="AB30" s="38" t="s">
        <v>43</v>
      </c>
      <c r="AC30" s="93">
        <v>25</v>
      </c>
    </row>
    <row r="31" spans="1:29" s="13" customFormat="1" ht="19.5" customHeight="1">
      <c r="A31" s="26">
        <v>26</v>
      </c>
      <c r="B31" s="38" t="s">
        <v>44</v>
      </c>
      <c r="C31" s="48">
        <v>275.95369450509497</v>
      </c>
      <c r="D31" s="48">
        <v>25.499011198451399</v>
      </c>
      <c r="E31" s="48">
        <v>57.0486037200778</v>
      </c>
      <c r="F31" s="48">
        <v>0</v>
      </c>
      <c r="G31" s="48">
        <v>470.14715791922299</v>
      </c>
      <c r="H31" s="48">
        <v>457.08693080643502</v>
      </c>
      <c r="I31" s="48">
        <v>1667.1994628974901</v>
      </c>
      <c r="J31" s="48">
        <v>1320.28222208645</v>
      </c>
      <c r="K31" s="48">
        <v>678.87000627410202</v>
      </c>
      <c r="L31" s="48">
        <v>3255.6124596750701</v>
      </c>
      <c r="M31" s="48">
        <v>569.62388990651505</v>
      </c>
      <c r="N31" s="48">
        <v>820.24241384061395</v>
      </c>
      <c r="O31" s="48">
        <v>5159.9133921276098</v>
      </c>
      <c r="P31" s="48">
        <v>1066.3009213735099</v>
      </c>
      <c r="Q31" s="48">
        <v>995.81554408990905</v>
      </c>
      <c r="R31" s="48">
        <v>917.60017372385403</v>
      </c>
      <c r="S31" s="48">
        <v>3068.4160377550402</v>
      </c>
      <c r="T31" s="62">
        <v>1603.52603827024</v>
      </c>
      <c r="U31" s="68">
        <v>22409.137960169701</v>
      </c>
      <c r="V31" s="68">
        <v>303.10425598476002</v>
      </c>
      <c r="W31" s="68">
        <v>161.56962871250701</v>
      </c>
      <c r="X31" s="68">
        <v>22550.672587441899</v>
      </c>
      <c r="Y31" s="68">
        <v>358.50130942362398</v>
      </c>
      <c r="Z31" s="68">
        <v>2137.3466208167101</v>
      </c>
      <c r="AA31" s="68">
        <v>19913.290029929401</v>
      </c>
      <c r="AB31" s="38" t="s">
        <v>44</v>
      </c>
      <c r="AC31" s="93">
        <v>26</v>
      </c>
    </row>
    <row r="32" spans="1:29" s="13" customFormat="1" ht="19.5" customHeight="1">
      <c r="A32" s="26">
        <v>27</v>
      </c>
      <c r="B32" s="38" t="s">
        <v>45</v>
      </c>
      <c r="C32" s="48">
        <v>177.18198291401399</v>
      </c>
      <c r="D32" s="48">
        <v>55.444806111429102</v>
      </c>
      <c r="E32" s="48">
        <v>3.5660270483744201</v>
      </c>
      <c r="F32" s="48">
        <v>0</v>
      </c>
      <c r="G32" s="48">
        <v>440.103022121734</v>
      </c>
      <c r="H32" s="48">
        <v>403.90811614703802</v>
      </c>
      <c r="I32" s="48">
        <v>992.07487699546596</v>
      </c>
      <c r="J32" s="48">
        <v>1603.6114517639801</v>
      </c>
      <c r="K32" s="48">
        <v>735.86775940675795</v>
      </c>
      <c r="L32" s="48">
        <v>2297.09885185345</v>
      </c>
      <c r="M32" s="48">
        <v>454.646801913871</v>
      </c>
      <c r="N32" s="48">
        <v>853.24894299260802</v>
      </c>
      <c r="O32" s="48">
        <v>4021.9292794889402</v>
      </c>
      <c r="P32" s="48">
        <v>310.919907625169</v>
      </c>
      <c r="Q32" s="48">
        <v>1356.73215034962</v>
      </c>
      <c r="R32" s="48">
        <v>1915.82322201079</v>
      </c>
      <c r="S32" s="48">
        <v>1562.29005243093</v>
      </c>
      <c r="T32" s="62">
        <v>1532.4557895466201</v>
      </c>
      <c r="U32" s="68">
        <v>18716.903040720801</v>
      </c>
      <c r="V32" s="68">
        <v>253.16337382456001</v>
      </c>
      <c r="W32" s="68">
        <v>134.948657119801</v>
      </c>
      <c r="X32" s="68">
        <v>18835.117757425502</v>
      </c>
      <c r="Y32" s="68">
        <v>236.19281607381799</v>
      </c>
      <c r="Z32" s="68">
        <v>1432.1778991172</v>
      </c>
      <c r="AA32" s="68">
        <v>17048.532325529799</v>
      </c>
      <c r="AB32" s="38" t="s">
        <v>45</v>
      </c>
      <c r="AC32" s="93">
        <v>27</v>
      </c>
    </row>
    <row r="33" spans="1:30" s="13" customFormat="1" ht="19.5" customHeight="1">
      <c r="A33" s="26">
        <v>28</v>
      </c>
      <c r="B33" s="38" t="s">
        <v>33</v>
      </c>
      <c r="C33" s="48">
        <v>150.793176948097</v>
      </c>
      <c r="D33" s="48">
        <v>43.298281929620103</v>
      </c>
      <c r="E33" s="48">
        <v>627.71682991263003</v>
      </c>
      <c r="F33" s="48">
        <v>177.88686548705201</v>
      </c>
      <c r="G33" s="48">
        <v>2242.3924187601401</v>
      </c>
      <c r="H33" s="48">
        <v>734.41112144942099</v>
      </c>
      <c r="I33" s="48">
        <v>1496.4564122991901</v>
      </c>
      <c r="J33" s="48">
        <v>1444.6809627110299</v>
      </c>
      <c r="K33" s="48">
        <v>1960.8321805104899</v>
      </c>
      <c r="L33" s="48">
        <v>3229.10384332695</v>
      </c>
      <c r="M33" s="48">
        <v>597.76574090195004</v>
      </c>
      <c r="N33" s="48">
        <v>1066.9035678860701</v>
      </c>
      <c r="O33" s="48">
        <v>5022.2901356960801</v>
      </c>
      <c r="P33" s="48">
        <v>78.208354555658801</v>
      </c>
      <c r="Q33" s="48">
        <v>1064.73469601908</v>
      </c>
      <c r="R33" s="48">
        <v>113.398581963306</v>
      </c>
      <c r="S33" s="48">
        <v>3195.7678943454698</v>
      </c>
      <c r="T33" s="62">
        <v>1282.8032416292599</v>
      </c>
      <c r="U33" s="68">
        <v>24529.444306331501</v>
      </c>
      <c r="V33" s="68">
        <v>331.78335460316498</v>
      </c>
      <c r="W33" s="68">
        <v>176.85701324800499</v>
      </c>
      <c r="X33" s="68">
        <v>24684.370647686701</v>
      </c>
      <c r="Y33" s="68">
        <v>821.808288790348</v>
      </c>
      <c r="Z33" s="68">
        <v>3916.73569654638</v>
      </c>
      <c r="AA33" s="68">
        <v>19790.900320994799</v>
      </c>
      <c r="AB33" s="38" t="s">
        <v>33</v>
      </c>
      <c r="AC33" s="93">
        <v>28</v>
      </c>
    </row>
    <row r="34" spans="1:30" s="13" customFormat="1" ht="19.5" customHeight="1">
      <c r="A34" s="26">
        <v>29</v>
      </c>
      <c r="B34" s="38" t="s">
        <v>36</v>
      </c>
      <c r="C34" s="48">
        <v>1007.30060270337</v>
      </c>
      <c r="D34" s="48">
        <v>530.21810709257898</v>
      </c>
      <c r="E34" s="48">
        <v>94.310403970254001</v>
      </c>
      <c r="F34" s="48">
        <v>0</v>
      </c>
      <c r="G34" s="48">
        <v>9483.5605762573396</v>
      </c>
      <c r="H34" s="48">
        <v>2729.7239807337901</v>
      </c>
      <c r="I34" s="48">
        <v>5344.6605985860697</v>
      </c>
      <c r="J34" s="48">
        <v>8990.8011384421206</v>
      </c>
      <c r="K34" s="48">
        <v>3546.3598221831899</v>
      </c>
      <c r="L34" s="48">
        <v>2726.04576934959</v>
      </c>
      <c r="M34" s="48">
        <v>2609.18704579923</v>
      </c>
      <c r="N34" s="48">
        <v>1038.13642357406</v>
      </c>
      <c r="O34" s="48">
        <v>16740.732007680901</v>
      </c>
      <c r="P34" s="48">
        <v>4969.0976583686297</v>
      </c>
      <c r="Q34" s="48">
        <v>2243.3679798501598</v>
      </c>
      <c r="R34" s="48">
        <v>4122.35798201739</v>
      </c>
      <c r="S34" s="48">
        <v>12824.3999941897</v>
      </c>
      <c r="T34" s="62">
        <v>6245.8793740997799</v>
      </c>
      <c r="U34" s="68">
        <v>85246.139464898093</v>
      </c>
      <c r="V34" s="68">
        <v>1153.0326478424399</v>
      </c>
      <c r="W34" s="68">
        <v>614.62369177247501</v>
      </c>
      <c r="X34" s="68">
        <v>85784.548420968102</v>
      </c>
      <c r="Y34" s="68">
        <v>1631.8291137662</v>
      </c>
      <c r="Z34" s="68">
        <v>14828.2211748434</v>
      </c>
      <c r="AA34" s="68">
        <v>68786.0891762885</v>
      </c>
      <c r="AB34" s="38" t="s">
        <v>36</v>
      </c>
      <c r="AC34" s="93">
        <v>29</v>
      </c>
    </row>
    <row r="35" spans="1:30" s="13" customFormat="1" ht="19.5" customHeight="1">
      <c r="A35" s="27">
        <v>30</v>
      </c>
      <c r="B35" s="39" t="s">
        <v>25</v>
      </c>
      <c r="C35" s="49">
        <v>90.475906168858401</v>
      </c>
      <c r="D35" s="49">
        <v>0.28313989884757801</v>
      </c>
      <c r="E35" s="49">
        <v>0</v>
      </c>
      <c r="F35" s="49">
        <v>0</v>
      </c>
      <c r="G35" s="49">
        <v>41350.955914206403</v>
      </c>
      <c r="H35" s="49">
        <v>1761.33109784818</v>
      </c>
      <c r="I35" s="49">
        <v>4345.5223517045297</v>
      </c>
      <c r="J35" s="49">
        <v>24185.429647830599</v>
      </c>
      <c r="K35" s="49">
        <v>3081.6492516517801</v>
      </c>
      <c r="L35" s="49">
        <v>2953.3207364781601</v>
      </c>
      <c r="M35" s="49">
        <v>4405.1608735380696</v>
      </c>
      <c r="N35" s="49">
        <v>2456.4604015046798</v>
      </c>
      <c r="O35" s="49">
        <v>13936.304160195201</v>
      </c>
      <c r="P35" s="49">
        <v>5834.7748336415298</v>
      </c>
      <c r="Q35" s="49">
        <v>2450.3778356231301</v>
      </c>
      <c r="R35" s="49">
        <v>2429.8924331010799</v>
      </c>
      <c r="S35" s="49">
        <v>11806.469388142001</v>
      </c>
      <c r="T35" s="63">
        <v>6970.8401591608999</v>
      </c>
      <c r="U35" s="69">
        <v>128059.248130694</v>
      </c>
      <c r="V35" s="69">
        <v>1732.1194235857099</v>
      </c>
      <c r="W35" s="69">
        <v>923.30571619732098</v>
      </c>
      <c r="X35" s="69">
        <v>128868.06183808199</v>
      </c>
      <c r="Y35" s="69">
        <v>90.759046067705995</v>
      </c>
      <c r="Z35" s="69">
        <v>45696.478265910897</v>
      </c>
      <c r="AA35" s="69">
        <v>82272.010818715193</v>
      </c>
      <c r="AB35" s="39" t="s">
        <v>25</v>
      </c>
      <c r="AC35" s="94">
        <v>30</v>
      </c>
    </row>
    <row r="36" spans="1:30" s="13" customFormat="1" ht="19.5" customHeight="1">
      <c r="A36" s="26">
        <v>31</v>
      </c>
      <c r="B36" s="38" t="s">
        <v>49</v>
      </c>
      <c r="C36" s="48">
        <v>738.886567045677</v>
      </c>
      <c r="D36" s="48">
        <v>3.50670152663406</v>
      </c>
      <c r="E36" s="48">
        <v>0</v>
      </c>
      <c r="F36" s="48">
        <v>0</v>
      </c>
      <c r="G36" s="48">
        <v>145330.55080573601</v>
      </c>
      <c r="H36" s="48">
        <v>3824.1163464728202</v>
      </c>
      <c r="I36" s="48">
        <v>8596.9105937123295</v>
      </c>
      <c r="J36" s="48">
        <v>14121.561607339199</v>
      </c>
      <c r="K36" s="48">
        <v>4828.4788751882397</v>
      </c>
      <c r="L36" s="48">
        <v>1976.91392202573</v>
      </c>
      <c r="M36" s="48">
        <v>4501.6609247093002</v>
      </c>
      <c r="N36" s="48">
        <v>9105.6974605190007</v>
      </c>
      <c r="O36" s="48">
        <v>16026.9153514554</v>
      </c>
      <c r="P36" s="48">
        <v>8839.1082058626307</v>
      </c>
      <c r="Q36" s="48">
        <v>3079.9296423916799</v>
      </c>
      <c r="R36" s="48">
        <v>1623.06356153708</v>
      </c>
      <c r="S36" s="48">
        <v>16917.722323513</v>
      </c>
      <c r="T36" s="62">
        <v>8644.8268549516306</v>
      </c>
      <c r="U36" s="68">
        <v>248159.84974398601</v>
      </c>
      <c r="V36" s="68">
        <v>3356.59081378476</v>
      </c>
      <c r="W36" s="68">
        <v>1789.2296819160599</v>
      </c>
      <c r="X36" s="68">
        <v>249727.210875855</v>
      </c>
      <c r="Y36" s="68">
        <v>742.39326857231094</v>
      </c>
      <c r="Z36" s="68">
        <v>153927.46139944799</v>
      </c>
      <c r="AA36" s="68">
        <v>93489.995075965693</v>
      </c>
      <c r="AB36" s="38" t="s">
        <v>49</v>
      </c>
      <c r="AC36" s="93">
        <v>31</v>
      </c>
    </row>
    <row r="37" spans="1:30" s="13" customFormat="1" ht="19.5" customHeight="1">
      <c r="A37" s="26">
        <v>32</v>
      </c>
      <c r="B37" s="38" t="s">
        <v>19</v>
      </c>
      <c r="C37" s="48">
        <v>263.135547567814</v>
      </c>
      <c r="D37" s="48">
        <v>22.460488858288301</v>
      </c>
      <c r="E37" s="48">
        <v>27.606093995958201</v>
      </c>
      <c r="F37" s="48">
        <v>0</v>
      </c>
      <c r="G37" s="48">
        <v>67821.955496781899</v>
      </c>
      <c r="H37" s="48">
        <v>1337.2974197444801</v>
      </c>
      <c r="I37" s="48">
        <v>3306.9605279514699</v>
      </c>
      <c r="J37" s="48">
        <v>2322.3801624193602</v>
      </c>
      <c r="K37" s="48">
        <v>6231.6134082684803</v>
      </c>
      <c r="L37" s="48">
        <v>1933.5016069588601</v>
      </c>
      <c r="M37" s="48">
        <v>1426.1797289057799</v>
      </c>
      <c r="N37" s="48">
        <v>610.45228733576596</v>
      </c>
      <c r="O37" s="48">
        <v>11007.503163491399</v>
      </c>
      <c r="P37" s="48">
        <v>5921.9303479821001</v>
      </c>
      <c r="Q37" s="48">
        <v>9442.0326133305407</v>
      </c>
      <c r="R37" s="48">
        <v>11315.120114362</v>
      </c>
      <c r="S37" s="48">
        <v>3788.5809464624099</v>
      </c>
      <c r="T37" s="62">
        <v>7969.5541661897096</v>
      </c>
      <c r="U37" s="68">
        <v>134748.26412060601</v>
      </c>
      <c r="V37" s="68">
        <v>1822.5945332706999</v>
      </c>
      <c r="W37" s="68">
        <v>971.53344507574002</v>
      </c>
      <c r="X37" s="68">
        <v>135599.32520880099</v>
      </c>
      <c r="Y37" s="68">
        <v>313.20213042206097</v>
      </c>
      <c r="Z37" s="68">
        <v>71128.916024733306</v>
      </c>
      <c r="AA37" s="68">
        <v>63306.145965450902</v>
      </c>
      <c r="AB37" s="38" t="s">
        <v>19</v>
      </c>
      <c r="AC37" s="93">
        <v>32</v>
      </c>
    </row>
    <row r="38" spans="1:30" s="13" customFormat="1" ht="19.5" customHeight="1">
      <c r="A38" s="26">
        <v>33</v>
      </c>
      <c r="B38" s="38" t="s">
        <v>50</v>
      </c>
      <c r="C38" s="48">
        <v>537.20614460278796</v>
      </c>
      <c r="D38" s="48">
        <v>0.101018985245346</v>
      </c>
      <c r="E38" s="48">
        <v>125.50114547666099</v>
      </c>
      <c r="F38" s="48">
        <v>46.405269257491803</v>
      </c>
      <c r="G38" s="48">
        <v>102582.09927095201</v>
      </c>
      <c r="H38" s="48">
        <v>2206.0875842338901</v>
      </c>
      <c r="I38" s="48">
        <v>5427.09364779517</v>
      </c>
      <c r="J38" s="48">
        <v>11058.9317363188</v>
      </c>
      <c r="K38" s="48">
        <v>7493.9100579833803</v>
      </c>
      <c r="L38" s="48">
        <v>1593.3927168950499</v>
      </c>
      <c r="M38" s="48">
        <v>1859.5066515446699</v>
      </c>
      <c r="N38" s="48">
        <v>1314.59551569419</v>
      </c>
      <c r="O38" s="48">
        <v>12789.9071074187</v>
      </c>
      <c r="P38" s="48">
        <v>3607.7161322136699</v>
      </c>
      <c r="Q38" s="48">
        <v>1910.79748739806</v>
      </c>
      <c r="R38" s="48">
        <v>2253.0993147470299</v>
      </c>
      <c r="S38" s="48">
        <v>5106.6788470940601</v>
      </c>
      <c r="T38" s="62">
        <v>3358.56572323926</v>
      </c>
      <c r="U38" s="68">
        <v>163271.59537185001</v>
      </c>
      <c r="V38" s="68">
        <v>2208.3988918534401</v>
      </c>
      <c r="W38" s="68">
        <v>1177.1863375742601</v>
      </c>
      <c r="X38" s="68">
        <v>164302.80792612999</v>
      </c>
      <c r="Y38" s="68">
        <v>662.80830906469396</v>
      </c>
      <c r="Z38" s="68">
        <v>108055.59818800499</v>
      </c>
      <c r="AA38" s="68">
        <v>54553.188874780797</v>
      </c>
      <c r="AB38" s="38" t="s">
        <v>50</v>
      </c>
      <c r="AC38" s="93">
        <v>33</v>
      </c>
    </row>
    <row r="39" spans="1:30" s="13" customFormat="1" ht="19.5" customHeight="1">
      <c r="A39" s="26">
        <v>34</v>
      </c>
      <c r="B39" s="38" t="s">
        <v>30</v>
      </c>
      <c r="C39" s="48">
        <v>693.64861396124797</v>
      </c>
      <c r="D39" s="48">
        <v>525.30638715133296</v>
      </c>
      <c r="E39" s="48">
        <v>0</v>
      </c>
      <c r="F39" s="48">
        <v>394.44478868867998</v>
      </c>
      <c r="G39" s="48">
        <v>2975.5956679010001</v>
      </c>
      <c r="H39" s="48">
        <v>3128.26957131877</v>
      </c>
      <c r="I39" s="48">
        <v>2394.3997494864602</v>
      </c>
      <c r="J39" s="48">
        <v>1030.5826324536799</v>
      </c>
      <c r="K39" s="48">
        <v>1206.1398228215901</v>
      </c>
      <c r="L39" s="48">
        <v>1075.01411203879</v>
      </c>
      <c r="M39" s="48">
        <v>468.62085719221398</v>
      </c>
      <c r="N39" s="48">
        <v>472.048218720823</v>
      </c>
      <c r="O39" s="48">
        <v>4847.6212342753597</v>
      </c>
      <c r="P39" s="48">
        <v>529.04301519300702</v>
      </c>
      <c r="Q39" s="48">
        <v>1647.94487046669</v>
      </c>
      <c r="R39" s="48">
        <v>1294.5375624988001</v>
      </c>
      <c r="S39" s="48">
        <v>1541.2134029011399</v>
      </c>
      <c r="T39" s="62">
        <v>677.76025400310004</v>
      </c>
      <c r="U39" s="68">
        <v>24902.190761072699</v>
      </c>
      <c r="V39" s="68">
        <v>336.82509413978198</v>
      </c>
      <c r="W39" s="68">
        <v>179.54451092879401</v>
      </c>
      <c r="X39" s="68">
        <v>25059.471344283698</v>
      </c>
      <c r="Y39" s="68">
        <v>1218.95500111258</v>
      </c>
      <c r="Z39" s="68">
        <v>5764.4402060761404</v>
      </c>
      <c r="AA39" s="68">
        <v>17918.795553884</v>
      </c>
      <c r="AB39" s="38" t="s">
        <v>30</v>
      </c>
      <c r="AC39" s="93">
        <v>34</v>
      </c>
    </row>
    <row r="40" spans="1:30" s="13" customFormat="1" ht="19.5" customHeight="1">
      <c r="A40" s="27">
        <v>35</v>
      </c>
      <c r="B40" s="39" t="s">
        <v>51</v>
      </c>
      <c r="C40" s="49">
        <v>1454.40164545778</v>
      </c>
      <c r="D40" s="49">
        <v>96.429903344151995</v>
      </c>
      <c r="E40" s="49">
        <v>16.563656397574899</v>
      </c>
      <c r="F40" s="49">
        <v>0</v>
      </c>
      <c r="G40" s="49">
        <v>55124.027546415498</v>
      </c>
      <c r="H40" s="49">
        <v>1335.9463329748401</v>
      </c>
      <c r="I40" s="49">
        <v>3091.2481337207</v>
      </c>
      <c r="J40" s="49">
        <v>2920.7480388427498</v>
      </c>
      <c r="K40" s="49">
        <v>2925.01103598602</v>
      </c>
      <c r="L40" s="49">
        <v>527.85167164365896</v>
      </c>
      <c r="M40" s="49">
        <v>1181.52413391918</v>
      </c>
      <c r="N40" s="49">
        <v>718.44920966653501</v>
      </c>
      <c r="O40" s="49">
        <v>8920.62868107963</v>
      </c>
      <c r="P40" s="49">
        <v>1874.44712081896</v>
      </c>
      <c r="Q40" s="49">
        <v>1566.0045498767299</v>
      </c>
      <c r="R40" s="49">
        <v>3632.8140035226402</v>
      </c>
      <c r="S40" s="49">
        <v>5049.6853367716103</v>
      </c>
      <c r="T40" s="63">
        <v>2789.4784362435198</v>
      </c>
      <c r="U40" s="69">
        <v>93225.259436681794</v>
      </c>
      <c r="V40" s="69">
        <v>1260.9576035796599</v>
      </c>
      <c r="W40" s="69">
        <v>672.15305562328604</v>
      </c>
      <c r="X40" s="69">
        <v>93814.063984638196</v>
      </c>
      <c r="Y40" s="69">
        <v>1567.39520519951</v>
      </c>
      <c r="Z40" s="69">
        <v>58215.275680136197</v>
      </c>
      <c r="AA40" s="69">
        <v>33442.588551346103</v>
      </c>
      <c r="AB40" s="39" t="s">
        <v>51</v>
      </c>
      <c r="AC40" s="94">
        <v>35</v>
      </c>
    </row>
    <row r="41" spans="1:30" s="13" customFormat="1" ht="19.5" customHeight="1">
      <c r="A41" s="28"/>
      <c r="B41" s="38"/>
      <c r="C41" s="48"/>
      <c r="D41" s="48"/>
      <c r="E41" s="49"/>
      <c r="F41" s="48"/>
      <c r="G41" s="48"/>
      <c r="H41" s="49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9"/>
      <c r="V41" s="49"/>
      <c r="W41" s="49"/>
      <c r="X41" s="49"/>
      <c r="Y41" s="49"/>
      <c r="Z41" s="49"/>
      <c r="AA41" s="49"/>
      <c r="AB41" s="38"/>
      <c r="AC41" s="95"/>
    </row>
    <row r="42" spans="1:30" s="13" customFormat="1" ht="20.100000000000001" customHeight="1">
      <c r="A42" s="29" t="s">
        <v>82</v>
      </c>
      <c r="B42" s="40" t="s">
        <v>75</v>
      </c>
      <c r="C42" s="50">
        <v>10321.4585026114</v>
      </c>
      <c r="D42" s="56">
        <v>2877.8146888108599</v>
      </c>
      <c r="E42" s="56">
        <v>10492.81258328</v>
      </c>
      <c r="F42" s="56">
        <v>421.51452908888399</v>
      </c>
      <c r="G42" s="56">
        <v>353453.82865791698</v>
      </c>
      <c r="H42" s="56">
        <v>41129.646316692502</v>
      </c>
      <c r="I42" s="56">
        <v>102371.698266879</v>
      </c>
      <c r="J42" s="56">
        <v>223614.81136032101</v>
      </c>
      <c r="K42" s="56">
        <v>113384.96433406101</v>
      </c>
      <c r="L42" s="56">
        <v>125077.510414615</v>
      </c>
      <c r="M42" s="56">
        <v>64403.297378398202</v>
      </c>
      <c r="N42" s="56">
        <v>102797.361454536</v>
      </c>
      <c r="O42" s="56">
        <v>300822.68283274799</v>
      </c>
      <c r="P42" s="56">
        <v>168071.44589632199</v>
      </c>
      <c r="Q42" s="56">
        <v>84852.691672057306</v>
      </c>
      <c r="R42" s="56">
        <v>71980.116770773704</v>
      </c>
      <c r="S42" s="56">
        <v>206379.22391549801</v>
      </c>
      <c r="T42" s="56">
        <v>120992.871302678</v>
      </c>
      <c r="U42" s="70">
        <v>2103445.75087729</v>
      </c>
      <c r="V42" s="70">
        <v>28451.043518817201</v>
      </c>
      <c r="W42" s="70">
        <v>15165.819836095599</v>
      </c>
      <c r="X42" s="70">
        <v>2116730.9745600098</v>
      </c>
      <c r="Y42" s="70">
        <v>23692.085774702198</v>
      </c>
      <c r="Z42" s="70">
        <v>456247.04145388497</v>
      </c>
      <c r="AA42" s="70">
        <v>1623506.6236487001</v>
      </c>
      <c r="AB42" s="40" t="s">
        <v>76</v>
      </c>
      <c r="AC42" s="96" t="s">
        <v>82</v>
      </c>
    </row>
    <row r="43" spans="1:30" s="13" customFormat="1" ht="20.100000000000001" customHeight="1">
      <c r="A43" s="30"/>
      <c r="B43" s="41" t="s">
        <v>77</v>
      </c>
      <c r="C43" s="51">
        <v>14916.1244235298</v>
      </c>
      <c r="D43" s="57">
        <v>1234.0903046237199</v>
      </c>
      <c r="E43" s="57">
        <v>9054.3561813088909</v>
      </c>
      <c r="F43" s="57">
        <v>417.64742331742599</v>
      </c>
      <c r="G43" s="57">
        <v>1494381.16414414</v>
      </c>
      <c r="H43" s="57">
        <v>79186.7590845011</v>
      </c>
      <c r="I43" s="57">
        <v>174888.015548033</v>
      </c>
      <c r="J43" s="57">
        <v>399646.35475346202</v>
      </c>
      <c r="K43" s="57">
        <v>199248.86884739899</v>
      </c>
      <c r="L43" s="57">
        <v>90598.941556005404</v>
      </c>
      <c r="M43" s="57">
        <v>94342.320198150104</v>
      </c>
      <c r="N43" s="57">
        <v>140994.61784435401</v>
      </c>
      <c r="O43" s="57">
        <v>439756.67030012998</v>
      </c>
      <c r="P43" s="57">
        <v>251461.352366487</v>
      </c>
      <c r="Q43" s="57">
        <v>160312.763851786</v>
      </c>
      <c r="R43" s="57">
        <v>107288.769914709</v>
      </c>
      <c r="S43" s="57">
        <v>275809.48004597903</v>
      </c>
      <c r="T43" s="57">
        <v>183666.56934709899</v>
      </c>
      <c r="U43" s="71">
        <v>4117204.8661350198</v>
      </c>
      <c r="V43" s="71">
        <v>55688.992584400097</v>
      </c>
      <c r="W43" s="71">
        <v>29685.000053867501</v>
      </c>
      <c r="X43" s="71">
        <v>4143208.8586655501</v>
      </c>
      <c r="Y43" s="71">
        <v>25204.5709094624</v>
      </c>
      <c r="Z43" s="71">
        <v>1669686.8271154901</v>
      </c>
      <c r="AA43" s="71">
        <v>2422313.4681100599</v>
      </c>
      <c r="AB43" s="41" t="s">
        <v>78</v>
      </c>
      <c r="AC43" s="97">
        <v>0</v>
      </c>
    </row>
    <row r="44" spans="1:30" s="13" customFormat="1" ht="20.100000000000001" customHeight="1">
      <c r="A44" s="30"/>
      <c r="B44" s="41" t="s">
        <v>79</v>
      </c>
      <c r="C44" s="51">
        <v>24810.454346917199</v>
      </c>
      <c r="D44" s="57">
        <v>2420.3672201369</v>
      </c>
      <c r="E44" s="57">
        <v>12185.7633617917</v>
      </c>
      <c r="F44" s="57">
        <v>3967.6505215155498</v>
      </c>
      <c r="G44" s="57">
        <v>1663531.89940855</v>
      </c>
      <c r="H44" s="57">
        <v>93008.179617981004</v>
      </c>
      <c r="I44" s="57">
        <v>222919.80173458401</v>
      </c>
      <c r="J44" s="57">
        <v>576253.90274351498</v>
      </c>
      <c r="K44" s="57">
        <v>334235.59073749703</v>
      </c>
      <c r="L44" s="57">
        <v>96786.245539019103</v>
      </c>
      <c r="M44" s="57">
        <v>145967.643642604</v>
      </c>
      <c r="N44" s="57">
        <v>262472.06068279699</v>
      </c>
      <c r="O44" s="57">
        <v>543176.44260611804</v>
      </c>
      <c r="P44" s="57">
        <v>343748.81552816503</v>
      </c>
      <c r="Q44" s="57">
        <v>233431.67488553299</v>
      </c>
      <c r="R44" s="57">
        <v>158296.642147045</v>
      </c>
      <c r="S44" s="57">
        <v>350297.08721127501</v>
      </c>
      <c r="T44" s="57">
        <v>190144.33311697401</v>
      </c>
      <c r="U44" s="71">
        <v>5257654.5550520103</v>
      </c>
      <c r="V44" s="71">
        <v>71114.6263174622</v>
      </c>
      <c r="W44" s="71">
        <v>37907.629283565002</v>
      </c>
      <c r="X44" s="71">
        <v>5290861.55208591</v>
      </c>
      <c r="Y44" s="71">
        <v>39416.584928845798</v>
      </c>
      <c r="Z44" s="71">
        <v>1890419.35166465</v>
      </c>
      <c r="AA44" s="71">
        <v>3327818.6184585202</v>
      </c>
      <c r="AB44" s="41" t="s">
        <v>80</v>
      </c>
      <c r="AC44" s="97">
        <v>0</v>
      </c>
      <c r="AD44" s="99"/>
    </row>
    <row r="45" spans="1:30" ht="20.100000000000001" customHeight="1">
      <c r="A45" s="31"/>
      <c r="B45" s="42" t="s">
        <v>21</v>
      </c>
      <c r="C45" s="52">
        <v>50207.595190802604</v>
      </c>
      <c r="D45" s="58">
        <v>1342.07301196973</v>
      </c>
      <c r="E45" s="58">
        <v>4050.1183752576899</v>
      </c>
      <c r="F45" s="58">
        <v>3039.5451363657098</v>
      </c>
      <c r="G45" s="58">
        <v>3225014.4572853502</v>
      </c>
      <c r="H45" s="58">
        <v>107767.109192797</v>
      </c>
      <c r="I45" s="58">
        <v>246273.86539518699</v>
      </c>
      <c r="J45" s="58">
        <v>558998.00139722705</v>
      </c>
      <c r="K45" s="58">
        <v>253760.25418249401</v>
      </c>
      <c r="L45" s="58">
        <v>114506.179463889</v>
      </c>
      <c r="M45" s="58">
        <v>122501.92924535699</v>
      </c>
      <c r="N45" s="58">
        <v>186003.25763171699</v>
      </c>
      <c r="O45" s="58">
        <v>592266.47523105203</v>
      </c>
      <c r="P45" s="58">
        <v>306129.34910135402</v>
      </c>
      <c r="Q45" s="58">
        <v>165134.96212202101</v>
      </c>
      <c r="R45" s="58">
        <v>165753.231834487</v>
      </c>
      <c r="S45" s="58">
        <v>399098.77076990798</v>
      </c>
      <c r="T45" s="58">
        <v>213874.31014708901</v>
      </c>
      <c r="U45" s="72">
        <v>6715721.4847143302</v>
      </c>
      <c r="V45" s="72">
        <v>90836.326129244393</v>
      </c>
      <c r="W45" s="72">
        <v>48420.275190884</v>
      </c>
      <c r="X45" s="72">
        <v>6758137.5356526896</v>
      </c>
      <c r="Y45" s="72">
        <v>55599.786578029998</v>
      </c>
      <c r="Z45" s="72">
        <v>3474327.8678169101</v>
      </c>
      <c r="AA45" s="72">
        <v>3185793.8303193902</v>
      </c>
      <c r="AB45" s="42" t="s">
        <v>81</v>
      </c>
      <c r="AC45" s="98">
        <v>0</v>
      </c>
      <c r="AD45" s="13"/>
    </row>
    <row r="46" spans="1:30">
      <c r="A46" s="32" t="s">
        <v>84</v>
      </c>
    </row>
    <row r="48" spans="1:30"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3:27"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3:27"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3:27"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</sheetData>
  <mergeCells count="29">
    <mergeCell ref="Z2:AA2"/>
    <mergeCell ref="AB2:AC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42:A45"/>
    <mergeCell ref="AC42:AC45"/>
  </mergeCells>
  <phoneticPr fontId="0"/>
  <pageMargins left="0.36" right="0.25" top="0.41" bottom="0.37" header="0.25" footer="0.3"/>
  <pageSetup paperSize="9" scale="25" fitToWidth="1" fitToHeight="1" orientation="landscape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9">
    <pageSetUpPr fitToPage="1"/>
  </sheetPr>
  <dimension ref="A1:AD51"/>
  <sheetViews>
    <sheetView zoomScale="85" zoomScaleNormal="85" workbookViewId="0">
      <selection activeCell="E9" sqref="E9"/>
    </sheetView>
  </sheetViews>
  <sheetFormatPr defaultRowHeight="13.75"/>
  <cols>
    <col min="1" max="1" width="3.625" style="15" customWidth="1"/>
    <col min="2" max="2" width="10.625" style="16" customWidth="1"/>
    <col min="3" max="3" width="10" style="12" customWidth="1"/>
    <col min="4" max="6" width="9.625" style="12" customWidth="1"/>
    <col min="7" max="8" width="10.625" style="12" customWidth="1"/>
    <col min="9" max="9" width="10.125" style="12" customWidth="1"/>
    <col min="10" max="10" width="10.625" style="12" customWidth="1"/>
    <col min="11" max="11" width="9.75" style="12" customWidth="1"/>
    <col min="12" max="21" width="10.625" style="12" customWidth="1"/>
    <col min="22" max="22" width="8.125" style="12" customWidth="1"/>
    <col min="23" max="23" width="8.625" style="12" customWidth="1"/>
    <col min="24" max="24" width="10.625" style="12" customWidth="1"/>
    <col min="25" max="25" width="10.125" style="12" customWidth="1"/>
    <col min="26" max="26" width="10.125" style="17" customWidth="1"/>
    <col min="27" max="27" width="10.125" style="15" customWidth="1"/>
    <col min="28" max="28" width="9" style="15" customWidth="1"/>
    <col min="29" max="29" width="3.625" style="12" customWidth="1"/>
  </cols>
  <sheetData>
    <row r="1" spans="1:29" s="18" customFormat="1" ht="15" customHeight="1">
      <c r="A1" s="20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76"/>
      <c r="Y1" s="18"/>
      <c r="Z1" s="81"/>
      <c r="AA1" s="18"/>
      <c r="AB1" s="18"/>
      <c r="AC1" s="18"/>
    </row>
    <row r="2" spans="1:29" s="18" customFormat="1" ht="15" customHeight="1">
      <c r="A2" s="21" t="s">
        <v>93</v>
      </c>
      <c r="B2" s="3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Z2" s="82" t="s">
        <v>91</v>
      </c>
      <c r="AA2" s="85"/>
      <c r="AB2" s="86" t="s">
        <v>55</v>
      </c>
      <c r="AC2" s="89"/>
    </row>
    <row r="3" spans="1:29" s="18" customFormat="1" ht="15" customHeight="1">
      <c r="A3" s="22"/>
      <c r="B3" s="34"/>
      <c r="C3" s="44" t="s">
        <v>64</v>
      </c>
      <c r="D3" s="22" t="s">
        <v>2</v>
      </c>
      <c r="E3" s="22" t="s">
        <v>65</v>
      </c>
      <c r="F3" s="22" t="s">
        <v>63</v>
      </c>
      <c r="G3" s="22" t="s">
        <v>66</v>
      </c>
      <c r="H3" s="59" t="s">
        <v>73</v>
      </c>
      <c r="I3" s="22" t="s">
        <v>60</v>
      </c>
      <c r="J3" s="59" t="s">
        <v>58</v>
      </c>
      <c r="K3" s="59" t="s">
        <v>47</v>
      </c>
      <c r="L3" s="59" t="s">
        <v>42</v>
      </c>
      <c r="M3" s="59" t="s">
        <v>62</v>
      </c>
      <c r="N3" s="59" t="s">
        <v>41</v>
      </c>
      <c r="O3" s="59" t="s">
        <v>56</v>
      </c>
      <c r="P3" s="59" t="s">
        <v>70</v>
      </c>
      <c r="Q3" s="59" t="s">
        <v>16</v>
      </c>
      <c r="R3" s="59" t="s">
        <v>67</v>
      </c>
      <c r="S3" s="59" t="s">
        <v>61</v>
      </c>
      <c r="T3" s="60" t="s">
        <v>27</v>
      </c>
      <c r="U3" s="64" t="s">
        <v>71</v>
      </c>
      <c r="V3" s="64" t="s">
        <v>72</v>
      </c>
      <c r="W3" s="74" t="s">
        <v>85</v>
      </c>
      <c r="X3" s="77" t="s">
        <v>12</v>
      </c>
      <c r="Y3" s="79" t="s">
        <v>23</v>
      </c>
      <c r="Z3" s="83" t="s">
        <v>34</v>
      </c>
      <c r="AA3" s="83" t="s">
        <v>52</v>
      </c>
      <c r="AB3" s="87"/>
      <c r="AC3" s="90"/>
    </row>
    <row r="4" spans="1:29" s="19" customFormat="1" ht="54.95" customHeight="1">
      <c r="A4" s="23"/>
      <c r="B4" s="35" t="s">
        <v>74</v>
      </c>
      <c r="C4" s="45"/>
      <c r="D4" s="54" t="s">
        <v>2</v>
      </c>
      <c r="E4" s="54" t="s">
        <v>65</v>
      </c>
      <c r="F4" s="54" t="s">
        <v>63</v>
      </c>
      <c r="G4" s="54" t="s">
        <v>66</v>
      </c>
      <c r="H4" s="54" t="s">
        <v>31</v>
      </c>
      <c r="I4" s="54" t="s">
        <v>60</v>
      </c>
      <c r="J4" s="54" t="s">
        <v>58</v>
      </c>
      <c r="K4" s="54" t="s">
        <v>47</v>
      </c>
      <c r="L4" s="54" t="s">
        <v>10</v>
      </c>
      <c r="M4" s="54" t="s">
        <v>62</v>
      </c>
      <c r="N4" s="54" t="s">
        <v>68</v>
      </c>
      <c r="O4" s="54" t="s">
        <v>69</v>
      </c>
      <c r="P4" s="54"/>
      <c r="Q4" s="54"/>
      <c r="R4" s="54"/>
      <c r="S4" s="54"/>
      <c r="T4" s="61"/>
      <c r="U4" s="65"/>
      <c r="V4" s="73"/>
      <c r="W4" s="75"/>
      <c r="X4" s="78"/>
      <c r="Y4" s="80"/>
      <c r="Z4" s="84"/>
      <c r="AA4" s="84"/>
      <c r="AB4" s="88"/>
      <c r="AC4" s="23"/>
    </row>
    <row r="5" spans="1:29" ht="20.100000000000001" customHeight="1">
      <c r="A5" s="24"/>
      <c r="B5" s="36" t="s">
        <v>83</v>
      </c>
      <c r="C5" s="46">
        <v>90081.829614958202</v>
      </c>
      <c r="D5" s="55">
        <v>7212.8323426709903</v>
      </c>
      <c r="E5" s="55">
        <v>29789.7170936683</v>
      </c>
      <c r="F5" s="55">
        <v>7896.3323730644597</v>
      </c>
      <c r="G5" s="55">
        <v>6353617.1643058499</v>
      </c>
      <c r="H5" s="55">
        <v>321113.152035476</v>
      </c>
      <c r="I5" s="55">
        <v>694262.45232591301</v>
      </c>
      <c r="J5" s="55">
        <v>1582398.68427251</v>
      </c>
      <c r="K5" s="55">
        <v>912974.74205491005</v>
      </c>
      <c r="L5" s="55">
        <v>386492.74903055298</v>
      </c>
      <c r="M5" s="55">
        <v>372649.51255618001</v>
      </c>
      <c r="N5" s="55">
        <v>599387.46748194296</v>
      </c>
      <c r="O5" s="55">
        <v>1709480.689247</v>
      </c>
      <c r="P5" s="55">
        <v>945157.28973396705</v>
      </c>
      <c r="Q5" s="55">
        <v>607664.29825244006</v>
      </c>
      <c r="R5" s="55">
        <v>467590.01822934498</v>
      </c>
      <c r="S5" s="55">
        <v>1136468.49913743</v>
      </c>
      <c r="T5" s="55">
        <v>630930.52457911603</v>
      </c>
      <c r="U5" s="66">
        <v>16855167.954666998</v>
      </c>
      <c r="V5" s="66">
        <v>297116.79269558901</v>
      </c>
      <c r="W5" s="66">
        <v>178295.237344925</v>
      </c>
      <c r="X5" s="66">
        <v>16973989.5100177</v>
      </c>
      <c r="Y5" s="66">
        <v>127084.379051297</v>
      </c>
      <c r="Z5" s="66">
        <v>7055775.9490048299</v>
      </c>
      <c r="AA5" s="66">
        <v>9672307.6266108695</v>
      </c>
      <c r="AB5" s="36" t="s">
        <v>83</v>
      </c>
      <c r="AC5" s="91"/>
    </row>
    <row r="6" spans="1:29" ht="19.5" customHeight="1">
      <c r="A6" s="25">
        <v>1</v>
      </c>
      <c r="B6" s="37" t="s">
        <v>0</v>
      </c>
      <c r="C6" s="47">
        <v>6773.0746539680204</v>
      </c>
      <c r="D6" s="47">
        <v>771.28422962027503</v>
      </c>
      <c r="E6" s="47">
        <v>1465.7322272525701</v>
      </c>
      <c r="F6" s="47">
        <v>970.94174725259302</v>
      </c>
      <c r="G6" s="47">
        <v>723557.83216565102</v>
      </c>
      <c r="H6" s="47">
        <v>56400.0069991091</v>
      </c>
      <c r="I6" s="47">
        <v>134558.739225945</v>
      </c>
      <c r="J6" s="47">
        <v>400452.57422605599</v>
      </c>
      <c r="K6" s="47">
        <v>260982.69619078099</v>
      </c>
      <c r="L6" s="47">
        <v>62662.3070107077</v>
      </c>
      <c r="M6" s="47">
        <v>108923.662887484</v>
      </c>
      <c r="N6" s="47">
        <v>196296.15559988999</v>
      </c>
      <c r="O6" s="47">
        <v>330652.93957184302</v>
      </c>
      <c r="P6" s="47">
        <v>261676.06730706501</v>
      </c>
      <c r="Q6" s="47">
        <v>187331.60277116499</v>
      </c>
      <c r="R6" s="47">
        <v>112532.93782253</v>
      </c>
      <c r="S6" s="47">
        <v>231906.55110642599</v>
      </c>
      <c r="T6" s="47">
        <v>126250.096772424</v>
      </c>
      <c r="U6" s="67">
        <v>3204165.20251517</v>
      </c>
      <c r="V6" s="67">
        <v>56481.863058179799</v>
      </c>
      <c r="W6" s="67">
        <v>33893.901075996597</v>
      </c>
      <c r="X6" s="67">
        <v>3226753.1644973499</v>
      </c>
      <c r="Y6" s="67">
        <v>9010.0911108408709</v>
      </c>
      <c r="Z6" s="67">
        <v>859087.51313884801</v>
      </c>
      <c r="AA6" s="67">
        <v>2336067.5982654798</v>
      </c>
      <c r="AB6" s="37" t="s">
        <v>0</v>
      </c>
      <c r="AC6" s="92">
        <v>1</v>
      </c>
    </row>
    <row r="7" spans="1:29" ht="19.5" customHeight="1">
      <c r="A7" s="26">
        <v>2</v>
      </c>
      <c r="B7" s="38" t="s">
        <v>1</v>
      </c>
      <c r="C7" s="48">
        <v>20895.276088426501</v>
      </c>
      <c r="D7" s="48">
        <v>733.49825794086098</v>
      </c>
      <c r="E7" s="48">
        <v>2656.7645053829401</v>
      </c>
      <c r="F7" s="48">
        <v>1030.38716034969</v>
      </c>
      <c r="G7" s="48">
        <v>822039.81752491405</v>
      </c>
      <c r="H7" s="48">
        <v>64485.476859678798</v>
      </c>
      <c r="I7" s="48">
        <v>139112.24342900599</v>
      </c>
      <c r="J7" s="48">
        <v>397742.60561385</v>
      </c>
      <c r="K7" s="48">
        <v>159122.13119105401</v>
      </c>
      <c r="L7" s="48">
        <v>79193.501336338697</v>
      </c>
      <c r="M7" s="48">
        <v>82194.866194500501</v>
      </c>
      <c r="N7" s="48">
        <v>128244.941763444</v>
      </c>
      <c r="O7" s="48">
        <v>363095.76039610599</v>
      </c>
      <c r="P7" s="48">
        <v>221134.23497796501</v>
      </c>
      <c r="Q7" s="48">
        <v>108305.78026862199</v>
      </c>
      <c r="R7" s="48">
        <v>112723.44979893</v>
      </c>
      <c r="S7" s="48">
        <v>269626.60306170699</v>
      </c>
      <c r="T7" s="48">
        <v>128416.682668967</v>
      </c>
      <c r="U7" s="68">
        <v>3100754.02109718</v>
      </c>
      <c r="V7" s="68">
        <v>54658.968226493103</v>
      </c>
      <c r="W7" s="68">
        <v>32800.009802730798</v>
      </c>
      <c r="X7" s="68">
        <v>3122612.97952095</v>
      </c>
      <c r="Y7" s="68">
        <v>24285.538851750302</v>
      </c>
      <c r="Z7" s="68">
        <v>962182.44811426895</v>
      </c>
      <c r="AA7" s="68">
        <v>2114286.03413116</v>
      </c>
      <c r="AB7" s="38" t="s">
        <v>1</v>
      </c>
      <c r="AC7" s="93">
        <v>2</v>
      </c>
    </row>
    <row r="8" spans="1:29" ht="19.5" customHeight="1">
      <c r="A8" s="26">
        <v>3</v>
      </c>
      <c r="B8" s="38" t="s">
        <v>8</v>
      </c>
      <c r="C8" s="48">
        <v>2730.46935809364</v>
      </c>
      <c r="D8" s="48">
        <v>44.264239641060698</v>
      </c>
      <c r="E8" s="48">
        <v>8927.9919575469394</v>
      </c>
      <c r="F8" s="48">
        <v>0</v>
      </c>
      <c r="G8" s="48">
        <v>187094.86761109499</v>
      </c>
      <c r="H8" s="48">
        <v>16679.688761899499</v>
      </c>
      <c r="I8" s="48">
        <v>30752.6524572132</v>
      </c>
      <c r="J8" s="48">
        <v>113029.309855517</v>
      </c>
      <c r="K8" s="48">
        <v>57170.899057236602</v>
      </c>
      <c r="L8" s="48">
        <v>23353.936942704298</v>
      </c>
      <c r="M8" s="48">
        <v>27686.570962592599</v>
      </c>
      <c r="N8" s="48">
        <v>60135.643715145903</v>
      </c>
      <c r="O8" s="48">
        <v>92324.064741338705</v>
      </c>
      <c r="P8" s="48">
        <v>74392.535359268993</v>
      </c>
      <c r="Q8" s="48">
        <v>32505.528488248299</v>
      </c>
      <c r="R8" s="48">
        <v>26331.030686337901</v>
      </c>
      <c r="S8" s="48">
        <v>62297.537685733601</v>
      </c>
      <c r="T8" s="48">
        <v>36589.1963696034</v>
      </c>
      <c r="U8" s="68">
        <v>852046.188249217</v>
      </c>
      <c r="V8" s="68">
        <v>15019.561440265201</v>
      </c>
      <c r="W8" s="68">
        <v>9013.0088155347603</v>
      </c>
      <c r="X8" s="68">
        <v>858052.74087394704</v>
      </c>
      <c r="Y8" s="68">
        <v>11702.7255552816</v>
      </c>
      <c r="Z8" s="68">
        <v>217847.52006830799</v>
      </c>
      <c r="AA8" s="68">
        <v>622495.94262562704</v>
      </c>
      <c r="AB8" s="38" t="s">
        <v>8</v>
      </c>
      <c r="AC8" s="93">
        <v>3</v>
      </c>
    </row>
    <row r="9" spans="1:29" ht="19.5" customHeight="1">
      <c r="A9" s="26">
        <v>4</v>
      </c>
      <c r="B9" s="38" t="s">
        <v>13</v>
      </c>
      <c r="C9" s="48">
        <v>133.90211880628999</v>
      </c>
      <c r="D9" s="48">
        <v>56.784065712429403</v>
      </c>
      <c r="E9" s="48">
        <v>226.746082379271</v>
      </c>
      <c r="F9" s="48">
        <v>0</v>
      </c>
      <c r="G9" s="48">
        <v>1720.4229486736899</v>
      </c>
      <c r="H9" s="48">
        <v>3861.2606287805902</v>
      </c>
      <c r="I9" s="48">
        <v>6221.5487918683502</v>
      </c>
      <c r="J9" s="48">
        <v>10565.5183188622</v>
      </c>
      <c r="K9" s="48">
        <v>8407.2075193462897</v>
      </c>
      <c r="L9" s="48">
        <v>19928.3126363101</v>
      </c>
      <c r="M9" s="48">
        <v>3164.7898741684899</v>
      </c>
      <c r="N9" s="48">
        <v>2893.0833377999902</v>
      </c>
      <c r="O9" s="48">
        <v>22846.213811592901</v>
      </c>
      <c r="P9" s="48">
        <v>10817.765234846</v>
      </c>
      <c r="Q9" s="48">
        <v>7324.6811257171103</v>
      </c>
      <c r="R9" s="48">
        <v>3063.2845326602401</v>
      </c>
      <c r="S9" s="48">
        <v>18852.735880722699</v>
      </c>
      <c r="T9" s="48">
        <v>8898.8735044054993</v>
      </c>
      <c r="U9" s="68">
        <v>128983.130412652</v>
      </c>
      <c r="V9" s="68">
        <v>2273.6678817509501</v>
      </c>
      <c r="W9" s="68">
        <v>1364.3932776147501</v>
      </c>
      <c r="X9" s="68">
        <v>129892.40501678801</v>
      </c>
      <c r="Y9" s="68">
        <v>417.43226689799002</v>
      </c>
      <c r="Z9" s="68">
        <v>7941.9717405420297</v>
      </c>
      <c r="AA9" s="68">
        <v>120623.726405212</v>
      </c>
      <c r="AB9" s="38" t="s">
        <v>13</v>
      </c>
      <c r="AC9" s="93">
        <v>4</v>
      </c>
    </row>
    <row r="10" spans="1:29" s="13" customFormat="1" ht="19.5" customHeight="1">
      <c r="A10" s="26">
        <v>5</v>
      </c>
      <c r="B10" s="38" t="s">
        <v>7</v>
      </c>
      <c r="C10" s="48">
        <v>1870.57202332423</v>
      </c>
      <c r="D10" s="48">
        <v>96.902560423462504</v>
      </c>
      <c r="E10" s="48">
        <v>0</v>
      </c>
      <c r="F10" s="48">
        <v>0</v>
      </c>
      <c r="G10" s="48">
        <v>87270.8168361477</v>
      </c>
      <c r="H10" s="48">
        <v>5683.6267807724798</v>
      </c>
      <c r="I10" s="48">
        <v>18672.5869628322</v>
      </c>
      <c r="J10" s="48">
        <v>30662.665699300102</v>
      </c>
      <c r="K10" s="48">
        <v>30147.666189757601</v>
      </c>
      <c r="L10" s="48">
        <v>12898.9866635252</v>
      </c>
      <c r="M10" s="48">
        <v>11834.9234255355</v>
      </c>
      <c r="N10" s="48">
        <v>11758.494102885999</v>
      </c>
      <c r="O10" s="48">
        <v>52484.395939109701</v>
      </c>
      <c r="P10" s="48">
        <v>46655.760997236801</v>
      </c>
      <c r="Q10" s="48">
        <v>13829.914762153599</v>
      </c>
      <c r="R10" s="48">
        <v>13209.9237884861</v>
      </c>
      <c r="S10" s="48">
        <v>27037.557038159201</v>
      </c>
      <c r="T10" s="48">
        <v>20822.451233346001</v>
      </c>
      <c r="U10" s="68">
        <v>384937.245002996</v>
      </c>
      <c r="V10" s="68">
        <v>6785.5342605885098</v>
      </c>
      <c r="W10" s="68">
        <v>4071.89519827402</v>
      </c>
      <c r="X10" s="68">
        <v>387650.88406531001</v>
      </c>
      <c r="Y10" s="68">
        <v>1967.4745837476901</v>
      </c>
      <c r="Z10" s="68">
        <v>105943.40379898</v>
      </c>
      <c r="AA10" s="68">
        <v>277026.36662026797</v>
      </c>
      <c r="AB10" s="38" t="s">
        <v>7</v>
      </c>
      <c r="AC10" s="93">
        <v>5</v>
      </c>
    </row>
    <row r="11" spans="1:29" s="13" customFormat="1" ht="19.5" customHeight="1">
      <c r="A11" s="26">
        <v>6</v>
      </c>
      <c r="B11" s="38" t="s">
        <v>15</v>
      </c>
      <c r="C11" s="48">
        <v>9135.9646315117898</v>
      </c>
      <c r="D11" s="48">
        <v>359.32362258962701</v>
      </c>
      <c r="E11" s="48">
        <v>376.65976557800099</v>
      </c>
      <c r="F11" s="48">
        <v>376.48761628161799</v>
      </c>
      <c r="G11" s="48">
        <v>312174.14506231499</v>
      </c>
      <c r="H11" s="48">
        <v>9748.1087736563895</v>
      </c>
      <c r="I11" s="48">
        <v>27126.9775911752</v>
      </c>
      <c r="J11" s="48">
        <v>32738.886652594902</v>
      </c>
      <c r="K11" s="48">
        <v>15660.684042741301</v>
      </c>
      <c r="L11" s="48">
        <v>9994.8806026121802</v>
      </c>
      <c r="M11" s="48">
        <v>9021.0884064007205</v>
      </c>
      <c r="N11" s="48">
        <v>11002.920763493499</v>
      </c>
      <c r="O11" s="48">
        <v>58639.730097213702</v>
      </c>
      <c r="P11" s="48">
        <v>20016.639807382799</v>
      </c>
      <c r="Q11" s="48">
        <v>11789.538228425999</v>
      </c>
      <c r="R11" s="48">
        <v>14569.1508378823</v>
      </c>
      <c r="S11" s="48">
        <v>32212.580647278599</v>
      </c>
      <c r="T11" s="48">
        <v>22152.306420193599</v>
      </c>
      <c r="U11" s="68">
        <v>597096.07356932701</v>
      </c>
      <c r="V11" s="68">
        <v>10525.3932080176</v>
      </c>
      <c r="W11" s="68">
        <v>6316.12728162039</v>
      </c>
      <c r="X11" s="68">
        <v>601305.339495725</v>
      </c>
      <c r="Y11" s="68">
        <v>9871.9480196794193</v>
      </c>
      <c r="Z11" s="68">
        <v>339677.61026977201</v>
      </c>
      <c r="AA11" s="68">
        <v>247546.51527987601</v>
      </c>
      <c r="AB11" s="38" t="s">
        <v>15</v>
      </c>
      <c r="AC11" s="93">
        <v>6</v>
      </c>
    </row>
    <row r="12" spans="1:29" s="13" customFormat="1" ht="19.5" customHeight="1">
      <c r="A12" s="26">
        <v>7</v>
      </c>
      <c r="B12" s="38" t="s">
        <v>14</v>
      </c>
      <c r="C12" s="48">
        <v>413.87927631035097</v>
      </c>
      <c r="D12" s="48">
        <v>57.194462914587099</v>
      </c>
      <c r="E12" s="48">
        <v>664.06001449017594</v>
      </c>
      <c r="F12" s="48">
        <v>0</v>
      </c>
      <c r="G12" s="48">
        <v>4959.4002874482703</v>
      </c>
      <c r="H12" s="48">
        <v>4765.8589400962201</v>
      </c>
      <c r="I12" s="48">
        <v>12188.1466341042</v>
      </c>
      <c r="J12" s="48">
        <v>21449.188043533599</v>
      </c>
      <c r="K12" s="48">
        <v>10101.5017723293</v>
      </c>
      <c r="L12" s="48">
        <v>19833.7439822665</v>
      </c>
      <c r="M12" s="48">
        <v>5752.9563883434503</v>
      </c>
      <c r="N12" s="48">
        <v>9527.9027112664808</v>
      </c>
      <c r="O12" s="48">
        <v>43045.4794635008</v>
      </c>
      <c r="P12" s="48">
        <v>9420.9736846123706</v>
      </c>
      <c r="Q12" s="48">
        <v>7131.9209054061803</v>
      </c>
      <c r="R12" s="48">
        <v>5808.0123720678203</v>
      </c>
      <c r="S12" s="48">
        <v>24751.262043605599</v>
      </c>
      <c r="T12" s="48">
        <v>16162.666537098399</v>
      </c>
      <c r="U12" s="68">
        <v>196034.147519394</v>
      </c>
      <c r="V12" s="68">
        <v>3455.61891322769</v>
      </c>
      <c r="W12" s="68">
        <v>2073.6639915832202</v>
      </c>
      <c r="X12" s="68">
        <v>197416.10244103899</v>
      </c>
      <c r="Y12" s="68">
        <v>1135.1337537151101</v>
      </c>
      <c r="Z12" s="68">
        <v>17147.546921552501</v>
      </c>
      <c r="AA12" s="68">
        <v>177751.46684412699</v>
      </c>
      <c r="AB12" s="38" t="s">
        <v>14</v>
      </c>
      <c r="AC12" s="93">
        <v>7</v>
      </c>
    </row>
    <row r="13" spans="1:29" s="13" customFormat="1" ht="19.5" customHeight="1">
      <c r="A13" s="26">
        <v>8</v>
      </c>
      <c r="B13" s="38" t="s">
        <v>3</v>
      </c>
      <c r="C13" s="48">
        <v>3424.6481294699602</v>
      </c>
      <c r="D13" s="48">
        <v>310.567409081704</v>
      </c>
      <c r="E13" s="48">
        <v>0</v>
      </c>
      <c r="F13" s="48">
        <v>2060.77432069938</v>
      </c>
      <c r="G13" s="48">
        <v>117564.11352726701</v>
      </c>
      <c r="H13" s="48">
        <v>10780.421376631301</v>
      </c>
      <c r="I13" s="48">
        <v>23972.730980998898</v>
      </c>
      <c r="J13" s="48">
        <v>28672.890717210099</v>
      </c>
      <c r="K13" s="48">
        <v>19481.5950315718</v>
      </c>
      <c r="L13" s="48">
        <v>5635.6547841399397</v>
      </c>
      <c r="M13" s="48">
        <v>7890.6758361832699</v>
      </c>
      <c r="N13" s="48">
        <v>15539.3242473916</v>
      </c>
      <c r="O13" s="48">
        <v>44570.861951163097</v>
      </c>
      <c r="P13" s="48">
        <v>16386.8951040065</v>
      </c>
      <c r="Q13" s="48">
        <v>12375.477760083</v>
      </c>
      <c r="R13" s="48">
        <v>13327.4302312977</v>
      </c>
      <c r="S13" s="48">
        <v>24918.626170185002</v>
      </c>
      <c r="T13" s="48">
        <v>13691.813435844701</v>
      </c>
      <c r="U13" s="68">
        <v>360604.501013225</v>
      </c>
      <c r="V13" s="68">
        <v>6356.6054672849796</v>
      </c>
      <c r="W13" s="68">
        <v>3814.5015978911601</v>
      </c>
      <c r="X13" s="68">
        <v>363146.604882618</v>
      </c>
      <c r="Y13" s="68">
        <v>3735.2155385516699</v>
      </c>
      <c r="Z13" s="68">
        <v>143597.618828965</v>
      </c>
      <c r="AA13" s="68">
        <v>213271.666645708</v>
      </c>
      <c r="AB13" s="38" t="s">
        <v>3</v>
      </c>
      <c r="AC13" s="93">
        <v>8</v>
      </c>
    </row>
    <row r="14" spans="1:29" s="13" customFormat="1" ht="19.5" customHeight="1">
      <c r="A14" s="26">
        <v>9</v>
      </c>
      <c r="B14" s="38" t="s">
        <v>9</v>
      </c>
      <c r="C14" s="48">
        <v>3005.22006790557</v>
      </c>
      <c r="D14" s="48">
        <v>186.436372056094</v>
      </c>
      <c r="E14" s="48">
        <v>28.343260297408801</v>
      </c>
      <c r="F14" s="48">
        <v>178.336239291293</v>
      </c>
      <c r="G14" s="48">
        <v>493985.59608627699</v>
      </c>
      <c r="H14" s="48">
        <v>28800.1888004752</v>
      </c>
      <c r="I14" s="48">
        <v>54490.212291776799</v>
      </c>
      <c r="J14" s="48">
        <v>98265.811442718797</v>
      </c>
      <c r="K14" s="48">
        <v>67922.401880345598</v>
      </c>
      <c r="L14" s="48">
        <v>20994.119805861599</v>
      </c>
      <c r="M14" s="48">
        <v>20771.069179371199</v>
      </c>
      <c r="N14" s="48">
        <v>30827.366232386499</v>
      </c>
      <c r="O14" s="48">
        <v>112823.598908883</v>
      </c>
      <c r="P14" s="48">
        <v>57433.419142970801</v>
      </c>
      <c r="Q14" s="48">
        <v>27434.487538504101</v>
      </c>
      <c r="R14" s="48">
        <v>22435.486463063098</v>
      </c>
      <c r="S14" s="48">
        <v>72825.414634020606</v>
      </c>
      <c r="T14" s="48">
        <v>40688.495916392298</v>
      </c>
      <c r="U14" s="68">
        <v>1153096.0042626001</v>
      </c>
      <c r="V14" s="68">
        <v>20326.358501918101</v>
      </c>
      <c r="W14" s="68">
        <v>12197.5364656368</v>
      </c>
      <c r="X14" s="68">
        <v>1161224.8262988799</v>
      </c>
      <c r="Y14" s="68">
        <v>3219.9997002590699</v>
      </c>
      <c r="Z14" s="68">
        <v>548654.14461734495</v>
      </c>
      <c r="AA14" s="68">
        <v>601221.85994499305</v>
      </c>
      <c r="AB14" s="38" t="s">
        <v>9</v>
      </c>
      <c r="AC14" s="93">
        <v>9</v>
      </c>
    </row>
    <row r="15" spans="1:29" s="13" customFormat="1" ht="19.5" customHeight="1">
      <c r="A15" s="27">
        <v>10</v>
      </c>
      <c r="B15" s="39" t="s">
        <v>17</v>
      </c>
      <c r="C15" s="49">
        <v>5179.7927509549099</v>
      </c>
      <c r="D15" s="49">
        <v>77.195970498758996</v>
      </c>
      <c r="E15" s="49">
        <v>322.44836424519201</v>
      </c>
      <c r="F15" s="49">
        <v>733.16009486420296</v>
      </c>
      <c r="G15" s="49">
        <v>861734.64666042605</v>
      </c>
      <c r="H15" s="49">
        <v>17504.336079844601</v>
      </c>
      <c r="I15" s="49">
        <v>27217.275969385999</v>
      </c>
      <c r="J15" s="49">
        <v>49218.279849676001</v>
      </c>
      <c r="K15" s="49">
        <v>30148.426611802501</v>
      </c>
      <c r="L15" s="49">
        <v>10722.4775298942</v>
      </c>
      <c r="M15" s="49">
        <v>12363.337210175599</v>
      </c>
      <c r="N15" s="49">
        <v>19215.621021254799</v>
      </c>
      <c r="O15" s="49">
        <v>73204.083648237603</v>
      </c>
      <c r="P15" s="49">
        <v>32886.822593244797</v>
      </c>
      <c r="Q15" s="49">
        <v>20384.011050405701</v>
      </c>
      <c r="R15" s="49">
        <v>17483.421979092702</v>
      </c>
      <c r="S15" s="49">
        <v>43564.921220283097</v>
      </c>
      <c r="T15" s="49">
        <v>22538.097590888399</v>
      </c>
      <c r="U15" s="69">
        <v>1244498.35619517</v>
      </c>
      <c r="V15" s="69">
        <v>21937.566039219499</v>
      </c>
      <c r="W15" s="69">
        <v>13164.397435253601</v>
      </c>
      <c r="X15" s="69">
        <v>1253271.5247991399</v>
      </c>
      <c r="Y15" s="69">
        <v>5579.4370856988699</v>
      </c>
      <c r="Z15" s="69">
        <v>889685.082724676</v>
      </c>
      <c r="AA15" s="69">
        <v>349233.83638479997</v>
      </c>
      <c r="AB15" s="39" t="s">
        <v>17</v>
      </c>
      <c r="AC15" s="94">
        <v>10</v>
      </c>
    </row>
    <row r="16" spans="1:29" s="13" customFormat="1" ht="19.5" customHeight="1">
      <c r="A16" s="26">
        <v>11</v>
      </c>
      <c r="B16" s="38" t="s">
        <v>18</v>
      </c>
      <c r="C16" s="48">
        <v>1990.6624502550801</v>
      </c>
      <c r="D16" s="48">
        <v>1.6186783298276799</v>
      </c>
      <c r="E16" s="48">
        <v>10909.5408768085</v>
      </c>
      <c r="F16" s="48">
        <v>574.63899327194304</v>
      </c>
      <c r="G16" s="48">
        <v>210400.22213924199</v>
      </c>
      <c r="H16" s="48">
        <v>9637.4367432297204</v>
      </c>
      <c r="I16" s="48">
        <v>26343.507269452799</v>
      </c>
      <c r="J16" s="48">
        <v>51888.5528422387</v>
      </c>
      <c r="K16" s="48">
        <v>37545.462243111702</v>
      </c>
      <c r="L16" s="48">
        <v>11902.3406283022</v>
      </c>
      <c r="M16" s="48">
        <v>10909.394138101999</v>
      </c>
      <c r="N16" s="48">
        <v>17408.205458251101</v>
      </c>
      <c r="O16" s="47">
        <v>60616.455739917801</v>
      </c>
      <c r="P16" s="47">
        <v>25708.431990188099</v>
      </c>
      <c r="Q16" s="47">
        <v>15497.9528427183</v>
      </c>
      <c r="R16" s="47">
        <v>11810.751999295901</v>
      </c>
      <c r="S16" s="47">
        <v>36695.468248213401</v>
      </c>
      <c r="T16" s="48">
        <v>18117.2521103535</v>
      </c>
      <c r="U16" s="68">
        <v>557957.89539128204</v>
      </c>
      <c r="V16" s="68">
        <v>9835.4795860658796</v>
      </c>
      <c r="W16" s="68">
        <v>5902.1206822040704</v>
      </c>
      <c r="X16" s="68">
        <v>561891.254295144</v>
      </c>
      <c r="Y16" s="68">
        <v>12901.8220053934</v>
      </c>
      <c r="Z16" s="68">
        <v>237318.368401966</v>
      </c>
      <c r="AA16" s="68">
        <v>307737.70498392201</v>
      </c>
      <c r="AB16" s="38" t="s">
        <v>18</v>
      </c>
      <c r="AC16" s="93">
        <v>11</v>
      </c>
    </row>
    <row r="17" spans="1:29" s="13" customFormat="1" ht="19.5" customHeight="1">
      <c r="A17" s="26">
        <v>12</v>
      </c>
      <c r="B17" s="38" t="s">
        <v>22</v>
      </c>
      <c r="C17" s="48">
        <v>5922.8108285909002</v>
      </c>
      <c r="D17" s="48">
        <v>362.58738778828001</v>
      </c>
      <c r="E17" s="48">
        <v>92.314759571405403</v>
      </c>
      <c r="F17" s="48">
        <v>257.59679008742302</v>
      </c>
      <c r="G17" s="48">
        <v>406626.10681405099</v>
      </c>
      <c r="H17" s="48">
        <v>10494.062480097</v>
      </c>
      <c r="I17" s="48">
        <v>25265.414397099499</v>
      </c>
      <c r="J17" s="48">
        <v>35047.082282604897</v>
      </c>
      <c r="K17" s="48">
        <v>27660.549268987899</v>
      </c>
      <c r="L17" s="48">
        <v>10654.3574922845</v>
      </c>
      <c r="M17" s="48">
        <v>8560.6286448429491</v>
      </c>
      <c r="N17" s="48">
        <v>13291.9510103215</v>
      </c>
      <c r="O17" s="48">
        <v>50486.695304082503</v>
      </c>
      <c r="P17" s="48">
        <v>24569.978653223399</v>
      </c>
      <c r="Q17" s="48">
        <v>12599.358224183499</v>
      </c>
      <c r="R17" s="48">
        <v>12832.345966487999</v>
      </c>
      <c r="S17" s="48">
        <v>39485.602176319997</v>
      </c>
      <c r="T17" s="48">
        <v>18425.2070767517</v>
      </c>
      <c r="U17" s="68">
        <v>702634.64955737698</v>
      </c>
      <c r="V17" s="68">
        <v>12385.7889802559</v>
      </c>
      <c r="W17" s="68">
        <v>7432.5222950337302</v>
      </c>
      <c r="X17" s="68">
        <v>707587.91624259902</v>
      </c>
      <c r="Y17" s="68">
        <v>6377.7129759505897</v>
      </c>
      <c r="Z17" s="68">
        <v>432149.11800123798</v>
      </c>
      <c r="AA17" s="68">
        <v>264107.81858018797</v>
      </c>
      <c r="AB17" s="38" t="s">
        <v>22</v>
      </c>
      <c r="AC17" s="93">
        <v>12</v>
      </c>
    </row>
    <row r="18" spans="1:29" s="13" customFormat="1" ht="19.5" customHeight="1">
      <c r="A18" s="26">
        <v>13</v>
      </c>
      <c r="B18" s="38" t="s">
        <v>6</v>
      </c>
      <c r="C18" s="48">
        <v>2102.2069229987001</v>
      </c>
      <c r="D18" s="48">
        <v>366.439863299031</v>
      </c>
      <c r="E18" s="48">
        <v>0</v>
      </c>
      <c r="F18" s="48">
        <v>0</v>
      </c>
      <c r="G18" s="48">
        <v>192189.025736023</v>
      </c>
      <c r="H18" s="48">
        <v>9814.7104701361095</v>
      </c>
      <c r="I18" s="48">
        <v>25301.0050821927</v>
      </c>
      <c r="J18" s="48">
        <v>53210.122603014403</v>
      </c>
      <c r="K18" s="48">
        <v>26234.862717687902</v>
      </c>
      <c r="L18" s="48">
        <v>10524.505046823</v>
      </c>
      <c r="M18" s="48">
        <v>9484.1864102567797</v>
      </c>
      <c r="N18" s="48">
        <v>17976.637451889299</v>
      </c>
      <c r="O18" s="48">
        <v>65665.910693499507</v>
      </c>
      <c r="P18" s="48">
        <v>28676.047166424702</v>
      </c>
      <c r="Q18" s="48">
        <v>13046.1553134921</v>
      </c>
      <c r="R18" s="48">
        <v>14525.544963190699</v>
      </c>
      <c r="S18" s="48">
        <v>44025.1243443235</v>
      </c>
      <c r="T18" s="48">
        <v>20166.806231048398</v>
      </c>
      <c r="U18" s="68">
        <v>533309.29101629998</v>
      </c>
      <c r="V18" s="68">
        <v>9400.9829203539593</v>
      </c>
      <c r="W18" s="68">
        <v>5641.3858868535599</v>
      </c>
      <c r="X18" s="68">
        <v>537068.88804979995</v>
      </c>
      <c r="Y18" s="68">
        <v>2468.6467862977302</v>
      </c>
      <c r="Z18" s="68">
        <v>217490.03081821601</v>
      </c>
      <c r="AA18" s="68">
        <v>313350.61341178702</v>
      </c>
      <c r="AB18" s="38" t="s">
        <v>6</v>
      </c>
      <c r="AC18" s="93">
        <v>13</v>
      </c>
    </row>
    <row r="19" spans="1:29" s="13" customFormat="1" ht="19.5" customHeight="1">
      <c r="A19" s="26">
        <v>14</v>
      </c>
      <c r="B19" s="38" t="s">
        <v>5</v>
      </c>
      <c r="C19" s="48">
        <v>857.00850253388796</v>
      </c>
      <c r="D19" s="48">
        <v>36.815631086015202</v>
      </c>
      <c r="E19" s="48">
        <v>0</v>
      </c>
      <c r="F19" s="48">
        <v>0</v>
      </c>
      <c r="G19" s="48">
        <v>126830.03648472999</v>
      </c>
      <c r="H19" s="48">
        <v>7923.2926813924496</v>
      </c>
      <c r="I19" s="48">
        <v>15151.0876204136</v>
      </c>
      <c r="J19" s="48">
        <v>35622.349878674402</v>
      </c>
      <c r="K19" s="48">
        <v>22301.1803155093</v>
      </c>
      <c r="L19" s="48">
        <v>11750.127079836</v>
      </c>
      <c r="M19" s="48">
        <v>5442.7419717687399</v>
      </c>
      <c r="N19" s="48">
        <v>8318.5747654686893</v>
      </c>
      <c r="O19" s="48">
        <v>38849.5258572116</v>
      </c>
      <c r="P19" s="48">
        <v>16159.3306924018</v>
      </c>
      <c r="Q19" s="48">
        <v>57456.264756009601</v>
      </c>
      <c r="R19" s="48">
        <v>7484.3567844284898</v>
      </c>
      <c r="S19" s="48">
        <v>25692.610355271001</v>
      </c>
      <c r="T19" s="48">
        <v>19623.444777875298</v>
      </c>
      <c r="U19" s="68">
        <v>399498.74815460999</v>
      </c>
      <c r="V19" s="68">
        <v>7042.2191613186997</v>
      </c>
      <c r="W19" s="68">
        <v>4225.9278764115898</v>
      </c>
      <c r="X19" s="68">
        <v>402315.03943951702</v>
      </c>
      <c r="Y19" s="68">
        <v>893.82413361990302</v>
      </c>
      <c r="Z19" s="68">
        <v>141981.12410514301</v>
      </c>
      <c r="AA19" s="68">
        <v>256623.79991584699</v>
      </c>
      <c r="AB19" s="38" t="s">
        <v>5</v>
      </c>
      <c r="AC19" s="93">
        <v>14</v>
      </c>
    </row>
    <row r="20" spans="1:29" s="13" customFormat="1" ht="19.5" customHeight="1">
      <c r="A20" s="26">
        <v>15</v>
      </c>
      <c r="B20" s="38" t="s">
        <v>11</v>
      </c>
      <c r="C20" s="48">
        <v>3519.6667889707801</v>
      </c>
      <c r="D20" s="48">
        <v>67.870465454576006</v>
      </c>
      <c r="E20" s="48">
        <v>0.125412656183225</v>
      </c>
      <c r="F20" s="48">
        <v>257.59679008742302</v>
      </c>
      <c r="G20" s="48">
        <v>195948.25649632799</v>
      </c>
      <c r="H20" s="48">
        <v>7256.8872290818699</v>
      </c>
      <c r="I20" s="48">
        <v>18212.497424285299</v>
      </c>
      <c r="J20" s="48">
        <v>34487.972496191898</v>
      </c>
      <c r="K20" s="48">
        <v>22735.2315761602</v>
      </c>
      <c r="L20" s="48">
        <v>6269.0111201118798</v>
      </c>
      <c r="M20" s="48">
        <v>5318.0583787631604</v>
      </c>
      <c r="N20" s="48">
        <v>8029.58758583497</v>
      </c>
      <c r="O20" s="48">
        <v>34329.748643597799</v>
      </c>
      <c r="P20" s="48">
        <v>14149.374613064299</v>
      </c>
      <c r="Q20" s="48">
        <v>6862.97464545808</v>
      </c>
      <c r="R20" s="48">
        <v>8279.8099728553207</v>
      </c>
      <c r="S20" s="48">
        <v>14948.444900717799</v>
      </c>
      <c r="T20" s="48">
        <v>13674.163182688701</v>
      </c>
      <c r="U20" s="68">
        <v>394347.27772230899</v>
      </c>
      <c r="V20" s="68">
        <v>6951.4109073381896</v>
      </c>
      <c r="W20" s="68">
        <v>4171.43523380649</v>
      </c>
      <c r="X20" s="68">
        <v>397127.25339584</v>
      </c>
      <c r="Y20" s="68">
        <v>3587.6626670815299</v>
      </c>
      <c r="Z20" s="68">
        <v>214418.35071070099</v>
      </c>
      <c r="AA20" s="68">
        <v>176341.26434452599</v>
      </c>
      <c r="AB20" s="38" t="s">
        <v>11</v>
      </c>
      <c r="AC20" s="93">
        <v>15</v>
      </c>
    </row>
    <row r="21" spans="1:29" s="13" customFormat="1" ht="19.5" customHeight="1">
      <c r="A21" s="26">
        <v>16</v>
      </c>
      <c r="B21" s="38" t="s">
        <v>26</v>
      </c>
      <c r="C21" s="48">
        <v>97.3833591318472</v>
      </c>
      <c r="D21" s="48">
        <v>44.476389600383001</v>
      </c>
      <c r="E21" s="48">
        <v>300.118008556733</v>
      </c>
      <c r="F21" s="48">
        <v>0</v>
      </c>
      <c r="G21" s="48">
        <v>1015.57596052242</v>
      </c>
      <c r="H21" s="48">
        <v>2063.28608846419</v>
      </c>
      <c r="I21" s="48">
        <v>2838.4457427288198</v>
      </c>
      <c r="J21" s="48">
        <v>7704.4279362392499</v>
      </c>
      <c r="K21" s="48">
        <v>3315.0274863636901</v>
      </c>
      <c r="L21" s="48">
        <v>8261.0371005664201</v>
      </c>
      <c r="M21" s="48">
        <v>1994.0478788159901</v>
      </c>
      <c r="N21" s="48">
        <v>5147.4464934604102</v>
      </c>
      <c r="O21" s="48">
        <v>13209.223038808401</v>
      </c>
      <c r="P21" s="48">
        <v>4479.2355943812599</v>
      </c>
      <c r="Q21" s="48">
        <v>7420.7280544635596</v>
      </c>
      <c r="R21" s="48">
        <v>3976.1764125602499</v>
      </c>
      <c r="S21" s="48">
        <v>10646.8266855317</v>
      </c>
      <c r="T21" s="48">
        <v>4665.2834657760104</v>
      </c>
      <c r="U21" s="68">
        <v>77178.745695971404</v>
      </c>
      <c r="V21" s="68">
        <v>1360.4789609412501</v>
      </c>
      <c r="W21" s="68">
        <v>816.40259052041495</v>
      </c>
      <c r="X21" s="68">
        <v>77722.822066392197</v>
      </c>
      <c r="Y21" s="68">
        <v>441.97775728896301</v>
      </c>
      <c r="Z21" s="68">
        <v>3854.0217032512401</v>
      </c>
      <c r="AA21" s="68">
        <v>72882.746235431201</v>
      </c>
      <c r="AB21" s="38" t="s">
        <v>26</v>
      </c>
      <c r="AC21" s="93">
        <v>16</v>
      </c>
    </row>
    <row r="22" spans="1:29" s="13" customFormat="1" ht="19.5" customHeight="1">
      <c r="A22" s="26">
        <v>17</v>
      </c>
      <c r="B22" s="38" t="s">
        <v>29</v>
      </c>
      <c r="C22" s="48">
        <v>292.15007739554198</v>
      </c>
      <c r="D22" s="48">
        <v>49.0913707170469</v>
      </c>
      <c r="E22" s="48">
        <v>79.897526031697097</v>
      </c>
      <c r="F22" s="48">
        <v>0</v>
      </c>
      <c r="G22" s="48">
        <v>88434.217984625298</v>
      </c>
      <c r="H22" s="48">
        <v>4748.3465257151502</v>
      </c>
      <c r="I22" s="48">
        <v>10309.3997059715</v>
      </c>
      <c r="J22" s="48">
        <v>42333.303644481901</v>
      </c>
      <c r="K22" s="48">
        <v>13345.646653887699</v>
      </c>
      <c r="L22" s="48">
        <v>3315.7283221068801</v>
      </c>
      <c r="M22" s="48">
        <v>3816.4773342267799</v>
      </c>
      <c r="N22" s="48">
        <v>3572.9324803372401</v>
      </c>
      <c r="O22" s="48">
        <v>21875.076041821401</v>
      </c>
      <c r="P22" s="48">
        <v>12775.7845209893</v>
      </c>
      <c r="Q22" s="48">
        <v>6189.2105725178299</v>
      </c>
      <c r="R22" s="48">
        <v>4154.2148275670397</v>
      </c>
      <c r="S22" s="48">
        <v>10477.9518008341</v>
      </c>
      <c r="T22" s="48">
        <v>9938.6292474132806</v>
      </c>
      <c r="U22" s="68">
        <v>235708.05863663999</v>
      </c>
      <c r="V22" s="68">
        <v>4154.9762412916898</v>
      </c>
      <c r="W22" s="68">
        <v>2493.3376144196</v>
      </c>
      <c r="X22" s="68">
        <v>237369.697263512</v>
      </c>
      <c r="Y22" s="68">
        <v>421.13897414428601</v>
      </c>
      <c r="Z22" s="68">
        <v>98743.617690596802</v>
      </c>
      <c r="AA22" s="68">
        <v>136543.301971899</v>
      </c>
      <c r="AB22" s="38" t="s">
        <v>29</v>
      </c>
      <c r="AC22" s="93">
        <v>17</v>
      </c>
    </row>
    <row r="23" spans="1:29" s="13" customFormat="1" ht="19.5" customHeight="1">
      <c r="A23" s="26">
        <v>18</v>
      </c>
      <c r="B23" s="38" t="s">
        <v>32</v>
      </c>
      <c r="C23" s="48">
        <v>3712.62002438235</v>
      </c>
      <c r="D23" s="48">
        <v>8.1084356487818496</v>
      </c>
      <c r="E23" s="48">
        <v>699.35619398042104</v>
      </c>
      <c r="F23" s="48">
        <v>0</v>
      </c>
      <c r="G23" s="48">
        <v>558685.50140602398</v>
      </c>
      <c r="H23" s="48">
        <v>13011.1610846721</v>
      </c>
      <c r="I23" s="48">
        <v>11469.294030106999</v>
      </c>
      <c r="J23" s="48">
        <v>14795.5330662215</v>
      </c>
      <c r="K23" s="48">
        <v>12602.4481165257</v>
      </c>
      <c r="L23" s="48">
        <v>3140.8176367679298</v>
      </c>
      <c r="M23" s="48">
        <v>3932.6972988665302</v>
      </c>
      <c r="N23" s="48">
        <v>4050.7484411271898</v>
      </c>
      <c r="O23" s="48">
        <v>26792.882642675198</v>
      </c>
      <c r="P23" s="48">
        <v>4715.8026967107699</v>
      </c>
      <c r="Q23" s="48">
        <v>6103.7791686491901</v>
      </c>
      <c r="R23" s="48">
        <v>6014.5804756914704</v>
      </c>
      <c r="S23" s="48">
        <v>11372.0270832325</v>
      </c>
      <c r="T23" s="48">
        <v>9703.0032945602507</v>
      </c>
      <c r="U23" s="68">
        <v>690810.36109584302</v>
      </c>
      <c r="V23" s="68">
        <v>12177.3547081652</v>
      </c>
      <c r="W23" s="68">
        <v>7307.4440802479703</v>
      </c>
      <c r="X23" s="68">
        <v>695680.27172375994</v>
      </c>
      <c r="Y23" s="68">
        <v>4420.0846540115499</v>
      </c>
      <c r="Z23" s="68">
        <v>570154.79543613095</v>
      </c>
      <c r="AA23" s="68">
        <v>116235.481005701</v>
      </c>
      <c r="AB23" s="38" t="s">
        <v>32</v>
      </c>
      <c r="AC23" s="93">
        <v>18</v>
      </c>
    </row>
    <row r="24" spans="1:29" s="13" customFormat="1" ht="19.5" customHeight="1">
      <c r="A24" s="26">
        <v>19</v>
      </c>
      <c r="B24" s="38" t="s">
        <v>24</v>
      </c>
      <c r="C24" s="48">
        <v>940.90250735220297</v>
      </c>
      <c r="D24" s="48">
        <v>2393.6935735490902</v>
      </c>
      <c r="E24" s="48">
        <v>97.830155288329294</v>
      </c>
      <c r="F24" s="48">
        <v>287.31949663597101</v>
      </c>
      <c r="G24" s="48">
        <v>7021.5687562313997</v>
      </c>
      <c r="H24" s="48">
        <v>1797.53310659312</v>
      </c>
      <c r="I24" s="48">
        <v>6546.2614721292302</v>
      </c>
      <c r="J24" s="48">
        <v>6788.4272139001096</v>
      </c>
      <c r="K24" s="48">
        <v>3910.35038941435</v>
      </c>
      <c r="L24" s="48">
        <v>8913.1932566343494</v>
      </c>
      <c r="M24" s="48">
        <v>2204.5758856239599</v>
      </c>
      <c r="N24" s="48">
        <v>2810.4827900899299</v>
      </c>
      <c r="O24" s="48">
        <v>16929.4726188899</v>
      </c>
      <c r="P24" s="48">
        <v>3365.5025352130201</v>
      </c>
      <c r="Q24" s="48">
        <v>3304.04336823637</v>
      </c>
      <c r="R24" s="48">
        <v>5278.1144354428097</v>
      </c>
      <c r="S24" s="48">
        <v>14373.932078146199</v>
      </c>
      <c r="T24" s="48">
        <v>8535.5740556278506</v>
      </c>
      <c r="U24" s="68">
        <v>95498.777694998294</v>
      </c>
      <c r="V24" s="68">
        <v>1683.4178461704701</v>
      </c>
      <c r="W24" s="68">
        <v>1010.19327016349</v>
      </c>
      <c r="X24" s="68">
        <v>96172.002271005302</v>
      </c>
      <c r="Y24" s="68">
        <v>3432.4262361896299</v>
      </c>
      <c r="Z24" s="68">
        <v>13855.1497249966</v>
      </c>
      <c r="AA24" s="68">
        <v>78211.201733812093</v>
      </c>
      <c r="AB24" s="38" t="s">
        <v>24</v>
      </c>
      <c r="AC24" s="93">
        <v>19</v>
      </c>
    </row>
    <row r="25" spans="1:29" s="13" customFormat="1" ht="19.5" customHeight="1">
      <c r="A25" s="27">
        <v>20</v>
      </c>
      <c r="B25" s="39" t="s">
        <v>35</v>
      </c>
      <c r="C25" s="49">
        <v>2963.6495714071598</v>
      </c>
      <c r="D25" s="49">
        <v>51.313886148834399</v>
      </c>
      <c r="E25" s="49">
        <v>1222.28381493848</v>
      </c>
      <c r="F25" s="49">
        <v>198.15137699032499</v>
      </c>
      <c r="G25" s="49">
        <v>45394.166592927097</v>
      </c>
      <c r="H25" s="49">
        <v>2438.96195376892</v>
      </c>
      <c r="I25" s="49">
        <v>8189.5606096822403</v>
      </c>
      <c r="J25" s="49">
        <v>7270.06281275322</v>
      </c>
      <c r="K25" s="49">
        <v>9512.2456183661307</v>
      </c>
      <c r="L25" s="49">
        <v>3172.62221341647</v>
      </c>
      <c r="M25" s="49">
        <v>2270.1877803402999</v>
      </c>
      <c r="N25" s="49">
        <v>2578.8562935960599</v>
      </c>
      <c r="O25" s="49">
        <v>15586.212149301</v>
      </c>
      <c r="P25" s="49">
        <v>5559.2943474076601</v>
      </c>
      <c r="Q25" s="49">
        <v>6011.87402329406</v>
      </c>
      <c r="R25" s="49">
        <v>2744.7439775655998</v>
      </c>
      <c r="S25" s="49">
        <v>6466.5872667266904</v>
      </c>
      <c r="T25" s="49">
        <v>6107.8937299935296</v>
      </c>
      <c r="U25" s="69">
        <v>127738.668018624</v>
      </c>
      <c r="V25" s="69">
        <v>2251.7309496397702</v>
      </c>
      <c r="W25" s="69">
        <v>1351.22926059001</v>
      </c>
      <c r="X25" s="69">
        <v>128639.16970767399</v>
      </c>
      <c r="Y25" s="69">
        <v>4237.2472724944701</v>
      </c>
      <c r="Z25" s="69">
        <v>53781.878579599703</v>
      </c>
      <c r="AA25" s="69">
        <v>69719.542166529704</v>
      </c>
      <c r="AB25" s="39" t="s">
        <v>35</v>
      </c>
      <c r="AC25" s="94">
        <v>20</v>
      </c>
    </row>
    <row r="26" spans="1:29" s="13" customFormat="1" ht="19.5" customHeight="1">
      <c r="A26" s="26">
        <v>21</v>
      </c>
      <c r="B26" s="38" t="s">
        <v>38</v>
      </c>
      <c r="C26" s="48">
        <v>2671.7947473990998</v>
      </c>
      <c r="D26" s="48">
        <v>15.7885083342759</v>
      </c>
      <c r="E26" s="48">
        <v>0</v>
      </c>
      <c r="F26" s="48">
        <v>0</v>
      </c>
      <c r="G26" s="48">
        <v>94640.988294160605</v>
      </c>
      <c r="H26" s="48">
        <v>2643.1312212364601</v>
      </c>
      <c r="I26" s="48">
        <v>8230.2543383904504</v>
      </c>
      <c r="J26" s="48">
        <v>11962.242199893501</v>
      </c>
      <c r="K26" s="48">
        <v>12342.4279357747</v>
      </c>
      <c r="L26" s="48">
        <v>2475.7373362456801</v>
      </c>
      <c r="M26" s="48">
        <v>2764.1129806581298</v>
      </c>
      <c r="N26" s="48">
        <v>3005.3089373040202</v>
      </c>
      <c r="O26" s="47">
        <v>19997.6995693955</v>
      </c>
      <c r="P26" s="47">
        <v>7333.3384128605503</v>
      </c>
      <c r="Q26" s="47">
        <v>4691.7842116027996</v>
      </c>
      <c r="R26" s="47">
        <v>5611.7667076403704</v>
      </c>
      <c r="S26" s="47">
        <v>10234.953331364501</v>
      </c>
      <c r="T26" s="62">
        <v>5834.2916675525603</v>
      </c>
      <c r="U26" s="68">
        <v>194455.62039981299</v>
      </c>
      <c r="V26" s="68">
        <v>3427.7932091935099</v>
      </c>
      <c r="W26" s="68">
        <v>2056.9662127062602</v>
      </c>
      <c r="X26" s="68">
        <v>195826.44739630001</v>
      </c>
      <c r="Y26" s="68">
        <v>2687.5832557333802</v>
      </c>
      <c r="Z26" s="68">
        <v>102871.242632551</v>
      </c>
      <c r="AA26" s="68">
        <v>88896.7945115287</v>
      </c>
      <c r="AB26" s="38" t="s">
        <v>38</v>
      </c>
      <c r="AC26" s="93">
        <v>21</v>
      </c>
    </row>
    <row r="27" spans="1:29" s="13" customFormat="1" ht="19.5" customHeight="1">
      <c r="A27" s="26">
        <v>22</v>
      </c>
      <c r="B27" s="38" t="s">
        <v>39</v>
      </c>
      <c r="C27" s="48">
        <v>1707.76937634108</v>
      </c>
      <c r="D27" s="48">
        <v>60.082758279580403</v>
      </c>
      <c r="E27" s="48">
        <v>0</v>
      </c>
      <c r="F27" s="48">
        <v>0</v>
      </c>
      <c r="G27" s="48">
        <v>48074.048982278597</v>
      </c>
      <c r="H27" s="48">
        <v>2050.59334731221</v>
      </c>
      <c r="I27" s="48">
        <v>9351.9390274875605</v>
      </c>
      <c r="J27" s="48">
        <v>11107.4656700997</v>
      </c>
      <c r="K27" s="48">
        <v>4259.0751301353803</v>
      </c>
      <c r="L27" s="48">
        <v>8003.8842803714797</v>
      </c>
      <c r="M27" s="48">
        <v>4570.02556437572</v>
      </c>
      <c r="N27" s="48">
        <v>4258.8837321554001</v>
      </c>
      <c r="O27" s="48">
        <v>21850.998601254301</v>
      </c>
      <c r="P27" s="48">
        <v>7328.7778974804096</v>
      </c>
      <c r="Q27" s="48">
        <v>5443.5288031250802</v>
      </c>
      <c r="R27" s="48">
        <v>5900.5580400349399</v>
      </c>
      <c r="S27" s="48">
        <v>20887.5734250807</v>
      </c>
      <c r="T27" s="62">
        <v>9893.5262171118302</v>
      </c>
      <c r="U27" s="68">
        <v>164748.730852924</v>
      </c>
      <c r="V27" s="68">
        <v>2904.1309255026499</v>
      </c>
      <c r="W27" s="68">
        <v>1742.72449546039</v>
      </c>
      <c r="X27" s="68">
        <v>165910.137282966</v>
      </c>
      <c r="Y27" s="68">
        <v>1767.8521346206601</v>
      </c>
      <c r="Z27" s="68">
        <v>57425.988009766203</v>
      </c>
      <c r="AA27" s="68">
        <v>105554.890708537</v>
      </c>
      <c r="AB27" s="38" t="s">
        <v>39</v>
      </c>
      <c r="AC27" s="93">
        <v>22</v>
      </c>
    </row>
    <row r="28" spans="1:29" s="13" customFormat="1" ht="19.5" customHeight="1">
      <c r="A28" s="26">
        <v>23</v>
      </c>
      <c r="B28" s="38" t="s">
        <v>37</v>
      </c>
      <c r="C28" s="48">
        <v>4399.3281909548296</v>
      </c>
      <c r="D28" s="48">
        <v>30.8456330290397</v>
      </c>
      <c r="E28" s="48">
        <v>253.83521611484699</v>
      </c>
      <c r="F28" s="48">
        <v>336.85734088355298</v>
      </c>
      <c r="G28" s="48">
        <v>332971.10295250401</v>
      </c>
      <c r="H28" s="48">
        <v>5831.2513131124797</v>
      </c>
      <c r="I28" s="48">
        <v>8741.1637835084803</v>
      </c>
      <c r="J28" s="48">
        <v>16485.066353246999</v>
      </c>
      <c r="K28" s="48">
        <v>21639.193890269999</v>
      </c>
      <c r="L28" s="48">
        <v>2778.5628646067298</v>
      </c>
      <c r="M28" s="48">
        <v>2754.7927584572299</v>
      </c>
      <c r="N28" s="48">
        <v>4154.3252501530596</v>
      </c>
      <c r="O28" s="48">
        <v>22877.9631589823</v>
      </c>
      <c r="P28" s="48">
        <v>4246.7014411865503</v>
      </c>
      <c r="Q28" s="48">
        <v>6361.4947314269202</v>
      </c>
      <c r="R28" s="48">
        <v>5804.7686447742599</v>
      </c>
      <c r="S28" s="48">
        <v>10250.7287840436</v>
      </c>
      <c r="T28" s="62">
        <v>6144.2013871677</v>
      </c>
      <c r="U28" s="68">
        <v>456062.183694423</v>
      </c>
      <c r="V28" s="68">
        <v>8039.2989054442696</v>
      </c>
      <c r="W28" s="68">
        <v>4824.2601619005</v>
      </c>
      <c r="X28" s="68">
        <v>459277.22243796702</v>
      </c>
      <c r="Y28" s="68">
        <v>4684.0090400987201</v>
      </c>
      <c r="Z28" s="68">
        <v>342049.12407689699</v>
      </c>
      <c r="AA28" s="68">
        <v>109329.050577428</v>
      </c>
      <c r="AB28" s="38" t="s">
        <v>37</v>
      </c>
      <c r="AC28" s="93">
        <v>23</v>
      </c>
    </row>
    <row r="29" spans="1:29" s="13" customFormat="1" ht="19.5" customHeight="1">
      <c r="A29" s="26">
        <v>24</v>
      </c>
      <c r="B29" s="38" t="s">
        <v>40</v>
      </c>
      <c r="C29" s="48">
        <v>369.24523670825403</v>
      </c>
      <c r="D29" s="48">
        <v>22.2293588428399</v>
      </c>
      <c r="E29" s="48">
        <v>181.34670084094299</v>
      </c>
      <c r="F29" s="48">
        <v>0</v>
      </c>
      <c r="G29" s="48">
        <v>248.60060473796801</v>
      </c>
      <c r="H29" s="48">
        <v>663.32250759018802</v>
      </c>
      <c r="I29" s="48">
        <v>2206.9371795052498</v>
      </c>
      <c r="J29" s="48">
        <v>2194.78149812014</v>
      </c>
      <c r="K29" s="48">
        <v>1307.70632439936</v>
      </c>
      <c r="L29" s="48">
        <v>6538.1506127913499</v>
      </c>
      <c r="M29" s="48">
        <v>1126.9601033408001</v>
      </c>
      <c r="N29" s="48">
        <v>742.84834904857803</v>
      </c>
      <c r="O29" s="48">
        <v>6704.8357201995505</v>
      </c>
      <c r="P29" s="48">
        <v>1007.66255104416</v>
      </c>
      <c r="Q29" s="48">
        <v>1437.3298867287299</v>
      </c>
      <c r="R29" s="48">
        <v>1603.90718852394</v>
      </c>
      <c r="S29" s="48">
        <v>5206.0776771124401</v>
      </c>
      <c r="T29" s="62">
        <v>2294.5926439366799</v>
      </c>
      <c r="U29" s="68">
        <v>33856.534143471203</v>
      </c>
      <c r="V29" s="68">
        <v>596.81071488294299</v>
      </c>
      <c r="W29" s="68">
        <v>358.13697063251902</v>
      </c>
      <c r="X29" s="68">
        <v>34095.207887721597</v>
      </c>
      <c r="Y29" s="68">
        <v>572.82129639203697</v>
      </c>
      <c r="Z29" s="68">
        <v>2455.5377842432199</v>
      </c>
      <c r="AA29" s="68">
        <v>30828.1750628359</v>
      </c>
      <c r="AB29" s="38" t="s">
        <v>40</v>
      </c>
      <c r="AC29" s="93">
        <v>24</v>
      </c>
    </row>
    <row r="30" spans="1:29" s="13" customFormat="1" ht="19.5" customHeight="1">
      <c r="A30" s="26">
        <v>25</v>
      </c>
      <c r="B30" s="38" t="s">
        <v>43</v>
      </c>
      <c r="C30" s="48">
        <v>324.28885954424902</v>
      </c>
      <c r="D30" s="48">
        <v>31.877639489609301</v>
      </c>
      <c r="E30" s="48">
        <v>90.547937764288406</v>
      </c>
      <c r="F30" s="48">
        <v>0</v>
      </c>
      <c r="G30" s="48">
        <v>770.21194784425995</v>
      </c>
      <c r="H30" s="48">
        <v>433.726033323195</v>
      </c>
      <c r="I30" s="48">
        <v>1867.5253276378701</v>
      </c>
      <c r="J30" s="48">
        <v>1353.6992823763101</v>
      </c>
      <c r="K30" s="48">
        <v>780.36653813859505</v>
      </c>
      <c r="L30" s="48">
        <v>2181.5795890433501</v>
      </c>
      <c r="M30" s="48">
        <v>495.22609455750899</v>
      </c>
      <c r="N30" s="48">
        <v>264.52556686294201</v>
      </c>
      <c r="O30" s="48">
        <v>3873.3893930337699</v>
      </c>
      <c r="P30" s="48">
        <v>267.392661438978</v>
      </c>
      <c r="Q30" s="48">
        <v>1008.35150104152</v>
      </c>
      <c r="R30" s="48">
        <v>122.144268818477</v>
      </c>
      <c r="S30" s="48">
        <v>3162.5787822399502</v>
      </c>
      <c r="T30" s="62">
        <v>1255.5803921438501</v>
      </c>
      <c r="U30" s="68">
        <v>18283.011815298702</v>
      </c>
      <c r="V30" s="68">
        <v>322.28630684590797</v>
      </c>
      <c r="W30" s="68">
        <v>193.399077348628</v>
      </c>
      <c r="X30" s="68">
        <v>18411.899044795999</v>
      </c>
      <c r="Y30" s="68">
        <v>446.71443679814701</v>
      </c>
      <c r="Z30" s="68">
        <v>2637.7372754821299</v>
      </c>
      <c r="AA30" s="68">
        <v>15198.560103018501</v>
      </c>
      <c r="AB30" s="38" t="s">
        <v>43</v>
      </c>
      <c r="AC30" s="93">
        <v>25</v>
      </c>
    </row>
    <row r="31" spans="1:29" s="13" customFormat="1" ht="19.5" customHeight="1">
      <c r="A31" s="26">
        <v>26</v>
      </c>
      <c r="B31" s="38" t="s">
        <v>44</v>
      </c>
      <c r="C31" s="48">
        <v>260.71013871948702</v>
      </c>
      <c r="D31" s="48">
        <v>25.068070745798799</v>
      </c>
      <c r="E31" s="48">
        <v>47.531396693442296</v>
      </c>
      <c r="F31" s="48">
        <v>0</v>
      </c>
      <c r="G31" s="48">
        <v>459.94168342218802</v>
      </c>
      <c r="H31" s="48">
        <v>439.65636272258001</v>
      </c>
      <c r="I31" s="48">
        <v>1597.2735936983099</v>
      </c>
      <c r="J31" s="48">
        <v>1257.30950586327</v>
      </c>
      <c r="K31" s="48">
        <v>683.88155992039901</v>
      </c>
      <c r="L31" s="48">
        <v>2632.6646503992602</v>
      </c>
      <c r="M31" s="48">
        <v>534.90701424953602</v>
      </c>
      <c r="N31" s="48">
        <v>693.54223969811596</v>
      </c>
      <c r="O31" s="48">
        <v>5055.7583521828501</v>
      </c>
      <c r="P31" s="48">
        <v>1376.15029778549</v>
      </c>
      <c r="Q31" s="48">
        <v>1097.0376705797601</v>
      </c>
      <c r="R31" s="48">
        <v>924.24059327455905</v>
      </c>
      <c r="S31" s="48">
        <v>2685.06603483141</v>
      </c>
      <c r="T31" s="62">
        <v>1630.3210707748999</v>
      </c>
      <c r="U31" s="68">
        <v>21401.060235561301</v>
      </c>
      <c r="V31" s="68">
        <v>377.250134473711</v>
      </c>
      <c r="W31" s="68">
        <v>226.382028609565</v>
      </c>
      <c r="X31" s="68">
        <v>21551.928341425501</v>
      </c>
      <c r="Y31" s="68">
        <v>333.309606158728</v>
      </c>
      <c r="Z31" s="68">
        <v>2057.2152771205001</v>
      </c>
      <c r="AA31" s="68">
        <v>19010.535352282099</v>
      </c>
      <c r="AB31" s="38" t="s">
        <v>44</v>
      </c>
      <c r="AC31" s="93">
        <v>26</v>
      </c>
    </row>
    <row r="32" spans="1:29" s="13" customFormat="1" ht="19.5" customHeight="1">
      <c r="A32" s="26">
        <v>27</v>
      </c>
      <c r="B32" s="38" t="s">
        <v>45</v>
      </c>
      <c r="C32" s="48">
        <v>85.210439240366298</v>
      </c>
      <c r="D32" s="48">
        <v>34.273677414993799</v>
      </c>
      <c r="E32" s="48">
        <v>3.88779234167998</v>
      </c>
      <c r="F32" s="48">
        <v>0</v>
      </c>
      <c r="G32" s="48">
        <v>582.27774668533004</v>
      </c>
      <c r="H32" s="48">
        <v>468.343389471965</v>
      </c>
      <c r="I32" s="48">
        <v>979.09457827654705</v>
      </c>
      <c r="J32" s="48">
        <v>1576.7072928866201</v>
      </c>
      <c r="K32" s="48">
        <v>731.08863813870505</v>
      </c>
      <c r="L32" s="48">
        <v>2149.8476533584999</v>
      </c>
      <c r="M32" s="48">
        <v>428.69028210299001</v>
      </c>
      <c r="N32" s="48">
        <v>697.084000063752</v>
      </c>
      <c r="O32" s="48">
        <v>3989.0138911429399</v>
      </c>
      <c r="P32" s="48">
        <v>326.22899585857698</v>
      </c>
      <c r="Q32" s="48">
        <v>1344.77669062872</v>
      </c>
      <c r="R32" s="48">
        <v>1857.5792475288299</v>
      </c>
      <c r="S32" s="48">
        <v>1508.90031461115</v>
      </c>
      <c r="T32" s="62">
        <v>1587.8927139539801</v>
      </c>
      <c r="U32" s="68">
        <v>18350.897343705601</v>
      </c>
      <c r="V32" s="68">
        <v>323.48296834017202</v>
      </c>
      <c r="W32" s="68">
        <v>194.117175586043</v>
      </c>
      <c r="X32" s="68">
        <v>18480.263136459798</v>
      </c>
      <c r="Y32" s="68">
        <v>123.37190899703999</v>
      </c>
      <c r="Z32" s="68">
        <v>1561.3723249618799</v>
      </c>
      <c r="AA32" s="68">
        <v>16666.153109746701</v>
      </c>
      <c r="AB32" s="38" t="s">
        <v>45</v>
      </c>
      <c r="AC32" s="93">
        <v>27</v>
      </c>
    </row>
    <row r="33" spans="1:30" s="13" customFormat="1" ht="19.5" customHeight="1">
      <c r="A33" s="26">
        <v>28</v>
      </c>
      <c r="B33" s="38" t="s">
        <v>33</v>
      </c>
      <c r="C33" s="48">
        <v>48.6916795659236</v>
      </c>
      <c r="D33" s="48">
        <v>44.126594267064</v>
      </c>
      <c r="E33" s="48">
        <v>778.38688800154205</v>
      </c>
      <c r="F33" s="48">
        <v>0</v>
      </c>
      <c r="G33" s="48">
        <v>2265.3973173197601</v>
      </c>
      <c r="H33" s="48">
        <v>696.83819238195997</v>
      </c>
      <c r="I33" s="48">
        <v>1705.4239252924899</v>
      </c>
      <c r="J33" s="48">
        <v>1557.0965837250601</v>
      </c>
      <c r="K33" s="48">
        <v>1705.3943183819999</v>
      </c>
      <c r="L33" s="48">
        <v>2768.1523912488501</v>
      </c>
      <c r="M33" s="48">
        <v>614.83678563172998</v>
      </c>
      <c r="N33" s="48">
        <v>878.81253070483604</v>
      </c>
      <c r="O33" s="48">
        <v>4926.8200375145998</v>
      </c>
      <c r="P33" s="48">
        <v>95.497379085349294</v>
      </c>
      <c r="Q33" s="48">
        <v>1103.4398002646501</v>
      </c>
      <c r="R33" s="48">
        <v>120.223741505608</v>
      </c>
      <c r="S33" s="48">
        <v>3154.3812532338402</v>
      </c>
      <c r="T33" s="62">
        <v>1284.95496235375</v>
      </c>
      <c r="U33" s="68">
        <v>23748.474380479001</v>
      </c>
      <c r="V33" s="68">
        <v>418.62950035971397</v>
      </c>
      <c r="W33" s="68">
        <v>251.213152407358</v>
      </c>
      <c r="X33" s="68">
        <v>23915.890728431401</v>
      </c>
      <c r="Y33" s="68">
        <v>871.20516183452901</v>
      </c>
      <c r="Z33" s="68">
        <v>3970.82124261225</v>
      </c>
      <c r="AA33" s="68">
        <v>18906.447976032199</v>
      </c>
      <c r="AB33" s="38" t="s">
        <v>33</v>
      </c>
      <c r="AC33" s="93">
        <v>28</v>
      </c>
    </row>
    <row r="34" spans="1:30" s="13" customFormat="1" ht="19.5" customHeight="1">
      <c r="A34" s="26">
        <v>29</v>
      </c>
      <c r="B34" s="38" t="s">
        <v>36</v>
      </c>
      <c r="C34" s="48">
        <v>984.48828174532002</v>
      </c>
      <c r="D34" s="48">
        <v>141.66851661691101</v>
      </c>
      <c r="E34" s="48">
        <v>114.139322902424</v>
      </c>
      <c r="F34" s="48">
        <v>0</v>
      </c>
      <c r="G34" s="48">
        <v>9486.3211361644408</v>
      </c>
      <c r="H34" s="48">
        <v>3112.2556935878301</v>
      </c>
      <c r="I34" s="48">
        <v>6337.6483956861803</v>
      </c>
      <c r="J34" s="48">
        <v>9124.8414469482304</v>
      </c>
      <c r="K34" s="48">
        <v>3770.3578822539598</v>
      </c>
      <c r="L34" s="48">
        <v>2735.28245901332</v>
      </c>
      <c r="M34" s="48">
        <v>2563.2669503848101</v>
      </c>
      <c r="N34" s="48">
        <v>877.86723609831404</v>
      </c>
      <c r="O34" s="48">
        <v>16097.708589095901</v>
      </c>
      <c r="P34" s="48">
        <v>5326.3123913947502</v>
      </c>
      <c r="Q34" s="48">
        <v>2311.74099821766</v>
      </c>
      <c r="R34" s="48">
        <v>4266.8493840252504</v>
      </c>
      <c r="S34" s="48">
        <v>12810.183404216999</v>
      </c>
      <c r="T34" s="62">
        <v>6242.0354007801297</v>
      </c>
      <c r="U34" s="68">
        <v>86302.967489132396</v>
      </c>
      <c r="V34" s="68">
        <v>1521.31743625745</v>
      </c>
      <c r="W34" s="68">
        <v>912.91929652861097</v>
      </c>
      <c r="X34" s="68">
        <v>86911.365628861196</v>
      </c>
      <c r="Y34" s="68">
        <v>1240.2961212646601</v>
      </c>
      <c r="Z34" s="68">
        <v>15823.9695318506</v>
      </c>
      <c r="AA34" s="68">
        <v>69238.701836017106</v>
      </c>
      <c r="AB34" s="38" t="s">
        <v>36</v>
      </c>
      <c r="AC34" s="93">
        <v>29</v>
      </c>
    </row>
    <row r="35" spans="1:30" s="13" customFormat="1" ht="19.5" customHeight="1">
      <c r="A35" s="27">
        <v>30</v>
      </c>
      <c r="B35" s="39" t="s">
        <v>25</v>
      </c>
      <c r="C35" s="49">
        <v>52.749319529750601</v>
      </c>
      <c r="D35" s="49">
        <v>0.38058116659304198</v>
      </c>
      <c r="E35" s="49">
        <v>0</v>
      </c>
      <c r="F35" s="49">
        <v>0</v>
      </c>
      <c r="G35" s="49">
        <v>45842.044884320399</v>
      </c>
      <c r="H35" s="49">
        <v>1864.5962936755</v>
      </c>
      <c r="I35" s="49">
        <v>5595.3368933767797</v>
      </c>
      <c r="J35" s="49">
        <v>22662.547987507602</v>
      </c>
      <c r="K35" s="49">
        <v>3130.1942381721901</v>
      </c>
      <c r="L35" s="49">
        <v>3607.42909690736</v>
      </c>
      <c r="M35" s="49">
        <v>4215.4249732265298</v>
      </c>
      <c r="N35" s="49">
        <v>2555.0344086238902</v>
      </c>
      <c r="O35" s="49">
        <v>14023.4680281283</v>
      </c>
      <c r="P35" s="49">
        <v>5531.9790781644097</v>
      </c>
      <c r="Q35" s="49">
        <v>2441.44089973057</v>
      </c>
      <c r="R35" s="49">
        <v>2646.6950143569802</v>
      </c>
      <c r="S35" s="49">
        <v>12278.379535264599</v>
      </c>
      <c r="T35" s="63">
        <v>6570.1303293449</v>
      </c>
      <c r="U35" s="69">
        <v>133017.83156149599</v>
      </c>
      <c r="V35" s="69">
        <v>2344.7901314997498</v>
      </c>
      <c r="W35" s="69">
        <v>1407.07265054558</v>
      </c>
      <c r="X35" s="69">
        <v>133955.54904245099</v>
      </c>
      <c r="Y35" s="69">
        <v>53.129900696343597</v>
      </c>
      <c r="Z35" s="69">
        <v>51437.381777697199</v>
      </c>
      <c r="AA35" s="69">
        <v>81527.319883102798</v>
      </c>
      <c r="AB35" s="39" t="s">
        <v>25</v>
      </c>
      <c r="AC35" s="94">
        <v>30</v>
      </c>
    </row>
    <row r="36" spans="1:30" s="13" customFormat="1" ht="19.5" customHeight="1">
      <c r="A36" s="26">
        <v>31</v>
      </c>
      <c r="B36" s="38" t="s">
        <v>49</v>
      </c>
      <c r="C36" s="48">
        <v>604.58835461021795</v>
      </c>
      <c r="D36" s="48">
        <v>4.7052145110995696</v>
      </c>
      <c r="E36" s="48">
        <v>0</v>
      </c>
      <c r="F36" s="48">
        <v>0</v>
      </c>
      <c r="G36" s="48">
        <v>149012.11541217699</v>
      </c>
      <c r="H36" s="48">
        <v>4350.88434446878</v>
      </c>
      <c r="I36" s="48">
        <v>7617.5402562811996</v>
      </c>
      <c r="J36" s="48">
        <v>14889.4911441531</v>
      </c>
      <c r="K36" s="48">
        <v>5630.8061956899001</v>
      </c>
      <c r="L36" s="48">
        <v>2059.2091013826798</v>
      </c>
      <c r="M36" s="48">
        <v>4327.0023763828704</v>
      </c>
      <c r="N36" s="48">
        <v>10308.6002375639</v>
      </c>
      <c r="O36" s="48">
        <v>16207.943527207801</v>
      </c>
      <c r="P36" s="48">
        <v>8527.29940472411</v>
      </c>
      <c r="Q36" s="48">
        <v>3173.2438597322998</v>
      </c>
      <c r="R36" s="48">
        <v>1407.7834325746601</v>
      </c>
      <c r="S36" s="48">
        <v>16828.949501225801</v>
      </c>
      <c r="T36" s="62">
        <v>8453.7753454023696</v>
      </c>
      <c r="U36" s="68">
        <v>253403.93770808799</v>
      </c>
      <c r="V36" s="68">
        <v>4466.9127848953303</v>
      </c>
      <c r="W36" s="68">
        <v>2680.5259573395101</v>
      </c>
      <c r="X36" s="68">
        <v>255190.324535644</v>
      </c>
      <c r="Y36" s="68">
        <v>609.293569121318</v>
      </c>
      <c r="Z36" s="68">
        <v>156629.655668458</v>
      </c>
      <c r="AA36" s="68">
        <v>96164.988470508106</v>
      </c>
      <c r="AB36" s="38" t="s">
        <v>49</v>
      </c>
      <c r="AC36" s="93">
        <v>31</v>
      </c>
    </row>
    <row r="37" spans="1:30" s="13" customFormat="1" ht="19.5" customHeight="1">
      <c r="A37" s="26">
        <v>32</v>
      </c>
      <c r="B37" s="38" t="s">
        <v>19</v>
      </c>
      <c r="C37" s="48">
        <v>278.45892803942797</v>
      </c>
      <c r="D37" s="48">
        <v>30.135778654423401</v>
      </c>
      <c r="E37" s="48">
        <v>34.241796870727299</v>
      </c>
      <c r="F37" s="48">
        <v>0</v>
      </c>
      <c r="G37" s="48">
        <v>67013.477203998904</v>
      </c>
      <c r="H37" s="48">
        <v>1505.11491276675</v>
      </c>
      <c r="I37" s="48">
        <v>3638.6010633420901</v>
      </c>
      <c r="J37" s="48">
        <v>2441.9615439388499</v>
      </c>
      <c r="K37" s="48">
        <v>7487.60033764329</v>
      </c>
      <c r="L37" s="48">
        <v>2205.35476622544</v>
      </c>
      <c r="M37" s="48">
        <v>1405.11736289532</v>
      </c>
      <c r="N37" s="48">
        <v>469.77537994795199</v>
      </c>
      <c r="O37" s="48">
        <v>9157.9394499916307</v>
      </c>
      <c r="P37" s="48">
        <v>6818.9021476348798</v>
      </c>
      <c r="Q37" s="48">
        <v>9088.0145778900205</v>
      </c>
      <c r="R37" s="48">
        <v>13227.6476704004</v>
      </c>
      <c r="S37" s="48">
        <v>3455.7688944650899</v>
      </c>
      <c r="T37" s="62">
        <v>8278.1645019310909</v>
      </c>
      <c r="U37" s="68">
        <v>136536.27631663601</v>
      </c>
      <c r="V37" s="68">
        <v>2406.8120006223498</v>
      </c>
      <c r="W37" s="68">
        <v>1444.2910244229499</v>
      </c>
      <c r="X37" s="68">
        <v>137498.79729283601</v>
      </c>
      <c r="Y37" s="68">
        <v>342.836503564579</v>
      </c>
      <c r="Z37" s="68">
        <v>70652.078267340999</v>
      </c>
      <c r="AA37" s="68">
        <v>65541.361545730702</v>
      </c>
      <c r="AB37" s="38" t="s">
        <v>19</v>
      </c>
      <c r="AC37" s="93">
        <v>32</v>
      </c>
    </row>
    <row r="38" spans="1:30" s="13" customFormat="1" ht="19.5" customHeight="1">
      <c r="A38" s="26">
        <v>33</v>
      </c>
      <c r="B38" s="38" t="s">
        <v>50</v>
      </c>
      <c r="C38" s="48">
        <v>456.32332714958</v>
      </c>
      <c r="D38" s="48">
        <v>8.3488085898970998e-002</v>
      </c>
      <c r="E38" s="48">
        <v>192.75925255361699</v>
      </c>
      <c r="F38" s="48">
        <v>118.890826194195</v>
      </c>
      <c r="G38" s="48">
        <v>101048.394040963</v>
      </c>
      <c r="H38" s="48">
        <v>2255.6311265470799</v>
      </c>
      <c r="I38" s="48">
        <v>5941.6443221467898</v>
      </c>
      <c r="J38" s="48">
        <v>9804.7589015107496</v>
      </c>
      <c r="K38" s="48">
        <v>6966.2341278581998</v>
      </c>
      <c r="L38" s="48">
        <v>1617.3280341698601</v>
      </c>
      <c r="M38" s="48">
        <v>1765.29531826161</v>
      </c>
      <c r="N38" s="48">
        <v>1069.93989313765</v>
      </c>
      <c r="O38" s="48">
        <v>12970.8091864331</v>
      </c>
      <c r="P38" s="48">
        <v>3764.0304398665098</v>
      </c>
      <c r="Q38" s="48">
        <v>2162.28068348225</v>
      </c>
      <c r="R38" s="48">
        <v>508.16770601056197</v>
      </c>
      <c r="S38" s="48">
        <v>5086.1955846867404</v>
      </c>
      <c r="T38" s="62">
        <v>2849.1661817562899</v>
      </c>
      <c r="U38" s="68">
        <v>158577.93244081299</v>
      </c>
      <c r="V38" s="68">
        <v>2795.3543272801699</v>
      </c>
      <c r="W38" s="68">
        <v>1677.4493246371701</v>
      </c>
      <c r="X38" s="68">
        <v>159695.837443456</v>
      </c>
      <c r="Y38" s="68">
        <v>649.166067789095</v>
      </c>
      <c r="Z38" s="68">
        <v>107108.92918930401</v>
      </c>
      <c r="AA38" s="68">
        <v>50819.8371837206</v>
      </c>
      <c r="AB38" s="38" t="s">
        <v>50</v>
      </c>
      <c r="AC38" s="93">
        <v>33</v>
      </c>
    </row>
    <row r="39" spans="1:30" s="13" customFormat="1" ht="19.5" customHeight="1">
      <c r="A39" s="26">
        <v>34</v>
      </c>
      <c r="B39" s="38" t="s">
        <v>30</v>
      </c>
      <c r="C39" s="48">
        <v>401.70635641886997</v>
      </c>
      <c r="D39" s="48">
        <v>538.18794764434494</v>
      </c>
      <c r="E39" s="48">
        <v>0</v>
      </c>
      <c r="F39" s="48">
        <v>515.19358017484501</v>
      </c>
      <c r="G39" s="48">
        <v>2364.1336506948301</v>
      </c>
      <c r="H39" s="48">
        <v>5505.5970758439598</v>
      </c>
      <c r="I39" s="48">
        <v>2715.5104152161198</v>
      </c>
      <c r="J39" s="48">
        <v>951.60151770073196</v>
      </c>
      <c r="K39" s="48">
        <v>1312.0742821332601</v>
      </c>
      <c r="L39" s="48">
        <v>1129.0416795252499</v>
      </c>
      <c r="M39" s="48">
        <v>436.37758304696501</v>
      </c>
      <c r="N39" s="48">
        <v>293.64748558416602</v>
      </c>
      <c r="O39" s="48">
        <v>4807.7789223080799</v>
      </c>
      <c r="P39" s="48">
        <v>447.86126180700398</v>
      </c>
      <c r="Q39" s="48">
        <v>1623.2304990805101</v>
      </c>
      <c r="R39" s="48">
        <v>1387.33893593274</v>
      </c>
      <c r="S39" s="48">
        <v>1560.3629891492999</v>
      </c>
      <c r="T39" s="62">
        <v>686.01636285816505</v>
      </c>
      <c r="U39" s="68">
        <v>26675.660545119099</v>
      </c>
      <c r="V39" s="68">
        <v>470.22887731044699</v>
      </c>
      <c r="W39" s="68">
        <v>282.17714833910901</v>
      </c>
      <c r="X39" s="68">
        <v>26863.7122740905</v>
      </c>
      <c r="Y39" s="68">
        <v>939.89430406321401</v>
      </c>
      <c r="Z39" s="68">
        <v>5594.8376460857999</v>
      </c>
      <c r="AA39" s="68">
        <v>20140.928594970101</v>
      </c>
      <c r="AB39" s="38" t="s">
        <v>30</v>
      </c>
      <c r="AC39" s="93">
        <v>34</v>
      </c>
    </row>
    <row r="40" spans="1:30" s="13" customFormat="1" ht="19.5" customHeight="1">
      <c r="A40" s="27">
        <v>35</v>
      </c>
      <c r="B40" s="39" t="s">
        <v>51</v>
      </c>
      <c r="C40" s="49">
        <v>1474.6162472019901</v>
      </c>
      <c r="D40" s="49">
        <v>157.911703487794</v>
      </c>
      <c r="E40" s="49">
        <v>22.827864580484899</v>
      </c>
      <c r="F40" s="49">
        <v>0</v>
      </c>
      <c r="G40" s="49">
        <v>54191.771367659603</v>
      </c>
      <c r="H40" s="49">
        <v>1397.5578573406699</v>
      </c>
      <c r="I40" s="49">
        <v>3796.97153769939</v>
      </c>
      <c r="J40" s="49">
        <v>3083.5481488966998</v>
      </c>
      <c r="K40" s="49">
        <v>2920.1267830192401</v>
      </c>
      <c r="L40" s="49">
        <v>488.86332405448502</v>
      </c>
      <c r="M40" s="49">
        <v>1110.5403222449299</v>
      </c>
      <c r="N40" s="49">
        <v>490.39596966009799</v>
      </c>
      <c r="O40" s="49">
        <v>8910.2315613355095</v>
      </c>
      <c r="P40" s="49">
        <v>1779.25835503136</v>
      </c>
      <c r="Q40" s="49">
        <v>1471.3195711539099</v>
      </c>
      <c r="R40" s="49">
        <v>3615.57932651085</v>
      </c>
      <c r="S40" s="49">
        <v>5180.0351984659901</v>
      </c>
      <c r="T40" s="63">
        <v>2757.9377807967198</v>
      </c>
      <c r="U40" s="69">
        <v>92849.492919139797</v>
      </c>
      <c r="V40" s="69">
        <v>1636.7172141947201</v>
      </c>
      <c r="W40" s="69">
        <v>982.16893607341103</v>
      </c>
      <c r="X40" s="69">
        <v>93504.041197261104</v>
      </c>
      <c r="Y40" s="69">
        <v>1655.3558152702601</v>
      </c>
      <c r="Z40" s="69">
        <v>57988.742905359002</v>
      </c>
      <c r="AA40" s="69">
        <v>33205.394198510498</v>
      </c>
      <c r="AB40" s="39" t="s">
        <v>51</v>
      </c>
      <c r="AC40" s="94">
        <v>35</v>
      </c>
    </row>
    <row r="41" spans="1:30" s="13" customFormat="1" ht="19.5" customHeight="1">
      <c r="A41" s="28"/>
      <c r="B41" s="38"/>
      <c r="C41" s="48"/>
      <c r="D41" s="48"/>
      <c r="E41" s="49"/>
      <c r="F41" s="48"/>
      <c r="G41" s="48"/>
      <c r="H41" s="49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9"/>
      <c r="V41" s="49"/>
      <c r="W41" s="49"/>
      <c r="X41" s="49"/>
      <c r="Y41" s="49"/>
      <c r="Z41" s="49"/>
      <c r="AA41" s="49"/>
      <c r="AB41" s="38"/>
      <c r="AC41" s="95"/>
    </row>
    <row r="42" spans="1:30" s="13" customFormat="1" ht="20.100000000000001" customHeight="1">
      <c r="A42" s="29" t="s">
        <v>82</v>
      </c>
      <c r="B42" s="40" t="s">
        <v>75</v>
      </c>
      <c r="C42" s="50">
        <v>9967.5126548832395</v>
      </c>
      <c r="D42" s="56">
        <v>3052.6419074978098</v>
      </c>
      <c r="E42" s="56">
        <v>11432.5862568058</v>
      </c>
      <c r="F42" s="56">
        <v>287.31949663597101</v>
      </c>
      <c r="G42" s="56">
        <v>350969.45181857102</v>
      </c>
      <c r="H42" s="56">
        <v>42715.989832995998</v>
      </c>
      <c r="I42" s="56">
        <v>101265.48408846</v>
      </c>
      <c r="J42" s="56">
        <v>218371.43834737199</v>
      </c>
      <c r="K42" s="56">
        <v>126290.522805816</v>
      </c>
      <c r="L42" s="56">
        <v>120198.772218233</v>
      </c>
      <c r="M42" s="56">
        <v>62971.777209723099</v>
      </c>
      <c r="N42" s="56">
        <v>100686.616805281</v>
      </c>
      <c r="O42" s="56">
        <v>303337.37419766397</v>
      </c>
      <c r="P42" s="56">
        <v>164859.79557964599</v>
      </c>
      <c r="Q42" s="56">
        <v>85263.022054811197</v>
      </c>
      <c r="R42" s="56">
        <v>72462.044691266696</v>
      </c>
      <c r="S42" s="56">
        <v>207374.612303225</v>
      </c>
      <c r="T42" s="56">
        <v>119862.948566912</v>
      </c>
      <c r="U42" s="70">
        <v>2101369.9108358002</v>
      </c>
      <c r="V42" s="70">
        <v>37042.187289606598</v>
      </c>
      <c r="W42" s="70">
        <v>22228.4493402638</v>
      </c>
      <c r="X42" s="70">
        <v>2116183.6487851399</v>
      </c>
      <c r="Y42" s="70">
        <v>24452.740819186802</v>
      </c>
      <c r="Z42" s="70">
        <v>452522.25540366699</v>
      </c>
      <c r="AA42" s="70">
        <v>1624394.9146129501</v>
      </c>
      <c r="AB42" s="40" t="s">
        <v>76</v>
      </c>
      <c r="AC42" s="96" t="s">
        <v>82</v>
      </c>
    </row>
    <row r="43" spans="1:30" s="13" customFormat="1" ht="20.100000000000001" customHeight="1">
      <c r="A43" s="30"/>
      <c r="B43" s="41" t="s">
        <v>77</v>
      </c>
      <c r="C43" s="51">
        <v>19811.669544689401</v>
      </c>
      <c r="D43" s="57">
        <v>949.72388746233298</v>
      </c>
      <c r="E43" s="57">
        <v>9561.2736292271893</v>
      </c>
      <c r="F43" s="57">
        <v>554.82385557291002</v>
      </c>
      <c r="G43" s="57">
        <v>1567143.6387018501</v>
      </c>
      <c r="H43" s="57">
        <v>84416.103568410006</v>
      </c>
      <c r="I43" s="57">
        <v>179692.04323806899</v>
      </c>
      <c r="J43" s="57">
        <v>401771.16929583502</v>
      </c>
      <c r="K43" s="57">
        <v>226567.43679323699</v>
      </c>
      <c r="L43" s="57">
        <v>92915.054840174897</v>
      </c>
      <c r="M43" s="57">
        <v>91083.682942785104</v>
      </c>
      <c r="N43" s="57">
        <v>139827.20932195199</v>
      </c>
      <c r="O43" s="57">
        <v>432483.45118000102</v>
      </c>
      <c r="P43" s="57">
        <v>253637.96354216899</v>
      </c>
      <c r="Q43" s="57">
        <v>166219.38468143001</v>
      </c>
      <c r="R43" s="57">
        <v>109733.138889122</v>
      </c>
      <c r="S43" s="57">
        <v>275916.93349646998</v>
      </c>
      <c r="T43" s="57">
        <v>179358.629542282</v>
      </c>
      <c r="U43" s="71">
        <v>4231643.3309507398</v>
      </c>
      <c r="V43" s="71">
        <v>74593.875166674596</v>
      </c>
      <c r="W43" s="71">
        <v>44762.642180733797</v>
      </c>
      <c r="X43" s="71">
        <v>4261474.5639366796</v>
      </c>
      <c r="Y43" s="71">
        <v>30322.667061378899</v>
      </c>
      <c r="Z43" s="71">
        <v>1747390.50579549</v>
      </c>
      <c r="AA43" s="71">
        <v>2453930.1580938702</v>
      </c>
      <c r="AB43" s="41" t="s">
        <v>78</v>
      </c>
      <c r="AC43" s="97">
        <v>0</v>
      </c>
    </row>
    <row r="44" spans="1:30" s="13" customFormat="1" ht="20.100000000000001" customHeight="1">
      <c r="A44" s="30"/>
      <c r="B44" s="41" t="s">
        <v>79</v>
      </c>
      <c r="C44" s="51">
        <v>19547.950031215001</v>
      </c>
      <c r="D44" s="57">
        <v>2019.02724909012</v>
      </c>
      <c r="E44" s="57">
        <v>12821.867572729599</v>
      </c>
      <c r="F44" s="57">
        <v>4577.2968084765098</v>
      </c>
      <c r="G44" s="57">
        <v>1680094.8242123399</v>
      </c>
      <c r="H44" s="57">
        <v>100225.05510461</v>
      </c>
      <c r="I44" s="57">
        <v>227574.301079461</v>
      </c>
      <c r="J44" s="57">
        <v>561465.56716097798</v>
      </c>
      <c r="K44" s="57">
        <v>374162.118483414</v>
      </c>
      <c r="L44" s="57">
        <v>96249.740048274703</v>
      </c>
      <c r="M44" s="57">
        <v>142164.38493179201</v>
      </c>
      <c r="N44" s="57">
        <v>252738.23538629699</v>
      </c>
      <c r="O44" s="57">
        <v>542162.71922414703</v>
      </c>
      <c r="P44" s="57">
        <v>340906.03471054498</v>
      </c>
      <c r="Q44" s="57">
        <v>238398.19460144799</v>
      </c>
      <c r="R44" s="57">
        <v>159896.940303032</v>
      </c>
      <c r="S44" s="57">
        <v>354443.05722702801</v>
      </c>
      <c r="T44" s="57">
        <v>187905.35248145301</v>
      </c>
      <c r="U44" s="71">
        <v>5297352.6666163299</v>
      </c>
      <c r="V44" s="71">
        <v>93379.813141919498</v>
      </c>
      <c r="W44" s="71">
        <v>56035.795877822202</v>
      </c>
      <c r="X44" s="71">
        <v>5334696.6838804297</v>
      </c>
      <c r="Y44" s="71">
        <v>34388.844853034701</v>
      </c>
      <c r="Z44" s="71">
        <v>1912246.4221002799</v>
      </c>
      <c r="AA44" s="71">
        <v>3350717.3996630199</v>
      </c>
      <c r="AB44" s="41" t="s">
        <v>80</v>
      </c>
      <c r="AC44" s="97">
        <v>0</v>
      </c>
      <c r="AD44" s="99"/>
    </row>
    <row r="45" spans="1:30" ht="20.100000000000001" customHeight="1">
      <c r="A45" s="31"/>
      <c r="B45" s="42" t="s">
        <v>21</v>
      </c>
      <c r="C45" s="52">
        <v>46340.227047333698</v>
      </c>
      <c r="D45" s="58">
        <v>1474.2746153021601</v>
      </c>
      <c r="E45" s="58">
        <v>5016.1209153551099</v>
      </c>
      <c r="F45" s="58">
        <v>2476.8922123790599</v>
      </c>
      <c r="G45" s="58">
        <v>3039261.25515649</v>
      </c>
      <c r="H45" s="58">
        <v>119231.57476572</v>
      </c>
      <c r="I45" s="58">
        <v>241493.51173565601</v>
      </c>
      <c r="J45" s="58">
        <v>553607.32647008798</v>
      </c>
      <c r="K45" s="58">
        <v>277043.58710169001</v>
      </c>
      <c r="L45" s="58">
        <v>116117.38798911399</v>
      </c>
      <c r="M45" s="58">
        <v>118514.428810392</v>
      </c>
      <c r="N45" s="58">
        <v>178907.411022543</v>
      </c>
      <c r="O45" s="58">
        <v>592403.31391473103</v>
      </c>
      <c r="P45" s="58">
        <v>312128.10464950802</v>
      </c>
      <c r="Q45" s="58">
        <v>166430.88116337001</v>
      </c>
      <c r="R45" s="58">
        <v>169305.698204774</v>
      </c>
      <c r="S45" s="58">
        <v>400879.174238818</v>
      </c>
      <c r="T45" s="58">
        <v>207457.27699219799</v>
      </c>
      <c r="U45" s="72">
        <v>6548088.44700546</v>
      </c>
      <c r="V45" s="72">
        <v>115427.3302345</v>
      </c>
      <c r="W45" s="72">
        <v>69266.173256442402</v>
      </c>
      <c r="X45" s="72">
        <v>6594249.6039835196</v>
      </c>
      <c r="Y45" s="72">
        <v>52830.622577991002</v>
      </c>
      <c r="Z45" s="72">
        <v>3283231.6591045298</v>
      </c>
      <c r="AA45" s="72">
        <v>3212026.1653229501</v>
      </c>
      <c r="AB45" s="42" t="s">
        <v>81</v>
      </c>
      <c r="AC45" s="98">
        <v>0</v>
      </c>
      <c r="AD45" s="13"/>
    </row>
    <row r="46" spans="1:30">
      <c r="A46" s="32" t="s">
        <v>84</v>
      </c>
    </row>
    <row r="48" spans="1:30"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3:27"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3:27"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3:27"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</sheetData>
  <mergeCells count="29">
    <mergeCell ref="Z2:AA2"/>
    <mergeCell ref="AB2:AC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42:A45"/>
    <mergeCell ref="AC42:AC45"/>
  </mergeCells>
  <phoneticPr fontId="0"/>
  <pageMargins left="0.36" right="0.25" top="0.41" bottom="0.37" header="0.25" footer="0.3"/>
  <pageSetup paperSize="9" scale="25" fitToWidth="1" fitToHeight="1" orientation="landscape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0">
    <pageSetUpPr fitToPage="1"/>
  </sheetPr>
  <dimension ref="A1:AG51"/>
  <sheetViews>
    <sheetView zoomScale="85" zoomScaleNormal="85" workbookViewId="0">
      <selection activeCell="G10" sqref="G10"/>
    </sheetView>
  </sheetViews>
  <sheetFormatPr defaultRowHeight="13.75"/>
  <cols>
    <col min="1" max="1" width="3.625" style="15" customWidth="1"/>
    <col min="2" max="2" width="10.625" style="16" customWidth="1"/>
    <col min="3" max="3" width="10" style="12" customWidth="1"/>
    <col min="4" max="6" width="9.625" style="12" customWidth="1"/>
    <col min="7" max="8" width="10.625" style="12" customWidth="1"/>
    <col min="9" max="9" width="10.125" style="12" customWidth="1"/>
    <col min="10" max="10" width="10.625" style="12" customWidth="1"/>
    <col min="11" max="11" width="9.75" style="12" customWidth="1"/>
    <col min="12" max="21" width="10.625" style="12" customWidth="1"/>
    <col min="22" max="22" width="8.125" style="12" customWidth="1"/>
    <col min="23" max="23" width="8.625" style="12" customWidth="1"/>
    <col min="24" max="24" width="10.625" style="12" customWidth="1"/>
    <col min="25" max="25" width="10.125" style="12" customWidth="1"/>
    <col min="26" max="26" width="10.125" style="17" customWidth="1"/>
    <col min="27" max="27" width="10.125" style="15" customWidth="1"/>
    <col min="28" max="28" width="9" style="15" customWidth="1"/>
    <col min="29" max="29" width="3.625" style="12" customWidth="1"/>
    <col min="31" max="31" width="9.25" bestFit="1" customWidth="1"/>
  </cols>
  <sheetData>
    <row r="1" spans="1:31" s="18" customFormat="1" ht="15" customHeight="1">
      <c r="A1" s="20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76"/>
      <c r="Y1" s="18"/>
      <c r="Z1" s="81"/>
      <c r="AA1" s="18"/>
      <c r="AB1" s="18"/>
      <c r="AC1" s="18"/>
    </row>
    <row r="2" spans="1:31" s="18" customFormat="1" ht="15" customHeight="1">
      <c r="A2" s="21" t="s">
        <v>48</v>
      </c>
      <c r="B2" s="3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Z2" s="82" t="s">
        <v>94</v>
      </c>
      <c r="AA2" s="85"/>
      <c r="AB2" s="86" t="s">
        <v>55</v>
      </c>
      <c r="AC2" s="89"/>
    </row>
    <row r="3" spans="1:31" s="18" customFormat="1" ht="15" customHeight="1">
      <c r="A3" s="22"/>
      <c r="B3" s="34"/>
      <c r="C3" s="44" t="s">
        <v>64</v>
      </c>
      <c r="D3" s="22" t="s">
        <v>2</v>
      </c>
      <c r="E3" s="22" t="s">
        <v>65</v>
      </c>
      <c r="F3" s="22" t="s">
        <v>63</v>
      </c>
      <c r="G3" s="22" t="s">
        <v>66</v>
      </c>
      <c r="H3" s="59" t="s">
        <v>73</v>
      </c>
      <c r="I3" s="22" t="s">
        <v>60</v>
      </c>
      <c r="J3" s="59" t="s">
        <v>58</v>
      </c>
      <c r="K3" s="59" t="s">
        <v>47</v>
      </c>
      <c r="L3" s="59" t="s">
        <v>42</v>
      </c>
      <c r="M3" s="59" t="s">
        <v>62</v>
      </c>
      <c r="N3" s="59" t="s">
        <v>41</v>
      </c>
      <c r="O3" s="59" t="s">
        <v>56</v>
      </c>
      <c r="P3" s="59" t="s">
        <v>70</v>
      </c>
      <c r="Q3" s="59" t="s">
        <v>16</v>
      </c>
      <c r="R3" s="59" t="s">
        <v>67</v>
      </c>
      <c r="S3" s="59" t="s">
        <v>61</v>
      </c>
      <c r="T3" s="60" t="s">
        <v>27</v>
      </c>
      <c r="U3" s="64" t="s">
        <v>71</v>
      </c>
      <c r="V3" s="64" t="s">
        <v>72</v>
      </c>
      <c r="W3" s="74" t="s">
        <v>85</v>
      </c>
      <c r="X3" s="77" t="s">
        <v>12</v>
      </c>
      <c r="Y3" s="79" t="s">
        <v>23</v>
      </c>
      <c r="Z3" s="83" t="s">
        <v>34</v>
      </c>
      <c r="AA3" s="83" t="s">
        <v>52</v>
      </c>
      <c r="AB3" s="87"/>
      <c r="AC3" s="90"/>
    </row>
    <row r="4" spans="1:31" s="19" customFormat="1" ht="54.95" customHeight="1">
      <c r="A4" s="23"/>
      <c r="B4" s="35" t="s">
        <v>74</v>
      </c>
      <c r="C4" s="45"/>
      <c r="D4" s="54" t="s">
        <v>2</v>
      </c>
      <c r="E4" s="54" t="s">
        <v>65</v>
      </c>
      <c r="F4" s="54" t="s">
        <v>63</v>
      </c>
      <c r="G4" s="54" t="s">
        <v>66</v>
      </c>
      <c r="H4" s="54" t="s">
        <v>31</v>
      </c>
      <c r="I4" s="54" t="s">
        <v>60</v>
      </c>
      <c r="J4" s="54" t="s">
        <v>58</v>
      </c>
      <c r="K4" s="54" t="s">
        <v>47</v>
      </c>
      <c r="L4" s="54" t="s">
        <v>10</v>
      </c>
      <c r="M4" s="54" t="s">
        <v>62</v>
      </c>
      <c r="N4" s="54" t="s">
        <v>68</v>
      </c>
      <c r="O4" s="54" t="s">
        <v>69</v>
      </c>
      <c r="P4" s="54"/>
      <c r="Q4" s="54"/>
      <c r="R4" s="54"/>
      <c r="S4" s="54"/>
      <c r="T4" s="61"/>
      <c r="U4" s="65"/>
      <c r="V4" s="73"/>
      <c r="W4" s="75"/>
      <c r="X4" s="78"/>
      <c r="Y4" s="80"/>
      <c r="Z4" s="84"/>
      <c r="AA4" s="84"/>
      <c r="AB4" s="88"/>
      <c r="AC4" s="23"/>
    </row>
    <row r="5" spans="1:31" ht="20.100000000000001" customHeight="1">
      <c r="A5" s="24"/>
      <c r="B5" s="36" t="s">
        <v>83</v>
      </c>
      <c r="C5" s="46">
        <v>97768.069759767794</v>
      </c>
      <c r="D5" s="55">
        <v>7812.0679629474898</v>
      </c>
      <c r="E5" s="55">
        <v>34665.426594532597</v>
      </c>
      <c r="F5" s="55">
        <v>9387.4839902494296</v>
      </c>
      <c r="G5" s="55">
        <v>6631567.7284406899</v>
      </c>
      <c r="H5" s="55">
        <v>357973.14537620702</v>
      </c>
      <c r="I5" s="55">
        <v>737589.12435324804</v>
      </c>
      <c r="J5" s="55">
        <v>1594910.49524409</v>
      </c>
      <c r="K5" s="55">
        <v>935119.75047877699</v>
      </c>
      <c r="L5" s="55">
        <v>384900.45195023902</v>
      </c>
      <c r="M5" s="55">
        <v>390391.50258458202</v>
      </c>
      <c r="N5" s="55">
        <v>619206.11440329603</v>
      </c>
      <c r="O5" s="55">
        <v>1723089.50903372</v>
      </c>
      <c r="P5" s="55">
        <v>1004915.79408555</v>
      </c>
      <c r="Q5" s="55">
        <v>619633.44558679697</v>
      </c>
      <c r="R5" s="55">
        <v>470438.10656000202</v>
      </c>
      <c r="S5" s="55">
        <v>1209559.4892840299</v>
      </c>
      <c r="T5" s="55">
        <v>623740.25445508002</v>
      </c>
      <c r="U5" s="66">
        <v>17452667.960143801</v>
      </c>
      <c r="V5" s="66">
        <v>300270.63197499898</v>
      </c>
      <c r="W5" s="66">
        <v>213136.96465682899</v>
      </c>
      <c r="X5" s="66">
        <v>17539801.627462</v>
      </c>
      <c r="Y5" s="66">
        <v>140245.564317248</v>
      </c>
      <c r="Z5" s="66">
        <v>7378544.3367841896</v>
      </c>
      <c r="AA5" s="66">
        <v>9933878.0590423699</v>
      </c>
      <c r="AB5" s="36" t="s">
        <v>83</v>
      </c>
      <c r="AC5" s="91"/>
      <c r="AE5" s="53"/>
    </row>
    <row r="6" spans="1:31" ht="19.5" customHeight="1">
      <c r="A6" s="25">
        <v>1</v>
      </c>
      <c r="B6" s="37" t="s">
        <v>0</v>
      </c>
      <c r="C6" s="47">
        <v>7384.6595360892898</v>
      </c>
      <c r="D6" s="47">
        <v>1333.7294858785899</v>
      </c>
      <c r="E6" s="47">
        <v>1569.6077785070399</v>
      </c>
      <c r="F6" s="47">
        <v>888.82081029830897</v>
      </c>
      <c r="G6" s="47">
        <v>720811.21899338602</v>
      </c>
      <c r="H6" s="47">
        <v>63318.5691003338</v>
      </c>
      <c r="I6" s="47">
        <v>136912.05225740999</v>
      </c>
      <c r="J6" s="47">
        <v>396481.54115536</v>
      </c>
      <c r="K6" s="47">
        <v>263511.63339157001</v>
      </c>
      <c r="L6" s="47">
        <v>61434.576032338096</v>
      </c>
      <c r="M6" s="47">
        <v>116103.576392617</v>
      </c>
      <c r="N6" s="47">
        <v>207006.473972943</v>
      </c>
      <c r="O6" s="47">
        <v>333987.58589817199</v>
      </c>
      <c r="P6" s="47">
        <v>275399.45537685801</v>
      </c>
      <c r="Q6" s="47">
        <v>190790.54202259501</v>
      </c>
      <c r="R6" s="47">
        <v>113452.261870585</v>
      </c>
      <c r="S6" s="47">
        <v>247211.365628634</v>
      </c>
      <c r="T6" s="47">
        <v>122806.65454364099</v>
      </c>
      <c r="U6" s="67">
        <v>3260404.3242472201</v>
      </c>
      <c r="V6" s="67">
        <v>56094.785574988098</v>
      </c>
      <c r="W6" s="67">
        <v>39816.988600883502</v>
      </c>
      <c r="X6" s="67">
        <v>3276682.1212213198</v>
      </c>
      <c r="Y6" s="67">
        <v>10287.996800474901</v>
      </c>
      <c r="Z6" s="67">
        <v>858612.09206109506</v>
      </c>
      <c r="AA6" s="67">
        <v>2391504.2353856498</v>
      </c>
      <c r="AB6" s="37" t="s">
        <v>0</v>
      </c>
      <c r="AC6" s="92">
        <v>1</v>
      </c>
      <c r="AE6" s="53"/>
    </row>
    <row r="7" spans="1:31" ht="19.5" customHeight="1">
      <c r="A7" s="26">
        <v>2</v>
      </c>
      <c r="B7" s="38" t="s">
        <v>1</v>
      </c>
      <c r="C7" s="48">
        <v>22888.6449216453</v>
      </c>
      <c r="D7" s="48">
        <v>678.91749505859104</v>
      </c>
      <c r="E7" s="48">
        <v>2968.8595423941201</v>
      </c>
      <c r="F7" s="48">
        <v>1492.34111358728</v>
      </c>
      <c r="G7" s="48">
        <v>732012.54159541801</v>
      </c>
      <c r="H7" s="48">
        <v>72379.537765121393</v>
      </c>
      <c r="I7" s="48">
        <v>154273.43929251499</v>
      </c>
      <c r="J7" s="48">
        <v>405401.03981773398</v>
      </c>
      <c r="K7" s="48">
        <v>162217.810370074</v>
      </c>
      <c r="L7" s="48">
        <v>77198.656290021303</v>
      </c>
      <c r="M7" s="48">
        <v>85770.174250796495</v>
      </c>
      <c r="N7" s="48">
        <v>133393.50754256899</v>
      </c>
      <c r="O7" s="48">
        <v>366956.89225938899</v>
      </c>
      <c r="P7" s="48">
        <v>237643.38152069799</v>
      </c>
      <c r="Q7" s="48">
        <v>109165.486607117</v>
      </c>
      <c r="R7" s="48">
        <v>113473.175217596</v>
      </c>
      <c r="S7" s="48">
        <v>285966.89824845601</v>
      </c>
      <c r="T7" s="48">
        <v>130157.377963501</v>
      </c>
      <c r="U7" s="68">
        <v>3094038.6818136899</v>
      </c>
      <c r="V7" s="68">
        <v>53232.488721205002</v>
      </c>
      <c r="W7" s="68">
        <v>37785.283870555701</v>
      </c>
      <c r="X7" s="68">
        <v>3109485.8866643398</v>
      </c>
      <c r="Y7" s="68">
        <v>26536.421959097999</v>
      </c>
      <c r="Z7" s="68">
        <v>887778.32200151996</v>
      </c>
      <c r="AA7" s="68">
        <v>2179723.93785307</v>
      </c>
      <c r="AB7" s="38" t="s">
        <v>1</v>
      </c>
      <c r="AC7" s="93">
        <v>2</v>
      </c>
      <c r="AE7" s="53"/>
    </row>
    <row r="8" spans="1:31" ht="19.5" customHeight="1">
      <c r="A8" s="26">
        <v>3</v>
      </c>
      <c r="B8" s="38" t="s">
        <v>8</v>
      </c>
      <c r="C8" s="48">
        <v>2984.14767962531</v>
      </c>
      <c r="D8" s="48">
        <v>49.397020898849</v>
      </c>
      <c r="E8" s="48">
        <v>11816.096773892399</v>
      </c>
      <c r="F8" s="48">
        <v>0</v>
      </c>
      <c r="G8" s="48">
        <v>170828.03422770801</v>
      </c>
      <c r="H8" s="48">
        <v>18271.886195053601</v>
      </c>
      <c r="I8" s="48">
        <v>33282.379327701703</v>
      </c>
      <c r="J8" s="48">
        <v>112100.291063515</v>
      </c>
      <c r="K8" s="48">
        <v>58049.742683007004</v>
      </c>
      <c r="L8" s="48">
        <v>22542.4804518075</v>
      </c>
      <c r="M8" s="48">
        <v>29942.836474493601</v>
      </c>
      <c r="N8" s="48">
        <v>60083.388347485299</v>
      </c>
      <c r="O8" s="48">
        <v>94169.420053735797</v>
      </c>
      <c r="P8" s="48">
        <v>77736.506295762098</v>
      </c>
      <c r="Q8" s="48">
        <v>33143.0696326283</v>
      </c>
      <c r="R8" s="48">
        <v>26230.578502738201</v>
      </c>
      <c r="S8" s="48">
        <v>66163.850626681495</v>
      </c>
      <c r="T8" s="48">
        <v>36451.618108016999</v>
      </c>
      <c r="U8" s="68">
        <v>853845.72346475103</v>
      </c>
      <c r="V8" s="68">
        <v>14690.292371310201</v>
      </c>
      <c r="W8" s="68">
        <v>10427.407786596799</v>
      </c>
      <c r="X8" s="68">
        <v>858108.60804946499</v>
      </c>
      <c r="Y8" s="68">
        <v>14849.6414744166</v>
      </c>
      <c r="Z8" s="68">
        <v>204110.41355540999</v>
      </c>
      <c r="AA8" s="68">
        <v>634885.66843492503</v>
      </c>
      <c r="AB8" s="38" t="s">
        <v>8</v>
      </c>
      <c r="AC8" s="93">
        <v>3</v>
      </c>
      <c r="AE8" s="53"/>
    </row>
    <row r="9" spans="1:31" ht="19.5" customHeight="1">
      <c r="A9" s="26">
        <v>4</v>
      </c>
      <c r="B9" s="38" t="s">
        <v>13</v>
      </c>
      <c r="C9" s="48">
        <v>155.53255280174</v>
      </c>
      <c r="D9" s="48">
        <v>53.984940379127899</v>
      </c>
      <c r="E9" s="48">
        <v>222.853354128115</v>
      </c>
      <c r="F9" s="48">
        <v>0</v>
      </c>
      <c r="G9" s="48">
        <v>2357.97339900016</v>
      </c>
      <c r="H9" s="48">
        <v>3792.8261830474898</v>
      </c>
      <c r="I9" s="48">
        <v>7537.9204893599499</v>
      </c>
      <c r="J9" s="48">
        <v>10593.6356712014</v>
      </c>
      <c r="K9" s="48">
        <v>8656.5254655991303</v>
      </c>
      <c r="L9" s="48">
        <v>21740.676226325199</v>
      </c>
      <c r="M9" s="48">
        <v>3174.1108560699499</v>
      </c>
      <c r="N9" s="48">
        <v>2906.75939141155</v>
      </c>
      <c r="O9" s="48">
        <v>24479.335706691701</v>
      </c>
      <c r="P9" s="48">
        <v>11085.287659980901</v>
      </c>
      <c r="Q9" s="48">
        <v>7434.0400272034904</v>
      </c>
      <c r="R9" s="48">
        <v>2796.47365292825</v>
      </c>
      <c r="S9" s="48">
        <v>19456.687909145901</v>
      </c>
      <c r="T9" s="48">
        <v>8241.4607260003904</v>
      </c>
      <c r="U9" s="68">
        <v>134686.08421127399</v>
      </c>
      <c r="V9" s="68">
        <v>2317.2546293044902</v>
      </c>
      <c r="W9" s="68">
        <v>1644.82491936829</v>
      </c>
      <c r="X9" s="68">
        <v>135358.51392121101</v>
      </c>
      <c r="Y9" s="68">
        <v>432.370847308983</v>
      </c>
      <c r="Z9" s="68">
        <v>9895.8938883601095</v>
      </c>
      <c r="AA9" s="68">
        <v>124357.81947560501</v>
      </c>
      <c r="AB9" s="38" t="s">
        <v>13</v>
      </c>
      <c r="AC9" s="93">
        <v>4</v>
      </c>
    </row>
    <row r="10" spans="1:31" s="13" customFormat="1" ht="19.5" customHeight="1">
      <c r="A10" s="26">
        <v>5</v>
      </c>
      <c r="B10" s="38" t="s">
        <v>7</v>
      </c>
      <c r="C10" s="48">
        <v>2152.51015195113</v>
      </c>
      <c r="D10" s="48">
        <v>97.424339609102006</v>
      </c>
      <c r="E10" s="48">
        <v>0</v>
      </c>
      <c r="F10" s="48">
        <v>0</v>
      </c>
      <c r="G10" s="48">
        <v>110979.509812968</v>
      </c>
      <c r="H10" s="48">
        <v>6469.1581029503204</v>
      </c>
      <c r="I10" s="48">
        <v>17764.539280922902</v>
      </c>
      <c r="J10" s="48">
        <v>29751.951702729599</v>
      </c>
      <c r="K10" s="48">
        <v>30780.094362916599</v>
      </c>
      <c r="L10" s="48">
        <v>12418.4833122442</v>
      </c>
      <c r="M10" s="48">
        <v>13155.3232258476</v>
      </c>
      <c r="N10" s="48">
        <v>12842.0571712326</v>
      </c>
      <c r="O10" s="48">
        <v>53300.434287607597</v>
      </c>
      <c r="P10" s="48">
        <v>49673.655827606097</v>
      </c>
      <c r="Q10" s="48">
        <v>13974.0705661548</v>
      </c>
      <c r="R10" s="48">
        <v>13532.065600318199</v>
      </c>
      <c r="S10" s="48">
        <v>29067.547335372201</v>
      </c>
      <c r="T10" s="48">
        <v>20110.214261628698</v>
      </c>
      <c r="U10" s="68">
        <v>416069.03934205999</v>
      </c>
      <c r="V10" s="68">
        <v>7158.4077387926</v>
      </c>
      <c r="W10" s="68">
        <v>5081.1539150097196</v>
      </c>
      <c r="X10" s="68">
        <v>418146.293165843</v>
      </c>
      <c r="Y10" s="68">
        <v>2249.9344915602401</v>
      </c>
      <c r="Z10" s="68">
        <v>128744.04909389099</v>
      </c>
      <c r="AA10" s="68">
        <v>285075.05575660901</v>
      </c>
      <c r="AB10" s="38" t="s">
        <v>7</v>
      </c>
      <c r="AC10" s="93">
        <v>5</v>
      </c>
    </row>
    <row r="11" spans="1:31" s="13" customFormat="1" ht="19.5" customHeight="1">
      <c r="A11" s="26">
        <v>6</v>
      </c>
      <c r="B11" s="38" t="s">
        <v>15</v>
      </c>
      <c r="C11" s="48">
        <v>10200.550376416</v>
      </c>
      <c r="D11" s="48">
        <v>329.49687389199403</v>
      </c>
      <c r="E11" s="48">
        <v>410.06934122758702</v>
      </c>
      <c r="F11" s="48">
        <v>515.735531901488</v>
      </c>
      <c r="G11" s="48">
        <v>331967.83152283001</v>
      </c>
      <c r="H11" s="48">
        <v>10977.6833697457</v>
      </c>
      <c r="I11" s="48">
        <v>24283.835402903402</v>
      </c>
      <c r="J11" s="48">
        <v>32357.949275614799</v>
      </c>
      <c r="K11" s="48">
        <v>16088.6728480199</v>
      </c>
      <c r="L11" s="48">
        <v>9654.46583030076</v>
      </c>
      <c r="M11" s="48">
        <v>9159.8127829223504</v>
      </c>
      <c r="N11" s="48">
        <v>11468.0541615154</v>
      </c>
      <c r="O11" s="48">
        <v>58661.598552791897</v>
      </c>
      <c r="P11" s="48">
        <v>22510.665493994198</v>
      </c>
      <c r="Q11" s="48">
        <v>12273.9312202495</v>
      </c>
      <c r="R11" s="48">
        <v>14869.590789801799</v>
      </c>
      <c r="S11" s="48">
        <v>34693.981766152297</v>
      </c>
      <c r="T11" s="48">
        <v>22031.270466115599</v>
      </c>
      <c r="U11" s="68">
        <v>622455.19560639502</v>
      </c>
      <c r="V11" s="68">
        <v>10709.251753811201</v>
      </c>
      <c r="W11" s="68">
        <v>7601.6005879095701</v>
      </c>
      <c r="X11" s="68">
        <v>625562.846772296</v>
      </c>
      <c r="Y11" s="68">
        <v>10940.1165915356</v>
      </c>
      <c r="Z11" s="68">
        <v>356767.40245763498</v>
      </c>
      <c r="AA11" s="68">
        <v>254747.67655722401</v>
      </c>
      <c r="AB11" s="38" t="s">
        <v>15</v>
      </c>
      <c r="AC11" s="93">
        <v>6</v>
      </c>
    </row>
    <row r="12" spans="1:31" s="13" customFormat="1" ht="19.5" customHeight="1">
      <c r="A12" s="26">
        <v>7</v>
      </c>
      <c r="B12" s="38" t="s">
        <v>14</v>
      </c>
      <c r="C12" s="48">
        <v>475.23835578309502</v>
      </c>
      <c r="D12" s="48">
        <v>73.028623063763703</v>
      </c>
      <c r="E12" s="48">
        <v>562.93904394948902</v>
      </c>
      <c r="F12" s="48">
        <v>0</v>
      </c>
      <c r="G12" s="48">
        <v>5799.30283738047</v>
      </c>
      <c r="H12" s="48">
        <v>5127.4246480695101</v>
      </c>
      <c r="I12" s="48">
        <v>11071.429210358699</v>
      </c>
      <c r="J12" s="48">
        <v>22229.005518577302</v>
      </c>
      <c r="K12" s="48">
        <v>10879.956422535901</v>
      </c>
      <c r="L12" s="48">
        <v>21730.183153657999</v>
      </c>
      <c r="M12" s="48">
        <v>6303.2323951609596</v>
      </c>
      <c r="N12" s="48">
        <v>9281.3196156643808</v>
      </c>
      <c r="O12" s="48">
        <v>41827.508399227401</v>
      </c>
      <c r="P12" s="48">
        <v>10116.6901639139</v>
      </c>
      <c r="Q12" s="48">
        <v>7386.7816917250702</v>
      </c>
      <c r="R12" s="48">
        <v>5875.4971018159504</v>
      </c>
      <c r="S12" s="48">
        <v>25836.916609518001</v>
      </c>
      <c r="T12" s="48">
        <v>15030.235454915601</v>
      </c>
      <c r="U12" s="68">
        <v>199606.68924531699</v>
      </c>
      <c r="V12" s="68">
        <v>3434.2042639556898</v>
      </c>
      <c r="W12" s="68">
        <v>2437.65388581857</v>
      </c>
      <c r="X12" s="68">
        <v>200603.23962345399</v>
      </c>
      <c r="Y12" s="68">
        <v>1111.20602279635</v>
      </c>
      <c r="Z12" s="68">
        <v>16870.732047739199</v>
      </c>
      <c r="AA12" s="68">
        <v>181624.751174782</v>
      </c>
      <c r="AB12" s="38" t="s">
        <v>14</v>
      </c>
      <c r="AC12" s="93">
        <v>7</v>
      </c>
    </row>
    <row r="13" spans="1:31" s="13" customFormat="1" ht="19.5" customHeight="1">
      <c r="A13" s="26">
        <v>8</v>
      </c>
      <c r="B13" s="38" t="s">
        <v>3</v>
      </c>
      <c r="C13" s="48">
        <v>3378.5126747489098</v>
      </c>
      <c r="D13" s="48">
        <v>297.50322382185698</v>
      </c>
      <c r="E13" s="48">
        <v>0</v>
      </c>
      <c r="F13" s="48">
        <v>1810.5609098669299</v>
      </c>
      <c r="G13" s="48">
        <v>147119.756130489</v>
      </c>
      <c r="H13" s="48">
        <v>12134.010308037999</v>
      </c>
      <c r="I13" s="48">
        <v>22039.033088907101</v>
      </c>
      <c r="J13" s="48">
        <v>28763.757044882899</v>
      </c>
      <c r="K13" s="48">
        <v>20513.888683407698</v>
      </c>
      <c r="L13" s="48">
        <v>5484.2487740251099</v>
      </c>
      <c r="M13" s="48">
        <v>8261.0287719320804</v>
      </c>
      <c r="N13" s="48">
        <v>15438.145397025401</v>
      </c>
      <c r="O13" s="48">
        <v>44040.421458072502</v>
      </c>
      <c r="P13" s="48">
        <v>17916.787027387101</v>
      </c>
      <c r="Q13" s="48">
        <v>12275.707907518799</v>
      </c>
      <c r="R13" s="48">
        <v>13072.2583998518</v>
      </c>
      <c r="S13" s="48">
        <v>26146.7434365345</v>
      </c>
      <c r="T13" s="48">
        <v>13599.624328584299</v>
      </c>
      <c r="U13" s="68">
        <v>392291.98756509402</v>
      </c>
      <c r="V13" s="68">
        <v>6749.3269965315203</v>
      </c>
      <c r="W13" s="68">
        <v>4790.7817692836898</v>
      </c>
      <c r="X13" s="68">
        <v>394250.53279234201</v>
      </c>
      <c r="Y13" s="68">
        <v>3676.0158985707699</v>
      </c>
      <c r="Z13" s="68">
        <v>170969.35012926301</v>
      </c>
      <c r="AA13" s="68">
        <v>217646.62153726001</v>
      </c>
      <c r="AB13" s="38" t="s">
        <v>3</v>
      </c>
      <c r="AC13" s="93">
        <v>8</v>
      </c>
    </row>
    <row r="14" spans="1:31" s="13" customFormat="1" ht="19.5" customHeight="1">
      <c r="A14" s="26">
        <v>9</v>
      </c>
      <c r="B14" s="38" t="s">
        <v>9</v>
      </c>
      <c r="C14" s="48">
        <v>3187.79588135314</v>
      </c>
      <c r="D14" s="48">
        <v>172.29294949764099</v>
      </c>
      <c r="E14" s="48">
        <v>24.4816930147019</v>
      </c>
      <c r="F14" s="48">
        <v>98.757867810923202</v>
      </c>
      <c r="G14" s="48">
        <v>558699.07044422405</v>
      </c>
      <c r="H14" s="48">
        <v>33875.9608148673</v>
      </c>
      <c r="I14" s="48">
        <v>53653.053572236699</v>
      </c>
      <c r="J14" s="48">
        <v>103499.52243928101</v>
      </c>
      <c r="K14" s="48">
        <v>69478.466464015393</v>
      </c>
      <c r="L14" s="48">
        <v>19957.777476596799</v>
      </c>
      <c r="M14" s="48">
        <v>21311.2480015683</v>
      </c>
      <c r="N14" s="48">
        <v>31706.435500498999</v>
      </c>
      <c r="O14" s="48">
        <v>113859.98016387</v>
      </c>
      <c r="P14" s="48">
        <v>60074.933187301998</v>
      </c>
      <c r="Q14" s="48">
        <v>27936.910401778201</v>
      </c>
      <c r="R14" s="48">
        <v>22962.564425919099</v>
      </c>
      <c r="S14" s="48">
        <v>78398.480834660906</v>
      </c>
      <c r="T14" s="48">
        <v>39900.466752860601</v>
      </c>
      <c r="U14" s="68">
        <v>1238798.1988713599</v>
      </c>
      <c r="V14" s="68">
        <v>21313.344121028498</v>
      </c>
      <c r="W14" s="68">
        <v>15128.5573376377</v>
      </c>
      <c r="X14" s="68">
        <v>1244982.9856547499</v>
      </c>
      <c r="Y14" s="68">
        <v>3384.57052386548</v>
      </c>
      <c r="Z14" s="68">
        <v>612450.88188427105</v>
      </c>
      <c r="AA14" s="68">
        <v>622962.74646321905</v>
      </c>
      <c r="AB14" s="38" t="s">
        <v>9</v>
      </c>
      <c r="AC14" s="93">
        <v>9</v>
      </c>
    </row>
    <row r="15" spans="1:31" s="13" customFormat="1" ht="19.5" customHeight="1">
      <c r="A15" s="27">
        <v>10</v>
      </c>
      <c r="B15" s="39" t="s">
        <v>17</v>
      </c>
      <c r="C15" s="49">
        <v>5678.9207391420296</v>
      </c>
      <c r="D15" s="49">
        <v>70.827506983183</v>
      </c>
      <c r="E15" s="49">
        <v>383.48674725265101</v>
      </c>
      <c r="F15" s="49">
        <v>965.63248526235998</v>
      </c>
      <c r="G15" s="49">
        <v>844745.50303959905</v>
      </c>
      <c r="H15" s="49">
        <v>17530.5923494954</v>
      </c>
      <c r="I15" s="49">
        <v>38250.647904004501</v>
      </c>
      <c r="J15" s="49">
        <v>50128.408508057903</v>
      </c>
      <c r="K15" s="49">
        <v>30875.928007487699</v>
      </c>
      <c r="L15" s="49">
        <v>10021.3799921474</v>
      </c>
      <c r="M15" s="49">
        <v>12808.384495980299</v>
      </c>
      <c r="N15" s="49">
        <v>18715.0453692103</v>
      </c>
      <c r="O15" s="49">
        <v>72995.1667171468</v>
      </c>
      <c r="P15" s="49">
        <v>37164.240561036197</v>
      </c>
      <c r="Q15" s="49">
        <v>20601.475547860198</v>
      </c>
      <c r="R15" s="49">
        <v>17708.296947094899</v>
      </c>
      <c r="S15" s="49">
        <v>47034.770238696598</v>
      </c>
      <c r="T15" s="49">
        <v>23010.644359136499</v>
      </c>
      <c r="U15" s="69">
        <v>1248689.35151559</v>
      </c>
      <c r="V15" s="69">
        <v>21483.5199739255</v>
      </c>
      <c r="W15" s="69">
        <v>15249.3509181014</v>
      </c>
      <c r="X15" s="69">
        <v>1254923.52057142</v>
      </c>
      <c r="Y15" s="69">
        <v>6133.2349933778596</v>
      </c>
      <c r="Z15" s="69">
        <v>883961.78342886502</v>
      </c>
      <c r="AA15" s="69">
        <v>358594.33309335</v>
      </c>
      <c r="AB15" s="39" t="s">
        <v>17</v>
      </c>
      <c r="AC15" s="94">
        <v>10</v>
      </c>
    </row>
    <row r="16" spans="1:31" s="13" customFormat="1" ht="19.5" customHeight="1">
      <c r="A16" s="26">
        <v>11</v>
      </c>
      <c r="B16" s="38" t="s">
        <v>18</v>
      </c>
      <c r="C16" s="48">
        <v>2410.7841205846998</v>
      </c>
      <c r="D16" s="48">
        <v>1.8977402885761301</v>
      </c>
      <c r="E16" s="48">
        <v>12411.994653715599</v>
      </c>
      <c r="F16" s="48">
        <v>844.92842460456495</v>
      </c>
      <c r="G16" s="48">
        <v>233347.85789260999</v>
      </c>
      <c r="H16" s="48">
        <v>10443.927016584499</v>
      </c>
      <c r="I16" s="48">
        <v>23496.918871707101</v>
      </c>
      <c r="J16" s="48">
        <v>51635.140251131801</v>
      </c>
      <c r="K16" s="48">
        <v>39996.170868627101</v>
      </c>
      <c r="L16" s="48">
        <v>11621.3425191845</v>
      </c>
      <c r="M16" s="48">
        <v>11008.139057389</v>
      </c>
      <c r="N16" s="48">
        <v>17191.7101873346</v>
      </c>
      <c r="O16" s="47">
        <v>61014.799310994596</v>
      </c>
      <c r="P16" s="47">
        <v>26771.518928531401</v>
      </c>
      <c r="Q16" s="47">
        <v>16552.9246915234</v>
      </c>
      <c r="R16" s="47">
        <v>12294.2535529656</v>
      </c>
      <c r="S16" s="47">
        <v>39608.146028538598</v>
      </c>
      <c r="T16" s="48">
        <v>17539.7494097013</v>
      </c>
      <c r="U16" s="68">
        <v>588192.20352601702</v>
      </c>
      <c r="V16" s="68">
        <v>10119.7619228682</v>
      </c>
      <c r="W16" s="68">
        <v>7183.17114498717</v>
      </c>
      <c r="X16" s="68">
        <v>591128.794303898</v>
      </c>
      <c r="Y16" s="68">
        <v>14824.6765145889</v>
      </c>
      <c r="Z16" s="68">
        <v>257689.705188922</v>
      </c>
      <c r="AA16" s="68">
        <v>315677.82182250603</v>
      </c>
      <c r="AB16" s="38" t="s">
        <v>18</v>
      </c>
      <c r="AC16" s="93">
        <v>11</v>
      </c>
    </row>
    <row r="17" spans="1:29" s="13" customFormat="1" ht="19.5" customHeight="1">
      <c r="A17" s="26">
        <v>12</v>
      </c>
      <c r="B17" s="38" t="s">
        <v>22</v>
      </c>
      <c r="C17" s="48">
        <v>6345.7636511310902</v>
      </c>
      <c r="D17" s="48">
        <v>301.54197561621203</v>
      </c>
      <c r="E17" s="48">
        <v>113.262472279024</v>
      </c>
      <c r="F17" s="48">
        <v>241.40812131558999</v>
      </c>
      <c r="G17" s="48">
        <v>356427.345580458</v>
      </c>
      <c r="H17" s="48">
        <v>11256.179358302799</v>
      </c>
      <c r="I17" s="48">
        <v>30936.622178596601</v>
      </c>
      <c r="J17" s="48">
        <v>34785.982392041202</v>
      </c>
      <c r="K17" s="48">
        <v>29694.098129913</v>
      </c>
      <c r="L17" s="48">
        <v>10598.699130106401</v>
      </c>
      <c r="M17" s="48">
        <v>8534.7969455024395</v>
      </c>
      <c r="N17" s="48">
        <v>13389.057568402501</v>
      </c>
      <c r="O17" s="48">
        <v>50326.167742054902</v>
      </c>
      <c r="P17" s="48">
        <v>26443.2143230283</v>
      </c>
      <c r="Q17" s="48">
        <v>12891.923446241801</v>
      </c>
      <c r="R17" s="48">
        <v>12860.3285390813</v>
      </c>
      <c r="S17" s="48">
        <v>41020.571161115397</v>
      </c>
      <c r="T17" s="48">
        <v>18682.897954042499</v>
      </c>
      <c r="U17" s="68">
        <v>664849.86066922999</v>
      </c>
      <c r="V17" s="68">
        <v>11438.6458441506</v>
      </c>
      <c r="W17" s="68">
        <v>8119.3363432548604</v>
      </c>
      <c r="X17" s="68">
        <v>668169.17017012497</v>
      </c>
      <c r="Y17" s="68">
        <v>6760.5680990263199</v>
      </c>
      <c r="Z17" s="68">
        <v>387605.37588037102</v>
      </c>
      <c r="AA17" s="68">
        <v>270483.91668983299</v>
      </c>
      <c r="AB17" s="38" t="s">
        <v>22</v>
      </c>
      <c r="AC17" s="93">
        <v>12</v>
      </c>
    </row>
    <row r="18" spans="1:29" s="13" customFormat="1" ht="19.5" customHeight="1">
      <c r="A18" s="26">
        <v>13</v>
      </c>
      <c r="B18" s="38" t="s">
        <v>6</v>
      </c>
      <c r="C18" s="48">
        <v>2443.0979509130102</v>
      </c>
      <c r="D18" s="48">
        <v>344.37561706757401</v>
      </c>
      <c r="E18" s="48">
        <v>0</v>
      </c>
      <c r="F18" s="48">
        <v>0</v>
      </c>
      <c r="G18" s="48">
        <v>230551.280517387</v>
      </c>
      <c r="H18" s="48">
        <v>10537.8040902135</v>
      </c>
      <c r="I18" s="48">
        <v>25085.491784965099</v>
      </c>
      <c r="J18" s="48">
        <v>54255.381815170404</v>
      </c>
      <c r="K18" s="48">
        <v>26372.4944990248</v>
      </c>
      <c r="L18" s="48">
        <v>10304.865112568599</v>
      </c>
      <c r="M18" s="48">
        <v>9518.0767550575893</v>
      </c>
      <c r="N18" s="48">
        <v>18607.3606364671</v>
      </c>
      <c r="O18" s="48">
        <v>66675.359022316101</v>
      </c>
      <c r="P18" s="48">
        <v>30813.0490242413</v>
      </c>
      <c r="Q18" s="48">
        <v>13065.5808067173</v>
      </c>
      <c r="R18" s="48">
        <v>14460.124818169201</v>
      </c>
      <c r="S18" s="48">
        <v>47165.710673565402</v>
      </c>
      <c r="T18" s="48">
        <v>20506.462093980499</v>
      </c>
      <c r="U18" s="68">
        <v>580706.51521782496</v>
      </c>
      <c r="V18" s="68">
        <v>9990.9717365080105</v>
      </c>
      <c r="W18" s="68">
        <v>7091.7537818643004</v>
      </c>
      <c r="X18" s="68">
        <v>583605.73317246803</v>
      </c>
      <c r="Y18" s="68">
        <v>2787.4735679805799</v>
      </c>
      <c r="Z18" s="68">
        <v>255636.77230235201</v>
      </c>
      <c r="AA18" s="68">
        <v>322282.26934749202</v>
      </c>
      <c r="AB18" s="38" t="s">
        <v>6</v>
      </c>
      <c r="AC18" s="93">
        <v>13</v>
      </c>
    </row>
    <row r="19" spans="1:29" s="13" customFormat="1" ht="19.5" customHeight="1">
      <c r="A19" s="26">
        <v>14</v>
      </c>
      <c r="B19" s="38" t="s">
        <v>5</v>
      </c>
      <c r="C19" s="48">
        <v>1016.31763665312</v>
      </c>
      <c r="D19" s="48">
        <v>41.977874039634798</v>
      </c>
      <c r="E19" s="48">
        <v>0</v>
      </c>
      <c r="F19" s="48">
        <v>0</v>
      </c>
      <c r="G19" s="48">
        <v>147838.613770636</v>
      </c>
      <c r="H19" s="48">
        <v>9267.4662807270306</v>
      </c>
      <c r="I19" s="48">
        <v>16512.444288390601</v>
      </c>
      <c r="J19" s="48">
        <v>39472.105559899399</v>
      </c>
      <c r="K19" s="48">
        <v>22846.7045731254</v>
      </c>
      <c r="L19" s="48">
        <v>11876.122464714799</v>
      </c>
      <c r="M19" s="48">
        <v>5687.4918922635698</v>
      </c>
      <c r="N19" s="48">
        <v>8757.5955039915498</v>
      </c>
      <c r="O19" s="48">
        <v>39587.059280718197</v>
      </c>
      <c r="P19" s="48">
        <v>16411.1911492496</v>
      </c>
      <c r="Q19" s="48">
        <v>57160.548759553203</v>
      </c>
      <c r="R19" s="48">
        <v>7361.94157079457</v>
      </c>
      <c r="S19" s="48">
        <v>27938.901785033599</v>
      </c>
      <c r="T19" s="48">
        <v>19745.921013376301</v>
      </c>
      <c r="U19" s="68">
        <v>431522.40340316697</v>
      </c>
      <c r="V19" s="68">
        <v>7424.2806358972102</v>
      </c>
      <c r="W19" s="68">
        <v>5269.8748095596502</v>
      </c>
      <c r="X19" s="68">
        <v>433676.80922950403</v>
      </c>
      <c r="Y19" s="68">
        <v>1058.29551069276</v>
      </c>
      <c r="Z19" s="68">
        <v>164351.05805902701</v>
      </c>
      <c r="AA19" s="68">
        <v>266113.04983344697</v>
      </c>
      <c r="AB19" s="38" t="s">
        <v>5</v>
      </c>
      <c r="AC19" s="93">
        <v>14</v>
      </c>
    </row>
    <row r="20" spans="1:29" s="13" customFormat="1" ht="19.5" customHeight="1">
      <c r="A20" s="26">
        <v>15</v>
      </c>
      <c r="B20" s="38" t="s">
        <v>11</v>
      </c>
      <c r="C20" s="48">
        <v>3717.1865704791499</v>
      </c>
      <c r="D20" s="48">
        <v>58.831371921463202</v>
      </c>
      <c r="E20" s="48">
        <v>0</v>
      </c>
      <c r="F20" s="48">
        <v>241.40812131558999</v>
      </c>
      <c r="G20" s="48">
        <v>215850.05021442901</v>
      </c>
      <c r="H20" s="48">
        <v>7877.2381102976296</v>
      </c>
      <c r="I20" s="48">
        <v>18362.429497707199</v>
      </c>
      <c r="J20" s="48">
        <v>31326.795159874</v>
      </c>
      <c r="K20" s="48">
        <v>24520.391238975899</v>
      </c>
      <c r="L20" s="48">
        <v>5808.7701882960801</v>
      </c>
      <c r="M20" s="48">
        <v>5344.6303762670004</v>
      </c>
      <c r="N20" s="48">
        <v>9067.1676690771401</v>
      </c>
      <c r="O20" s="48">
        <v>34724.457727120302</v>
      </c>
      <c r="P20" s="48">
        <v>17045.4459822924</v>
      </c>
      <c r="Q20" s="48">
        <v>7023.94792664131</v>
      </c>
      <c r="R20" s="48">
        <v>8215.1968534300595</v>
      </c>
      <c r="S20" s="48">
        <v>16313.6193337737</v>
      </c>
      <c r="T20" s="48">
        <v>13803.9177262967</v>
      </c>
      <c r="U20" s="68">
        <v>419301.48406819499</v>
      </c>
      <c r="V20" s="68">
        <v>7214.0214835196202</v>
      </c>
      <c r="W20" s="68">
        <v>5120.6294530147197</v>
      </c>
      <c r="X20" s="68">
        <v>421394.87609869998</v>
      </c>
      <c r="Y20" s="68">
        <v>3776.0179424006201</v>
      </c>
      <c r="Z20" s="68">
        <v>234453.887833452</v>
      </c>
      <c r="AA20" s="68">
        <v>181071.57829234199</v>
      </c>
      <c r="AB20" s="38" t="s">
        <v>11</v>
      </c>
      <c r="AC20" s="93">
        <v>15</v>
      </c>
    </row>
    <row r="21" spans="1:29" s="13" customFormat="1" ht="19.5" customHeight="1">
      <c r="A21" s="26">
        <v>16</v>
      </c>
      <c r="B21" s="38" t="s">
        <v>26</v>
      </c>
      <c r="C21" s="48">
        <v>108.00871722343101</v>
      </c>
      <c r="D21" s="48">
        <v>47.631890259175599</v>
      </c>
      <c r="E21" s="48">
        <v>278.91956478445701</v>
      </c>
      <c r="F21" s="48">
        <v>0</v>
      </c>
      <c r="G21" s="48">
        <v>1076.9374261642199</v>
      </c>
      <c r="H21" s="48">
        <v>2121.19017954024</v>
      </c>
      <c r="I21" s="48">
        <v>3059.94321567718</v>
      </c>
      <c r="J21" s="48">
        <v>7943.2247884778499</v>
      </c>
      <c r="K21" s="48">
        <v>3402.2723149654198</v>
      </c>
      <c r="L21" s="48">
        <v>9225.1646315510407</v>
      </c>
      <c r="M21" s="48">
        <v>2061.1686597785201</v>
      </c>
      <c r="N21" s="48">
        <v>4665.9324551330101</v>
      </c>
      <c r="O21" s="48">
        <v>12899.1760113295</v>
      </c>
      <c r="P21" s="48">
        <v>4327.0641550639903</v>
      </c>
      <c r="Q21" s="48">
        <v>7577.33283743834</v>
      </c>
      <c r="R21" s="48">
        <v>4025.5683610021201</v>
      </c>
      <c r="S21" s="48">
        <v>10783.4346452015</v>
      </c>
      <c r="T21" s="48">
        <v>4527.9872602630803</v>
      </c>
      <c r="U21" s="68">
        <v>78130.957113853103</v>
      </c>
      <c r="V21" s="68">
        <v>1344.2318345231899</v>
      </c>
      <c r="W21" s="68">
        <v>954.15755820305606</v>
      </c>
      <c r="X21" s="68">
        <v>78521.031390173201</v>
      </c>
      <c r="Y21" s="68">
        <v>434.56017226706399</v>
      </c>
      <c r="Z21" s="68">
        <v>4136.8806418413997</v>
      </c>
      <c r="AA21" s="68">
        <v>73559.516299744602</v>
      </c>
      <c r="AB21" s="38" t="s">
        <v>26</v>
      </c>
      <c r="AC21" s="93">
        <v>16</v>
      </c>
    </row>
    <row r="22" spans="1:29" s="13" customFormat="1" ht="19.5" customHeight="1">
      <c r="A22" s="26">
        <v>17</v>
      </c>
      <c r="B22" s="38" t="s">
        <v>29</v>
      </c>
      <c r="C22" s="48">
        <v>324.02615167029199</v>
      </c>
      <c r="D22" s="48">
        <v>55.842752055078897</v>
      </c>
      <c r="E22" s="48">
        <v>84.841932667776703</v>
      </c>
      <c r="F22" s="48">
        <v>0</v>
      </c>
      <c r="G22" s="48">
        <v>119126.881538855</v>
      </c>
      <c r="H22" s="48">
        <v>4984.7558673643498</v>
      </c>
      <c r="I22" s="48">
        <v>10029.865814353199</v>
      </c>
      <c r="J22" s="48">
        <v>44329.065818280898</v>
      </c>
      <c r="K22" s="48">
        <v>13686.4964385639</v>
      </c>
      <c r="L22" s="48">
        <v>3274.4711047917599</v>
      </c>
      <c r="M22" s="48">
        <v>4053.2338238070101</v>
      </c>
      <c r="N22" s="48">
        <v>3758.1975311266001</v>
      </c>
      <c r="O22" s="48">
        <v>22035.220620339402</v>
      </c>
      <c r="P22" s="48">
        <v>12097.9556163205</v>
      </c>
      <c r="Q22" s="48">
        <v>6369.7646364130596</v>
      </c>
      <c r="R22" s="48">
        <v>4368.7983335365298</v>
      </c>
      <c r="S22" s="48">
        <v>10954.6037744924</v>
      </c>
      <c r="T22" s="48">
        <v>9993.5158680558707</v>
      </c>
      <c r="U22" s="68">
        <v>269527.53762269299</v>
      </c>
      <c r="V22" s="68">
        <v>4637.1823632611304</v>
      </c>
      <c r="W22" s="68">
        <v>3291.5472517736898</v>
      </c>
      <c r="X22" s="68">
        <v>270873.17273418099</v>
      </c>
      <c r="Y22" s="68">
        <v>464.71083639314799</v>
      </c>
      <c r="Z22" s="68">
        <v>129156.747353208</v>
      </c>
      <c r="AA22" s="68">
        <v>139906.079433092</v>
      </c>
      <c r="AB22" s="38" t="s">
        <v>29</v>
      </c>
      <c r="AC22" s="93">
        <v>17</v>
      </c>
    </row>
    <row r="23" spans="1:29" s="13" customFormat="1" ht="19.5" customHeight="1">
      <c r="A23" s="26">
        <v>18</v>
      </c>
      <c r="B23" s="38" t="s">
        <v>32</v>
      </c>
      <c r="C23" s="48">
        <v>3902.3401130209199</v>
      </c>
      <c r="D23" s="48">
        <v>7.2871125897056004</v>
      </c>
      <c r="E23" s="48">
        <v>858.02691031300299</v>
      </c>
      <c r="F23" s="48">
        <v>0</v>
      </c>
      <c r="G23" s="48">
        <v>518059.14913782699</v>
      </c>
      <c r="H23" s="48">
        <v>12530.2343857754</v>
      </c>
      <c r="I23" s="48">
        <v>11476.3491111647</v>
      </c>
      <c r="J23" s="48">
        <v>14823.747371162401</v>
      </c>
      <c r="K23" s="48">
        <v>13305.980834232299</v>
      </c>
      <c r="L23" s="48">
        <v>2993.80079473251</v>
      </c>
      <c r="M23" s="48">
        <v>4026.8198758523499</v>
      </c>
      <c r="N23" s="48">
        <v>3913.29020292119</v>
      </c>
      <c r="O23" s="48">
        <v>26839.546554064</v>
      </c>
      <c r="P23" s="48">
        <v>5610.5570148459801</v>
      </c>
      <c r="Q23" s="48">
        <v>6337.3241544922003</v>
      </c>
      <c r="R23" s="48">
        <v>5871.4031962598601</v>
      </c>
      <c r="S23" s="48">
        <v>11964.854263531201</v>
      </c>
      <c r="T23" s="48">
        <v>8476.3312239242805</v>
      </c>
      <c r="U23" s="68">
        <v>650997.04225670896</v>
      </c>
      <c r="V23" s="68">
        <v>11200.310103800701</v>
      </c>
      <c r="W23" s="68">
        <v>7950.1617691937799</v>
      </c>
      <c r="X23" s="68">
        <v>654247.19059131597</v>
      </c>
      <c r="Y23" s="68">
        <v>4767.6541359236298</v>
      </c>
      <c r="Z23" s="68">
        <v>529535.49824899202</v>
      </c>
      <c r="AA23" s="68">
        <v>116693.889871794</v>
      </c>
      <c r="AB23" s="38" t="s">
        <v>32</v>
      </c>
      <c r="AC23" s="93">
        <v>18</v>
      </c>
    </row>
    <row r="24" spans="1:29" s="13" customFormat="1" ht="19.5" customHeight="1">
      <c r="A24" s="26">
        <v>19</v>
      </c>
      <c r="B24" s="38" t="s">
        <v>24</v>
      </c>
      <c r="C24" s="48">
        <v>1046.6488195258901</v>
      </c>
      <c r="D24" s="48">
        <v>2401.4350043239301</v>
      </c>
      <c r="E24" s="48">
        <v>102.393360015486</v>
      </c>
      <c r="F24" s="48">
        <v>323.706344491359</v>
      </c>
      <c r="G24" s="48">
        <v>7922.20529522177</v>
      </c>
      <c r="H24" s="48">
        <v>2099.76452587009</v>
      </c>
      <c r="I24" s="48">
        <v>7277.4841829765801</v>
      </c>
      <c r="J24" s="48">
        <v>7141.0242673454004</v>
      </c>
      <c r="K24" s="48">
        <v>3951.5608489759002</v>
      </c>
      <c r="L24" s="48">
        <v>9981.2812043104495</v>
      </c>
      <c r="M24" s="48">
        <v>2210.7850158218798</v>
      </c>
      <c r="N24" s="48">
        <v>2958.0792518869098</v>
      </c>
      <c r="O24" s="48">
        <v>16779.455167444601</v>
      </c>
      <c r="P24" s="48">
        <v>3425.0269209545099</v>
      </c>
      <c r="Q24" s="48">
        <v>3519.4184119367501</v>
      </c>
      <c r="R24" s="48">
        <v>5285.3939542717999</v>
      </c>
      <c r="S24" s="48">
        <v>15090.4930401724</v>
      </c>
      <c r="T24" s="48">
        <v>8544.6635568637594</v>
      </c>
      <c r="U24" s="68">
        <v>100060.819172409</v>
      </c>
      <c r="V24" s="68">
        <v>1721.5319444253</v>
      </c>
      <c r="W24" s="68">
        <v>1221.97129563149</v>
      </c>
      <c r="X24" s="68">
        <v>100560.37982120299</v>
      </c>
      <c r="Y24" s="68">
        <v>3550.4771838653101</v>
      </c>
      <c r="Z24" s="68">
        <v>15523.395822689699</v>
      </c>
      <c r="AA24" s="68">
        <v>80986.946165854504</v>
      </c>
      <c r="AB24" s="38" t="s">
        <v>24</v>
      </c>
      <c r="AC24" s="93">
        <v>19</v>
      </c>
    </row>
    <row r="25" spans="1:29" s="13" customFormat="1" ht="19.5" customHeight="1">
      <c r="A25" s="27">
        <v>20</v>
      </c>
      <c r="B25" s="39" t="s">
        <v>35</v>
      </c>
      <c r="C25" s="49">
        <v>3123.2569627467301</v>
      </c>
      <c r="D25" s="49">
        <v>51.818257922253302</v>
      </c>
      <c r="E25" s="49">
        <v>1135.8481811228601</v>
      </c>
      <c r="F25" s="49">
        <v>921.74009956861698</v>
      </c>
      <c r="G25" s="49">
        <v>54555.082311326798</v>
      </c>
      <c r="H25" s="49">
        <v>3033.7050897399099</v>
      </c>
      <c r="I25" s="49">
        <v>8834.7978992368699</v>
      </c>
      <c r="J25" s="49">
        <v>7315.4577544097201</v>
      </c>
      <c r="K25" s="49">
        <v>9199.2712703704001</v>
      </c>
      <c r="L25" s="49">
        <v>3386.1969491638401</v>
      </c>
      <c r="M25" s="49">
        <v>2346.9086748518998</v>
      </c>
      <c r="N25" s="49">
        <v>2652.50852574684</v>
      </c>
      <c r="O25" s="49">
        <v>15394.2555483701</v>
      </c>
      <c r="P25" s="49">
        <v>6429.2476806924496</v>
      </c>
      <c r="Q25" s="49">
        <v>6036.4526917714702</v>
      </c>
      <c r="R25" s="49">
        <v>2843.6795017180898</v>
      </c>
      <c r="S25" s="49">
        <v>7106.03272802218</v>
      </c>
      <c r="T25" s="49">
        <v>5690.5603404550002</v>
      </c>
      <c r="U25" s="69">
        <v>140056.82046723599</v>
      </c>
      <c r="V25" s="69">
        <v>2409.6573710189</v>
      </c>
      <c r="W25" s="69">
        <v>1710.41388411466</v>
      </c>
      <c r="X25" s="69">
        <v>140756.06395414</v>
      </c>
      <c r="Y25" s="69">
        <v>4310.9234017918398</v>
      </c>
      <c r="Z25" s="69">
        <v>64311.620310132203</v>
      </c>
      <c r="AA25" s="69">
        <v>71434.276755311905</v>
      </c>
      <c r="AB25" s="39" t="s">
        <v>35</v>
      </c>
      <c r="AC25" s="94">
        <v>20</v>
      </c>
    </row>
    <row r="26" spans="1:29" s="13" customFormat="1" ht="19.5" customHeight="1">
      <c r="A26" s="26">
        <v>21</v>
      </c>
      <c r="B26" s="38" t="s">
        <v>38</v>
      </c>
      <c r="C26" s="48">
        <v>2683.5875390702799</v>
      </c>
      <c r="D26" s="48">
        <v>10.326025977459</v>
      </c>
      <c r="E26" s="48">
        <v>0</v>
      </c>
      <c r="F26" s="48">
        <v>0</v>
      </c>
      <c r="G26" s="48">
        <v>124062.498140255</v>
      </c>
      <c r="H26" s="48">
        <v>2993.96596641926</v>
      </c>
      <c r="I26" s="48">
        <v>8951.1619615255604</v>
      </c>
      <c r="J26" s="48">
        <v>12056.069887530401</v>
      </c>
      <c r="K26" s="48">
        <v>12517.469369706399</v>
      </c>
      <c r="L26" s="48">
        <v>2496.92377888803</v>
      </c>
      <c r="M26" s="48">
        <v>2826.4401541600901</v>
      </c>
      <c r="N26" s="48">
        <v>2918.68530054025</v>
      </c>
      <c r="O26" s="47">
        <v>19919.802246652998</v>
      </c>
      <c r="P26" s="47">
        <v>8615.3736245684395</v>
      </c>
      <c r="Q26" s="47">
        <v>4921.3653292078297</v>
      </c>
      <c r="R26" s="47">
        <v>5667.04983956057</v>
      </c>
      <c r="S26" s="47">
        <v>10945.081444117301</v>
      </c>
      <c r="T26" s="62">
        <v>5933.5413813638397</v>
      </c>
      <c r="U26" s="68">
        <v>227519.341989543</v>
      </c>
      <c r="V26" s="68">
        <v>3914.4374236506901</v>
      </c>
      <c r="W26" s="68">
        <v>2778.5311714582499</v>
      </c>
      <c r="X26" s="68">
        <v>228655.248241736</v>
      </c>
      <c r="Y26" s="68">
        <v>2693.9135650477401</v>
      </c>
      <c r="Z26" s="68">
        <v>133013.66010178</v>
      </c>
      <c r="AA26" s="68">
        <v>91811.768322715405</v>
      </c>
      <c r="AB26" s="38" t="s">
        <v>38</v>
      </c>
      <c r="AC26" s="93">
        <v>21</v>
      </c>
    </row>
    <row r="27" spans="1:29" s="13" customFormat="1" ht="19.5" customHeight="1">
      <c r="A27" s="26">
        <v>22</v>
      </c>
      <c r="B27" s="38" t="s">
        <v>39</v>
      </c>
      <c r="C27" s="48">
        <v>1887.81480738813</v>
      </c>
      <c r="D27" s="48">
        <v>0</v>
      </c>
      <c r="E27" s="48">
        <v>7.0701610556480601</v>
      </c>
      <c r="F27" s="48">
        <v>21.946192846871799</v>
      </c>
      <c r="G27" s="48">
        <v>61079.783231360903</v>
      </c>
      <c r="H27" s="48">
        <v>2196.6627931172602</v>
      </c>
      <c r="I27" s="48">
        <v>9721.8170387921691</v>
      </c>
      <c r="J27" s="48">
        <v>11186.851586500799</v>
      </c>
      <c r="K27" s="48">
        <v>4380.7156837142002</v>
      </c>
      <c r="L27" s="48">
        <v>8148.5039144492002</v>
      </c>
      <c r="M27" s="48">
        <v>4695.1742717812203</v>
      </c>
      <c r="N27" s="48">
        <v>4840.0791062236003</v>
      </c>
      <c r="O27" s="48">
        <v>22026.634520239601</v>
      </c>
      <c r="P27" s="48">
        <v>7976.0412146593699</v>
      </c>
      <c r="Q27" s="48">
        <v>5612.3462900683398</v>
      </c>
      <c r="R27" s="48">
        <v>5769.3744782526001</v>
      </c>
      <c r="S27" s="48">
        <v>22303.947875344202</v>
      </c>
      <c r="T27" s="62">
        <v>9688.8374667287007</v>
      </c>
      <c r="U27" s="68">
        <v>181543.60063252301</v>
      </c>
      <c r="V27" s="68">
        <v>3123.4314328005598</v>
      </c>
      <c r="W27" s="68">
        <v>2217.06228984881</v>
      </c>
      <c r="X27" s="68">
        <v>182449.96977547501</v>
      </c>
      <c r="Y27" s="68">
        <v>1894.88496844377</v>
      </c>
      <c r="Z27" s="68">
        <v>70823.546462999904</v>
      </c>
      <c r="AA27" s="68">
        <v>108825.169201079</v>
      </c>
      <c r="AB27" s="38" t="s">
        <v>39</v>
      </c>
      <c r="AC27" s="93">
        <v>22</v>
      </c>
    </row>
    <row r="28" spans="1:29" s="13" customFormat="1" ht="19.5" customHeight="1">
      <c r="A28" s="26">
        <v>23</v>
      </c>
      <c r="B28" s="38" t="s">
        <v>37</v>
      </c>
      <c r="C28" s="48">
        <v>4431.1981786916303</v>
      </c>
      <c r="D28" s="48">
        <v>31.390585844444399</v>
      </c>
      <c r="E28" s="48">
        <v>385.97137730035797</v>
      </c>
      <c r="F28" s="48">
        <v>395.03147124369298</v>
      </c>
      <c r="G28" s="48">
        <v>438285.41363060498</v>
      </c>
      <c r="H28" s="48">
        <v>7158.0028894511097</v>
      </c>
      <c r="I28" s="48">
        <v>10697.0534310527</v>
      </c>
      <c r="J28" s="48">
        <v>16520.8375063764</v>
      </c>
      <c r="K28" s="48">
        <v>22273.092936852099</v>
      </c>
      <c r="L28" s="48">
        <v>2696.4084435660002</v>
      </c>
      <c r="M28" s="48">
        <v>2740.0660446577299</v>
      </c>
      <c r="N28" s="48">
        <v>4212.5895528191904</v>
      </c>
      <c r="O28" s="48">
        <v>24000.018604081699</v>
      </c>
      <c r="P28" s="48">
        <v>5284.4226011371302</v>
      </c>
      <c r="Q28" s="48">
        <v>6507.7317997542004</v>
      </c>
      <c r="R28" s="48">
        <v>5968.3981047425796</v>
      </c>
      <c r="S28" s="48">
        <v>10617.4643339756</v>
      </c>
      <c r="T28" s="62">
        <v>5939.046884892</v>
      </c>
      <c r="U28" s="68">
        <v>568144.138377044</v>
      </c>
      <c r="V28" s="68">
        <v>9774.8378570516707</v>
      </c>
      <c r="W28" s="68">
        <v>6938.3384487568501</v>
      </c>
      <c r="X28" s="68">
        <v>570980.63778533903</v>
      </c>
      <c r="Y28" s="68">
        <v>4848.5601418364304</v>
      </c>
      <c r="Z28" s="68">
        <v>449377.49853290198</v>
      </c>
      <c r="AA28" s="68">
        <v>113918.079702306</v>
      </c>
      <c r="AB28" s="38" t="s">
        <v>37</v>
      </c>
      <c r="AC28" s="93">
        <v>23</v>
      </c>
    </row>
    <row r="29" spans="1:29" s="13" customFormat="1" ht="19.5" customHeight="1">
      <c r="A29" s="26">
        <v>24</v>
      </c>
      <c r="B29" s="38" t="s">
        <v>40</v>
      </c>
      <c r="C29" s="48">
        <v>406.11277676010002</v>
      </c>
      <c r="D29" s="48">
        <v>32.101205720775702</v>
      </c>
      <c r="E29" s="48">
        <v>158.641370735268</v>
      </c>
      <c r="F29" s="48">
        <v>0</v>
      </c>
      <c r="G29" s="48">
        <v>283.33373646635198</v>
      </c>
      <c r="H29" s="48">
        <v>779.43021358373005</v>
      </c>
      <c r="I29" s="48">
        <v>2569.6469570761901</v>
      </c>
      <c r="J29" s="48">
        <v>2160.7243014569299</v>
      </c>
      <c r="K29" s="48">
        <v>1261.1600937118999</v>
      </c>
      <c r="L29" s="48">
        <v>7041.4705683112497</v>
      </c>
      <c r="M29" s="48">
        <v>1062.2811506053199</v>
      </c>
      <c r="N29" s="48">
        <v>819.180494975545</v>
      </c>
      <c r="O29" s="48">
        <v>6626.0918894336501</v>
      </c>
      <c r="P29" s="48">
        <v>1204.2725629174299</v>
      </c>
      <c r="Q29" s="48">
        <v>1453.6722719626</v>
      </c>
      <c r="R29" s="48">
        <v>1652.89361486384</v>
      </c>
      <c r="S29" s="48">
        <v>5578.0550623855997</v>
      </c>
      <c r="T29" s="62">
        <v>2188.1150389138802</v>
      </c>
      <c r="U29" s="68">
        <v>35277.183309880398</v>
      </c>
      <c r="V29" s="68">
        <v>606.938844590749</v>
      </c>
      <c r="W29" s="68">
        <v>430.81503581464398</v>
      </c>
      <c r="X29" s="68">
        <v>35453.307118656499</v>
      </c>
      <c r="Y29" s="68">
        <v>596.85535321614395</v>
      </c>
      <c r="Z29" s="68">
        <v>2852.9806935425399</v>
      </c>
      <c r="AA29" s="68">
        <v>31827.347263121701</v>
      </c>
      <c r="AB29" s="38" t="s">
        <v>40</v>
      </c>
      <c r="AC29" s="93">
        <v>24</v>
      </c>
    </row>
    <row r="30" spans="1:29" s="13" customFormat="1" ht="19.5" customHeight="1">
      <c r="A30" s="26">
        <v>25</v>
      </c>
      <c r="B30" s="38" t="s">
        <v>43</v>
      </c>
      <c r="C30" s="48">
        <v>333.64335390855899</v>
      </c>
      <c r="D30" s="48">
        <v>42.099941928886203</v>
      </c>
      <c r="E30" s="48">
        <v>0</v>
      </c>
      <c r="F30" s="48">
        <v>0</v>
      </c>
      <c r="G30" s="48">
        <v>810.89795131676306</v>
      </c>
      <c r="H30" s="48">
        <v>498.814147322069</v>
      </c>
      <c r="I30" s="48">
        <v>1815.32684897897</v>
      </c>
      <c r="J30" s="48">
        <v>1245.94093811521</v>
      </c>
      <c r="K30" s="48">
        <v>780.86930641573701</v>
      </c>
      <c r="L30" s="48">
        <v>2616.2622147165198</v>
      </c>
      <c r="M30" s="48">
        <v>464.33048460083597</v>
      </c>
      <c r="N30" s="48">
        <v>227.60748727114699</v>
      </c>
      <c r="O30" s="48">
        <v>3849.8430950269099</v>
      </c>
      <c r="P30" s="48">
        <v>273.76155378546002</v>
      </c>
      <c r="Q30" s="48">
        <v>981.05123545337801</v>
      </c>
      <c r="R30" s="48">
        <v>126.874579733039</v>
      </c>
      <c r="S30" s="48">
        <v>3545.8778161680302</v>
      </c>
      <c r="T30" s="62">
        <v>1121.35206230174</v>
      </c>
      <c r="U30" s="68">
        <v>18734.553017043199</v>
      </c>
      <c r="V30" s="68">
        <v>322.32527926637698</v>
      </c>
      <c r="W30" s="68">
        <v>228.791711007956</v>
      </c>
      <c r="X30" s="68">
        <v>18828.086585301699</v>
      </c>
      <c r="Y30" s="68">
        <v>375.74329583744498</v>
      </c>
      <c r="Z30" s="68">
        <v>2626.2248002957299</v>
      </c>
      <c r="AA30" s="68">
        <v>15732.5849209101</v>
      </c>
      <c r="AB30" s="38" t="s">
        <v>43</v>
      </c>
      <c r="AC30" s="93">
        <v>25</v>
      </c>
    </row>
    <row r="31" spans="1:29" s="13" customFormat="1" ht="19.5" customHeight="1">
      <c r="A31" s="26">
        <v>26</v>
      </c>
      <c r="B31" s="38" t="s">
        <v>44</v>
      </c>
      <c r="C31" s="48">
        <v>287.599094488216</v>
      </c>
      <c r="D31" s="48">
        <v>36.6311278645274</v>
      </c>
      <c r="E31" s="48">
        <v>43.927152037808</v>
      </c>
      <c r="F31" s="48">
        <v>0</v>
      </c>
      <c r="G31" s="48">
        <v>767.10126530622802</v>
      </c>
      <c r="H31" s="48">
        <v>446.500382870446</v>
      </c>
      <c r="I31" s="48">
        <v>1749.2390011945399</v>
      </c>
      <c r="J31" s="48">
        <v>1234.9534218614201</v>
      </c>
      <c r="K31" s="48">
        <v>690.43630630044095</v>
      </c>
      <c r="L31" s="48">
        <v>2989.2453134080502</v>
      </c>
      <c r="M31" s="48">
        <v>514.78176611545905</v>
      </c>
      <c r="N31" s="48">
        <v>641.26327240273099</v>
      </c>
      <c r="O31" s="48">
        <v>4971.7315547485896</v>
      </c>
      <c r="P31" s="48">
        <v>1647.5789835758001</v>
      </c>
      <c r="Q31" s="48">
        <v>1135.25914395171</v>
      </c>
      <c r="R31" s="48">
        <v>936.84972311161198</v>
      </c>
      <c r="S31" s="48">
        <v>2749.63034204225</v>
      </c>
      <c r="T31" s="62">
        <v>1637.64035875951</v>
      </c>
      <c r="U31" s="68">
        <v>22480.368210039302</v>
      </c>
      <c r="V31" s="68">
        <v>386.77148874168898</v>
      </c>
      <c r="W31" s="68">
        <v>274.53667574479999</v>
      </c>
      <c r="X31" s="68">
        <v>22592.603023036201</v>
      </c>
      <c r="Y31" s="68">
        <v>368.15737439055198</v>
      </c>
      <c r="Z31" s="68">
        <v>2516.3402665007602</v>
      </c>
      <c r="AA31" s="68">
        <v>19595.870569147999</v>
      </c>
      <c r="AB31" s="38" t="s">
        <v>44</v>
      </c>
      <c r="AC31" s="93">
        <v>26</v>
      </c>
    </row>
    <row r="32" spans="1:29" s="13" customFormat="1" ht="19.5" customHeight="1">
      <c r="A32" s="26">
        <v>27</v>
      </c>
      <c r="B32" s="38" t="s">
        <v>45</v>
      </c>
      <c r="C32" s="48">
        <v>90.727322467681901</v>
      </c>
      <c r="D32" s="48">
        <v>49.534757457904</v>
      </c>
      <c r="E32" s="48">
        <v>3.35748932773055</v>
      </c>
      <c r="F32" s="48">
        <v>0</v>
      </c>
      <c r="G32" s="48">
        <v>332.827300210798</v>
      </c>
      <c r="H32" s="48">
        <v>448.42157866177399</v>
      </c>
      <c r="I32" s="48">
        <v>1143.6616629354701</v>
      </c>
      <c r="J32" s="48">
        <v>1591.45666171127</v>
      </c>
      <c r="K32" s="48">
        <v>775.19431886948598</v>
      </c>
      <c r="L32" s="48">
        <v>2098.1008869709899</v>
      </c>
      <c r="M32" s="48">
        <v>431.90755572076603</v>
      </c>
      <c r="N32" s="48">
        <v>816.56220492313105</v>
      </c>
      <c r="O32" s="48">
        <v>3957.2534705234998</v>
      </c>
      <c r="P32" s="48">
        <v>267.45691958694499</v>
      </c>
      <c r="Q32" s="48">
        <v>1387.7508544111499</v>
      </c>
      <c r="R32" s="48">
        <v>1903.9831514651</v>
      </c>
      <c r="S32" s="48">
        <v>1509.7338767240999</v>
      </c>
      <c r="T32" s="62">
        <v>1435.6255156051</v>
      </c>
      <c r="U32" s="68">
        <v>18243.555527572898</v>
      </c>
      <c r="V32" s="68">
        <v>313.877738363285</v>
      </c>
      <c r="W32" s="68">
        <v>222.79550946451201</v>
      </c>
      <c r="X32" s="68">
        <v>18334.6377564717</v>
      </c>
      <c r="Y32" s="68">
        <v>143.619569253316</v>
      </c>
      <c r="Z32" s="68">
        <v>1476.48896314627</v>
      </c>
      <c r="AA32" s="68">
        <v>16623.446995173301</v>
      </c>
      <c r="AB32" s="38" t="s">
        <v>45</v>
      </c>
      <c r="AC32" s="93">
        <v>27</v>
      </c>
    </row>
    <row r="33" spans="1:33" s="13" customFormat="1" ht="19.5" customHeight="1">
      <c r="A33" s="26">
        <v>28</v>
      </c>
      <c r="B33" s="38" t="s">
        <v>33</v>
      </c>
      <c r="C33" s="48">
        <v>56.164532956183997</v>
      </c>
      <c r="D33" s="48">
        <v>64.316170892494497</v>
      </c>
      <c r="E33" s="48">
        <v>728.76612983834104</v>
      </c>
      <c r="F33" s="48">
        <v>0</v>
      </c>
      <c r="G33" s="48">
        <v>2606.2284870971598</v>
      </c>
      <c r="H33" s="48">
        <v>749.83920885019995</v>
      </c>
      <c r="I33" s="48">
        <v>1813.64884825377</v>
      </c>
      <c r="J33" s="48">
        <v>1700.37192489781</v>
      </c>
      <c r="K33" s="48">
        <v>1581.20998876872</v>
      </c>
      <c r="L33" s="48">
        <v>2964.3068055472399</v>
      </c>
      <c r="M33" s="48">
        <v>593.65018223088305</v>
      </c>
      <c r="N33" s="48">
        <v>772.12775030266596</v>
      </c>
      <c r="O33" s="48">
        <v>4904.2358167196999</v>
      </c>
      <c r="P33" s="48">
        <v>119.475769282359</v>
      </c>
      <c r="Q33" s="48">
        <v>1088.8343766426899</v>
      </c>
      <c r="R33" s="48">
        <v>120.071793402344</v>
      </c>
      <c r="S33" s="48">
        <v>3365.59394642809</v>
      </c>
      <c r="T33" s="62">
        <v>1307.0750300289601</v>
      </c>
      <c r="U33" s="68">
        <v>24535.916762139601</v>
      </c>
      <c r="V33" s="68">
        <v>422.13690474593398</v>
      </c>
      <c r="W33" s="68">
        <v>299.63962161530497</v>
      </c>
      <c r="X33" s="68">
        <v>24658.4140452703</v>
      </c>
      <c r="Y33" s="68">
        <v>849.24683368701903</v>
      </c>
      <c r="Z33" s="68">
        <v>4419.8773353509296</v>
      </c>
      <c r="AA33" s="68">
        <v>19266.792593101702</v>
      </c>
      <c r="AB33" s="38" t="s">
        <v>33</v>
      </c>
      <c r="AC33" s="93">
        <v>28</v>
      </c>
    </row>
    <row r="34" spans="1:33" s="13" customFormat="1" ht="19.5" customHeight="1">
      <c r="A34" s="26">
        <v>29</v>
      </c>
      <c r="B34" s="38" t="s">
        <v>36</v>
      </c>
      <c r="C34" s="48">
        <v>1125.42123852191</v>
      </c>
      <c r="D34" s="48">
        <v>291.44975655282798</v>
      </c>
      <c r="E34" s="48">
        <v>113.122576890369</v>
      </c>
      <c r="F34" s="48">
        <v>0</v>
      </c>
      <c r="G34" s="48">
        <v>12482.959190924599</v>
      </c>
      <c r="H34" s="48">
        <v>3308.5277202578</v>
      </c>
      <c r="I34" s="48">
        <v>9498.7535204697997</v>
      </c>
      <c r="J34" s="48">
        <v>9500.6952404248696</v>
      </c>
      <c r="K34" s="48">
        <v>3762.1873464239302</v>
      </c>
      <c r="L34" s="48">
        <v>2507.0952905845602</v>
      </c>
      <c r="M34" s="48">
        <v>2616.38878097118</v>
      </c>
      <c r="N34" s="48">
        <v>903.96386568713604</v>
      </c>
      <c r="O34" s="48">
        <v>16070.393084828</v>
      </c>
      <c r="P34" s="48">
        <v>4331.0043650178704</v>
      </c>
      <c r="Q34" s="48">
        <v>2454.0548228431599</v>
      </c>
      <c r="R34" s="48">
        <v>3896.6520798694</v>
      </c>
      <c r="S34" s="48">
        <v>12972.5898455112</v>
      </c>
      <c r="T34" s="62">
        <v>5966.1517053130001</v>
      </c>
      <c r="U34" s="68">
        <v>91801.410431091703</v>
      </c>
      <c r="V34" s="68">
        <v>1579.43000974351</v>
      </c>
      <c r="W34" s="68">
        <v>1121.10503764706</v>
      </c>
      <c r="X34" s="68">
        <v>92259.735403188097</v>
      </c>
      <c r="Y34" s="68">
        <v>1529.99357196511</v>
      </c>
      <c r="Z34" s="68">
        <v>21981.712711394401</v>
      </c>
      <c r="AA34" s="68">
        <v>68289.704147732104</v>
      </c>
      <c r="AB34" s="38" t="s">
        <v>36</v>
      </c>
      <c r="AC34" s="93">
        <v>29</v>
      </c>
    </row>
    <row r="35" spans="1:33" s="13" customFormat="1" ht="19.5" customHeight="1">
      <c r="A35" s="27">
        <v>30</v>
      </c>
      <c r="B35" s="39" t="s">
        <v>25</v>
      </c>
      <c r="C35" s="49">
        <v>60.484881645121199</v>
      </c>
      <c r="D35" s="49">
        <v>0.43491550554014702</v>
      </c>
      <c r="E35" s="49">
        <v>0</v>
      </c>
      <c r="F35" s="49">
        <v>0</v>
      </c>
      <c r="G35" s="49">
        <v>42764.293638116898</v>
      </c>
      <c r="H35" s="49">
        <v>2108.7796015558702</v>
      </c>
      <c r="I35" s="49">
        <v>5108.8935509776902</v>
      </c>
      <c r="J35" s="49">
        <v>21989.483387605898</v>
      </c>
      <c r="K35" s="49">
        <v>3448.8791358409098</v>
      </c>
      <c r="L35" s="49">
        <v>2878.2403467887998</v>
      </c>
      <c r="M35" s="49">
        <v>4399.1131144768297</v>
      </c>
      <c r="N35" s="49">
        <v>2932.7266904346302</v>
      </c>
      <c r="O35" s="49">
        <v>14202.986063864901</v>
      </c>
      <c r="P35" s="49">
        <v>5988.9947497451703</v>
      </c>
      <c r="Q35" s="49">
        <v>2514.47943260798</v>
      </c>
      <c r="R35" s="49">
        <v>2578.3199542147099</v>
      </c>
      <c r="S35" s="49">
        <v>13168.591178992499</v>
      </c>
      <c r="T35" s="63">
        <v>6559.9246775355896</v>
      </c>
      <c r="U35" s="69">
        <v>130704.625319909</v>
      </c>
      <c r="V35" s="69">
        <v>2248.7542040272201</v>
      </c>
      <c r="W35" s="69">
        <v>1596.2022065000101</v>
      </c>
      <c r="X35" s="69">
        <v>131357.177317436</v>
      </c>
      <c r="Y35" s="69">
        <v>60.919797150661402</v>
      </c>
      <c r="Z35" s="69">
        <v>47873.187189094599</v>
      </c>
      <c r="AA35" s="69">
        <v>82770.5183336638</v>
      </c>
      <c r="AB35" s="39" t="s">
        <v>25</v>
      </c>
      <c r="AC35" s="94">
        <v>30</v>
      </c>
    </row>
    <row r="36" spans="1:33" s="13" customFormat="1" ht="19.5" customHeight="1">
      <c r="A36" s="26">
        <v>31</v>
      </c>
      <c r="B36" s="38" t="s">
        <v>49</v>
      </c>
      <c r="C36" s="48">
        <v>673.97439547420799</v>
      </c>
      <c r="D36" s="48">
        <v>7.79742621119963</v>
      </c>
      <c r="E36" s="48">
        <v>0</v>
      </c>
      <c r="F36" s="48">
        <v>0</v>
      </c>
      <c r="G36" s="48">
        <v>169092.963124831</v>
      </c>
      <c r="H36" s="48">
        <v>5068.1869184543702</v>
      </c>
      <c r="I36" s="48">
        <v>12016.449119029299</v>
      </c>
      <c r="J36" s="48">
        <v>15890.538239388499</v>
      </c>
      <c r="K36" s="48">
        <v>5813.2094951631098</v>
      </c>
      <c r="L36" s="48">
        <v>1938.64706597958</v>
      </c>
      <c r="M36" s="48">
        <v>4478.8383216844704</v>
      </c>
      <c r="N36" s="48">
        <v>10107.435874528001</v>
      </c>
      <c r="O36" s="48">
        <v>16355.6611625529</v>
      </c>
      <c r="P36" s="48">
        <v>8193.9252126932406</v>
      </c>
      <c r="Q36" s="48">
        <v>3324.80833878769</v>
      </c>
      <c r="R36" s="48">
        <v>1437.32369676341</v>
      </c>
      <c r="S36" s="48">
        <v>18510.549769347199</v>
      </c>
      <c r="T36" s="62">
        <v>8551.8905500983492</v>
      </c>
      <c r="U36" s="68">
        <v>281462.19871098601</v>
      </c>
      <c r="V36" s="68">
        <v>4842.5164838421797</v>
      </c>
      <c r="W36" s="68">
        <v>3437.2967408704799</v>
      </c>
      <c r="X36" s="68">
        <v>282867.418453958</v>
      </c>
      <c r="Y36" s="68">
        <v>681.77182168540799</v>
      </c>
      <c r="Z36" s="68">
        <v>181109.41224385999</v>
      </c>
      <c r="AA36" s="68">
        <v>99671.014645440693</v>
      </c>
      <c r="AB36" s="38" t="s">
        <v>49</v>
      </c>
      <c r="AC36" s="93">
        <v>31</v>
      </c>
    </row>
    <row r="37" spans="1:33" s="13" customFormat="1" ht="19.5" customHeight="1">
      <c r="A37" s="26">
        <v>32</v>
      </c>
      <c r="B37" s="38" t="s">
        <v>19</v>
      </c>
      <c r="C37" s="48">
        <v>343.05343431165699</v>
      </c>
      <c r="D37" s="48">
        <v>34.356192998918999</v>
      </c>
      <c r="E37" s="48">
        <v>42.420966333888401</v>
      </c>
      <c r="F37" s="48">
        <v>0</v>
      </c>
      <c r="G37" s="48">
        <v>79258.423705024601</v>
      </c>
      <c r="H37" s="48">
        <v>1952.1210400375801</v>
      </c>
      <c r="I37" s="48">
        <v>6072.9774606562896</v>
      </c>
      <c r="J37" s="48">
        <v>2585.9349205919698</v>
      </c>
      <c r="K37" s="48">
        <v>7857.0799699339505</v>
      </c>
      <c r="L37" s="48">
        <v>2031.8701951385999</v>
      </c>
      <c r="M37" s="48">
        <v>1475.28774437118</v>
      </c>
      <c r="N37" s="48">
        <v>443.534366352858</v>
      </c>
      <c r="O37" s="48">
        <v>9107.7809798753497</v>
      </c>
      <c r="P37" s="48">
        <v>6277.3896551615599</v>
      </c>
      <c r="Q37" s="48">
        <v>11106.955729241699</v>
      </c>
      <c r="R37" s="48">
        <v>13187.7097292095</v>
      </c>
      <c r="S37" s="48">
        <v>4087.2802050049299</v>
      </c>
      <c r="T37" s="62">
        <v>7966.5925623508301</v>
      </c>
      <c r="U37" s="68">
        <v>153830.76885659501</v>
      </c>
      <c r="V37" s="68">
        <v>2646.6361640097002</v>
      </c>
      <c r="W37" s="68">
        <v>1878.6252749319401</v>
      </c>
      <c r="X37" s="68">
        <v>154598.779745673</v>
      </c>
      <c r="Y37" s="68">
        <v>419.83059364446501</v>
      </c>
      <c r="Z37" s="68">
        <v>85331.401165680902</v>
      </c>
      <c r="AA37" s="68">
        <v>68079.537097270106</v>
      </c>
      <c r="AB37" s="38" t="s">
        <v>19</v>
      </c>
      <c r="AC37" s="93">
        <v>32</v>
      </c>
    </row>
    <row r="38" spans="1:33" s="13" customFormat="1" ht="19.5" customHeight="1">
      <c r="A38" s="26">
        <v>33</v>
      </c>
      <c r="B38" s="38" t="s">
        <v>50</v>
      </c>
      <c r="C38" s="48">
        <v>492.84525215897497</v>
      </c>
      <c r="D38" s="48">
        <v>0</v>
      </c>
      <c r="E38" s="48">
        <v>217.25753858189799</v>
      </c>
      <c r="F38" s="48">
        <v>142.65025350466701</v>
      </c>
      <c r="G38" s="48">
        <v>117932.785486544</v>
      </c>
      <c r="H38" s="48">
        <v>2831.0401543985199</v>
      </c>
      <c r="I38" s="48">
        <v>6352.3152864865597</v>
      </c>
      <c r="J38" s="48">
        <v>8751.0669515901809</v>
      </c>
      <c r="K38" s="48">
        <v>7132.6710575842599</v>
      </c>
      <c r="L38" s="48">
        <v>1578.08793019073</v>
      </c>
      <c r="M38" s="48">
        <v>1771.84288271165</v>
      </c>
      <c r="N38" s="48">
        <v>1034.34699994331</v>
      </c>
      <c r="O38" s="48">
        <v>12986.3256326418</v>
      </c>
      <c r="P38" s="48">
        <v>3510.5687299292599</v>
      </c>
      <c r="Q38" s="48">
        <v>2307.2717379499099</v>
      </c>
      <c r="R38" s="48">
        <v>459.89834180097102</v>
      </c>
      <c r="S38" s="48">
        <v>5314.79535364187</v>
      </c>
      <c r="T38" s="62">
        <v>3149.10487279994</v>
      </c>
      <c r="U38" s="68">
        <v>175964.874462459</v>
      </c>
      <c r="V38" s="68">
        <v>3027.4502546491199</v>
      </c>
      <c r="W38" s="68">
        <v>2148.9332928808699</v>
      </c>
      <c r="X38" s="68">
        <v>176843.39142422701</v>
      </c>
      <c r="Y38" s="68">
        <v>710.10279074087305</v>
      </c>
      <c r="Z38" s="68">
        <v>124427.751026535</v>
      </c>
      <c r="AA38" s="68">
        <v>50827.020645182398</v>
      </c>
      <c r="AB38" s="38" t="s">
        <v>50</v>
      </c>
      <c r="AC38" s="93">
        <v>33</v>
      </c>
    </row>
    <row r="39" spans="1:33" s="13" customFormat="1" ht="19.5" customHeight="1">
      <c r="A39" s="26">
        <v>34</v>
      </c>
      <c r="B39" s="38" t="s">
        <v>30</v>
      </c>
      <c r="C39" s="48">
        <v>380.19068462647601</v>
      </c>
      <c r="D39" s="48">
        <v>628.58659979809102</v>
      </c>
      <c r="E39" s="48">
        <v>0</v>
      </c>
      <c r="F39" s="48">
        <v>482.81624263117999</v>
      </c>
      <c r="G39" s="48">
        <v>3173.3325788074198</v>
      </c>
      <c r="H39" s="48">
        <v>7933.6160438216002</v>
      </c>
      <c r="I39" s="48">
        <v>2823.13308716339</v>
      </c>
      <c r="J39" s="48">
        <v>901.30339308451096</v>
      </c>
      <c r="K39" s="48">
        <v>1314.73983467484</v>
      </c>
      <c r="L39" s="48">
        <v>1085.73695307875</v>
      </c>
      <c r="M39" s="48">
        <v>430.51932953548197</v>
      </c>
      <c r="N39" s="48">
        <v>274.50622724749002</v>
      </c>
      <c r="O39" s="48">
        <v>4762.30728268435</v>
      </c>
      <c r="P39" s="48">
        <v>426.08343790313302</v>
      </c>
      <c r="Q39" s="48">
        <v>1755.7842464994601</v>
      </c>
      <c r="R39" s="48">
        <v>1406.4953644729501</v>
      </c>
      <c r="S39" s="48">
        <v>1563.0181865429299</v>
      </c>
      <c r="T39" s="62">
        <v>679.91047240818295</v>
      </c>
      <c r="U39" s="68">
        <v>30022.079964980199</v>
      </c>
      <c r="V39" s="68">
        <v>516.52555041299797</v>
      </c>
      <c r="W39" s="68">
        <v>366.63821319658899</v>
      </c>
      <c r="X39" s="68">
        <v>30171.967302196699</v>
      </c>
      <c r="Y39" s="68">
        <v>1008.77728442457</v>
      </c>
      <c r="Z39" s="68">
        <v>6479.2819086019899</v>
      </c>
      <c r="AA39" s="68">
        <v>22534.020771953699</v>
      </c>
      <c r="AB39" s="38" t="s">
        <v>30</v>
      </c>
      <c r="AC39" s="93">
        <v>34</v>
      </c>
    </row>
    <row r="40" spans="1:33" s="13" customFormat="1" ht="19.5" customHeight="1">
      <c r="A40" s="27">
        <v>35</v>
      </c>
      <c r="B40" s="39" t="s">
        <v>51</v>
      </c>
      <c r="C40" s="49">
        <v>1591.3087037943901</v>
      </c>
      <c r="D40" s="49">
        <v>113.801201028121</v>
      </c>
      <c r="E40" s="49">
        <v>21.210483166944201</v>
      </c>
      <c r="F40" s="49">
        <v>0</v>
      </c>
      <c r="G40" s="49">
        <v>68558.741285910102</v>
      </c>
      <c r="H40" s="49">
        <v>1469.3229762679</v>
      </c>
      <c r="I40" s="49">
        <v>3114.3699075603399</v>
      </c>
      <c r="J40" s="49">
        <v>3259.2395082059202</v>
      </c>
      <c r="K40" s="49">
        <v>3502.6759194086899</v>
      </c>
      <c r="L40" s="49">
        <v>575.91060373612595</v>
      </c>
      <c r="M40" s="49">
        <v>1109.10207697906</v>
      </c>
      <c r="N40" s="49">
        <v>459.419208001019</v>
      </c>
      <c r="O40" s="49">
        <v>8794.6031483890893</v>
      </c>
      <c r="P40" s="49">
        <v>2103.5707958262101</v>
      </c>
      <c r="Q40" s="49">
        <v>1564.84598985602</v>
      </c>
      <c r="R40" s="49">
        <v>3766.7609186608402</v>
      </c>
      <c r="S40" s="49">
        <v>5403.6699805053204</v>
      </c>
      <c r="T40" s="63">
        <v>2763.8724646205801</v>
      </c>
      <c r="U40" s="69">
        <v>108172.425171917</v>
      </c>
      <c r="V40" s="69">
        <v>1861.09095427792</v>
      </c>
      <c r="W40" s="69">
        <v>1321.0325443285601</v>
      </c>
      <c r="X40" s="69">
        <v>108712.48358186601</v>
      </c>
      <c r="Y40" s="69">
        <v>1726.32038798945</v>
      </c>
      <c r="Z40" s="69">
        <v>71673.111193470395</v>
      </c>
      <c r="AA40" s="69">
        <v>34772.993590456797</v>
      </c>
      <c r="AB40" s="39" t="s">
        <v>51</v>
      </c>
      <c r="AC40" s="94">
        <v>35</v>
      </c>
    </row>
    <row r="41" spans="1:33" s="13" customFormat="1" ht="19.5" customHeight="1">
      <c r="A41" s="28"/>
      <c r="B41" s="38"/>
      <c r="C41" s="48"/>
      <c r="D41" s="48"/>
      <c r="E41" s="49"/>
      <c r="F41" s="48"/>
      <c r="G41" s="48"/>
      <c r="H41" s="49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9"/>
      <c r="V41" s="49"/>
      <c r="W41" s="49"/>
      <c r="X41" s="49"/>
      <c r="Y41" s="49"/>
      <c r="Z41" s="49"/>
      <c r="AA41" s="49"/>
      <c r="AB41" s="38"/>
      <c r="AC41" s="95"/>
    </row>
    <row r="42" spans="1:33" s="13" customFormat="1" ht="20.100000000000001" customHeight="1">
      <c r="A42" s="29" t="s">
        <v>82</v>
      </c>
      <c r="B42" s="40" t="s">
        <v>75</v>
      </c>
      <c r="C42" s="50">
        <v>11109.5694034014</v>
      </c>
      <c r="D42" s="56">
        <v>3239.0347789513698</v>
      </c>
      <c r="E42" s="56">
        <v>14038.0869766551</v>
      </c>
      <c r="F42" s="56">
        <v>345.65253733823101</v>
      </c>
      <c r="G42" s="56">
        <v>377327.09416112502</v>
      </c>
      <c r="H42" s="56">
        <v>46310.4458791945</v>
      </c>
      <c r="I42" s="56">
        <v>108305.789584698</v>
      </c>
      <c r="J42" s="56">
        <v>218380.12708681499</v>
      </c>
      <c r="K42" s="56">
        <v>128951.925142204</v>
      </c>
      <c r="L42" s="56">
        <v>126003.253973884</v>
      </c>
      <c r="M42" s="56">
        <v>67225.970819198294</v>
      </c>
      <c r="N42" s="56">
        <v>101758.32041460001</v>
      </c>
      <c r="O42" s="56">
        <v>305861.513057556</v>
      </c>
      <c r="P42" s="56">
        <v>172183.82239210699</v>
      </c>
      <c r="Q42" s="56">
        <v>87147.682162419806</v>
      </c>
      <c r="R42" s="56">
        <v>72152.276593772403</v>
      </c>
      <c r="S42" s="56">
        <v>218424.35893069499</v>
      </c>
      <c r="T42" s="56">
        <v>116250.976545339</v>
      </c>
      <c r="U42" s="70">
        <v>2175015.90043996</v>
      </c>
      <c r="V42" s="70">
        <v>37420.834480563601</v>
      </c>
      <c r="W42" s="70">
        <v>26561.915241770999</v>
      </c>
      <c r="X42" s="70">
        <v>2185874.8196787499</v>
      </c>
      <c r="Y42" s="70">
        <v>28386.6911590079</v>
      </c>
      <c r="Z42" s="70">
        <v>485978.53628316202</v>
      </c>
      <c r="AA42" s="70">
        <v>1660650.6729977899</v>
      </c>
      <c r="AB42" s="40" t="s">
        <v>76</v>
      </c>
      <c r="AC42" s="96" t="s">
        <v>82</v>
      </c>
    </row>
    <row r="43" spans="1:33" s="13" customFormat="1" ht="20.100000000000001" customHeight="1">
      <c r="A43" s="30"/>
      <c r="B43" s="41" t="s">
        <v>77</v>
      </c>
      <c r="C43" s="51">
        <v>22068.2818276219</v>
      </c>
      <c r="D43" s="57">
        <v>1080.47010126079</v>
      </c>
      <c r="E43" s="57">
        <v>12491.0332840267</v>
      </c>
      <c r="F43" s="57">
        <v>614.49339971241102</v>
      </c>
      <c r="G43" s="57">
        <v>1743038.58097612</v>
      </c>
      <c r="H43" s="57">
        <v>96284.525911013901</v>
      </c>
      <c r="I43" s="57">
        <v>188223.191337642</v>
      </c>
      <c r="J43" s="57">
        <v>411477.53764733201</v>
      </c>
      <c r="K43" s="57">
        <v>231811.53331701001</v>
      </c>
      <c r="L43" s="57">
        <v>89079.653538947401</v>
      </c>
      <c r="M43" s="57">
        <v>96279.574162406105</v>
      </c>
      <c r="N43" s="57">
        <v>143003.389012853</v>
      </c>
      <c r="O43" s="57">
        <v>437350.53425018402</v>
      </c>
      <c r="P43" s="57">
        <v>263296.22155285202</v>
      </c>
      <c r="Q43" s="57">
        <v>170258.59354025801</v>
      </c>
      <c r="R43" s="57">
        <v>110425.544683165</v>
      </c>
      <c r="S43" s="57">
        <v>295956.37712124898</v>
      </c>
      <c r="T43" s="57">
        <v>177277.565965352</v>
      </c>
      <c r="U43" s="71">
        <v>4490017.1016290002</v>
      </c>
      <c r="V43" s="71">
        <v>77250.095845723394</v>
      </c>
      <c r="W43" s="71">
        <v>54833.370948436503</v>
      </c>
      <c r="X43" s="71">
        <v>4512433.8265262898</v>
      </c>
      <c r="Y43" s="71">
        <v>35639.785212909403</v>
      </c>
      <c r="Z43" s="71">
        <v>1931876.2657134701</v>
      </c>
      <c r="AA43" s="71">
        <v>2522501.0507026198</v>
      </c>
      <c r="AB43" s="41" t="s">
        <v>78</v>
      </c>
      <c r="AC43" s="97">
        <v>0</v>
      </c>
    </row>
    <row r="44" spans="1:33" s="13" customFormat="1" ht="20.100000000000001" customHeight="1">
      <c r="A44" s="30"/>
      <c r="B44" s="41" t="s">
        <v>79</v>
      </c>
      <c r="C44" s="51">
        <v>20921.288397813001</v>
      </c>
      <c r="D44" s="57">
        <v>2637.4832526991299</v>
      </c>
      <c r="E44" s="57">
        <v>14584.831348104901</v>
      </c>
      <c r="F44" s="57">
        <v>4564.8081121493396</v>
      </c>
      <c r="G44" s="57">
        <v>1891221.6452298299</v>
      </c>
      <c r="H44" s="57">
        <v>114356.969602841</v>
      </c>
      <c r="I44" s="57">
        <v>227405.99780769201</v>
      </c>
      <c r="J44" s="57">
        <v>557309.02811759606</v>
      </c>
      <c r="K44" s="57">
        <v>381114.691271741</v>
      </c>
      <c r="L44" s="57">
        <v>94205.265764951706</v>
      </c>
      <c r="M44" s="57">
        <v>149833.24923389999</v>
      </c>
      <c r="N44" s="57">
        <v>263765.13297377998</v>
      </c>
      <c r="O44" s="57">
        <v>547466.81720896298</v>
      </c>
      <c r="P44" s="57">
        <v>360121.88512598799</v>
      </c>
      <c r="Q44" s="57">
        <v>243255.543212558</v>
      </c>
      <c r="R44" s="57">
        <v>161113.69045258799</v>
      </c>
      <c r="S44" s="57">
        <v>377627.24364143302</v>
      </c>
      <c r="T44" s="57">
        <v>184220.552606007</v>
      </c>
      <c r="U44" s="71">
        <v>5595726.1233606404</v>
      </c>
      <c r="V44" s="71">
        <v>96273.659893009593</v>
      </c>
      <c r="W44" s="71">
        <v>68336.605251853005</v>
      </c>
      <c r="X44" s="71">
        <v>5623663.1780017903</v>
      </c>
      <c r="Y44" s="71">
        <v>38143.602998617098</v>
      </c>
      <c r="Z44" s="71">
        <v>2123192.4511496699</v>
      </c>
      <c r="AA44" s="71">
        <v>3434390.0692123501</v>
      </c>
      <c r="AB44" s="41" t="s">
        <v>80</v>
      </c>
      <c r="AC44" s="97">
        <v>0</v>
      </c>
      <c r="AD44" s="99"/>
      <c r="AE44" s="99"/>
      <c r="AF44" s="99"/>
      <c r="AG44" s="99"/>
    </row>
    <row r="45" spans="1:33" ht="20.100000000000001" customHeight="1">
      <c r="A45" s="31"/>
      <c r="B45" s="42" t="s">
        <v>21</v>
      </c>
      <c r="C45" s="52">
        <v>49931.009201029898</v>
      </c>
      <c r="D45" s="58">
        <v>1293.35094709699</v>
      </c>
      <c r="E45" s="58">
        <v>5480.6943365285997</v>
      </c>
      <c r="F45" s="58">
        <v>3862.5299410494399</v>
      </c>
      <c r="G45" s="58">
        <v>2914270.9113052199</v>
      </c>
      <c r="H45" s="58">
        <v>129070.77600142</v>
      </c>
      <c r="I45" s="58">
        <v>274199.81775231101</v>
      </c>
      <c r="J45" s="58">
        <v>559096.74039901595</v>
      </c>
      <c r="K45" s="58">
        <v>285833.62514016801</v>
      </c>
      <c r="L45" s="58">
        <v>113080.337727092</v>
      </c>
      <c r="M45" s="58">
        <v>122767.25685039</v>
      </c>
      <c r="N45" s="58">
        <v>184508.681386468</v>
      </c>
      <c r="O45" s="58">
        <v>595950.89194318699</v>
      </c>
      <c r="P45" s="58">
        <v>341055.03150298801</v>
      </c>
      <c r="Q45" s="58">
        <v>168542.82169318799</v>
      </c>
      <c r="R45" s="58">
        <v>170405.891013402</v>
      </c>
      <c r="S45" s="58">
        <v>425755.49739821698</v>
      </c>
      <c r="T45" s="58">
        <v>208519.14341334</v>
      </c>
      <c r="U45" s="72">
        <v>6553625.0079521099</v>
      </c>
      <c r="V45" s="72">
        <v>112754.171875549</v>
      </c>
      <c r="W45" s="72">
        <v>80034.739954021905</v>
      </c>
      <c r="X45" s="72">
        <v>6586344.4398736404</v>
      </c>
      <c r="Y45" s="72">
        <v>56705.054484655499</v>
      </c>
      <c r="Z45" s="72">
        <v>3192333.2589985798</v>
      </c>
      <c r="AA45" s="72">
        <v>3304586.6944688801</v>
      </c>
      <c r="AB45" s="42" t="s">
        <v>81</v>
      </c>
      <c r="AC45" s="98">
        <v>0</v>
      </c>
      <c r="AD45" s="13"/>
      <c r="AE45" s="13"/>
      <c r="AF45" s="13"/>
      <c r="AG45" s="13"/>
    </row>
    <row r="46" spans="1:33">
      <c r="A46" s="32" t="s">
        <v>84</v>
      </c>
    </row>
    <row r="48" spans="1:33"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3:27"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3:27"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3:27"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</sheetData>
  <mergeCells count="29">
    <mergeCell ref="Z2:AA2"/>
    <mergeCell ref="AB2:AC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42:A45"/>
    <mergeCell ref="AC42:AC45"/>
  </mergeCells>
  <phoneticPr fontId="0"/>
  <pageMargins left="0.36" right="0.25" top="0.41" bottom="0.37" header="0.25" footer="0.3"/>
  <pageSetup paperSize="9" scale="51" fitToWidth="1" fitToHeight="1" orientation="landscape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G51"/>
  <sheetViews>
    <sheetView zoomScale="85" zoomScaleNormal="85" workbookViewId="0">
      <selection activeCell="C3" sqref="C3:C4"/>
    </sheetView>
  </sheetViews>
  <sheetFormatPr defaultRowHeight="13.5"/>
  <cols>
    <col min="1" max="1" width="3.625" style="15" customWidth="1"/>
    <col min="2" max="2" width="10.625" style="16" customWidth="1"/>
    <col min="3" max="3" width="10" style="12" customWidth="1"/>
    <col min="4" max="6" width="9.625" style="12" customWidth="1"/>
    <col min="7" max="8" width="10.625" style="12" customWidth="1"/>
    <col min="9" max="9" width="10.125" style="12" customWidth="1"/>
    <col min="10" max="10" width="10.625" style="12" customWidth="1"/>
    <col min="11" max="11" width="9.75" style="12" customWidth="1"/>
    <col min="12" max="21" width="10.625" style="12" customWidth="1"/>
    <col min="22" max="22" width="8.125" style="12" customWidth="1"/>
    <col min="23" max="23" width="8.625" style="12" customWidth="1"/>
    <col min="24" max="24" width="10.625" style="12" customWidth="1"/>
    <col min="25" max="25" width="10.125" style="12" customWidth="1"/>
    <col min="26" max="26" width="10.125" style="17" customWidth="1"/>
    <col min="27" max="27" width="10.125" style="15" customWidth="1"/>
    <col min="28" max="28" width="9" style="15" customWidth="1"/>
    <col min="29" max="29" width="3.625" style="12" customWidth="1"/>
    <col min="31" max="31" width="9.25" bestFit="1" customWidth="1"/>
  </cols>
  <sheetData>
    <row r="1" spans="1:31" s="18" customFormat="1" ht="15" customHeight="1">
      <c r="A1" s="20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76"/>
      <c r="Y1" s="18"/>
      <c r="Z1" s="81"/>
      <c r="AA1" s="18"/>
      <c r="AB1" s="18"/>
      <c r="AC1" s="18"/>
    </row>
    <row r="2" spans="1:31" s="18" customFormat="1" ht="15" customHeight="1">
      <c r="A2" s="21" t="s">
        <v>95</v>
      </c>
      <c r="B2" s="3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Z2" s="82" t="s">
        <v>96</v>
      </c>
      <c r="AA2" s="85"/>
      <c r="AB2" s="86" t="s">
        <v>55</v>
      </c>
      <c r="AC2" s="89"/>
    </row>
    <row r="3" spans="1:31" s="18" customFormat="1" ht="15" customHeight="1">
      <c r="A3" s="22"/>
      <c r="B3" s="34"/>
      <c r="C3" s="44" t="s">
        <v>64</v>
      </c>
      <c r="D3" s="22" t="s">
        <v>2</v>
      </c>
      <c r="E3" s="22" t="s">
        <v>65</v>
      </c>
      <c r="F3" s="22" t="s">
        <v>63</v>
      </c>
      <c r="G3" s="22" t="s">
        <v>66</v>
      </c>
      <c r="H3" s="59" t="s">
        <v>73</v>
      </c>
      <c r="I3" s="22" t="s">
        <v>60</v>
      </c>
      <c r="J3" s="59" t="s">
        <v>58</v>
      </c>
      <c r="K3" s="59" t="s">
        <v>47</v>
      </c>
      <c r="L3" s="59" t="s">
        <v>42</v>
      </c>
      <c r="M3" s="59" t="s">
        <v>62</v>
      </c>
      <c r="N3" s="59" t="s">
        <v>41</v>
      </c>
      <c r="O3" s="59" t="s">
        <v>56</v>
      </c>
      <c r="P3" s="59" t="s">
        <v>70</v>
      </c>
      <c r="Q3" s="59" t="s">
        <v>16</v>
      </c>
      <c r="R3" s="59" t="s">
        <v>67</v>
      </c>
      <c r="S3" s="59" t="s">
        <v>61</v>
      </c>
      <c r="T3" s="60" t="s">
        <v>27</v>
      </c>
      <c r="U3" s="64" t="s">
        <v>71</v>
      </c>
      <c r="V3" s="64" t="s">
        <v>72</v>
      </c>
      <c r="W3" s="74" t="s">
        <v>85</v>
      </c>
      <c r="X3" s="77" t="s">
        <v>12</v>
      </c>
      <c r="Y3" s="79" t="s">
        <v>23</v>
      </c>
      <c r="Z3" s="83" t="s">
        <v>34</v>
      </c>
      <c r="AA3" s="83" t="s">
        <v>52</v>
      </c>
      <c r="AB3" s="87"/>
      <c r="AC3" s="90"/>
    </row>
    <row r="4" spans="1:31" s="19" customFormat="1" ht="54.95" customHeight="1">
      <c r="A4" s="23"/>
      <c r="B4" s="35" t="s">
        <v>74</v>
      </c>
      <c r="C4" s="45"/>
      <c r="D4" s="54" t="s">
        <v>2</v>
      </c>
      <c r="E4" s="54" t="s">
        <v>65</v>
      </c>
      <c r="F4" s="54" t="s">
        <v>63</v>
      </c>
      <c r="G4" s="54" t="s">
        <v>66</v>
      </c>
      <c r="H4" s="54" t="s">
        <v>31</v>
      </c>
      <c r="I4" s="54" t="s">
        <v>60</v>
      </c>
      <c r="J4" s="54" t="s">
        <v>58</v>
      </c>
      <c r="K4" s="54" t="s">
        <v>47</v>
      </c>
      <c r="L4" s="54" t="s">
        <v>10</v>
      </c>
      <c r="M4" s="54" t="s">
        <v>62</v>
      </c>
      <c r="N4" s="54" t="s">
        <v>68</v>
      </c>
      <c r="O4" s="54" t="s">
        <v>69</v>
      </c>
      <c r="P4" s="54"/>
      <c r="Q4" s="54"/>
      <c r="R4" s="54"/>
      <c r="S4" s="54"/>
      <c r="T4" s="61"/>
      <c r="U4" s="65"/>
      <c r="V4" s="73"/>
      <c r="W4" s="75"/>
      <c r="X4" s="78"/>
      <c r="Y4" s="80"/>
      <c r="Z4" s="84"/>
      <c r="AA4" s="84"/>
      <c r="AB4" s="88"/>
      <c r="AC4" s="23"/>
    </row>
    <row r="5" spans="1:31" ht="20.100000000000001" customHeight="1">
      <c r="A5" s="24"/>
      <c r="B5" s="36" t="s">
        <v>83</v>
      </c>
      <c r="C5" s="46">
        <v>106102.055691731</v>
      </c>
      <c r="D5" s="55">
        <v>8394.8960923682407</v>
      </c>
      <c r="E5" s="55">
        <v>34504.631552076899</v>
      </c>
      <c r="F5" s="55">
        <v>9675.0598505196795</v>
      </c>
      <c r="G5" s="55">
        <v>6675782.8465280496</v>
      </c>
      <c r="H5" s="55">
        <v>355494.00023795199</v>
      </c>
      <c r="I5" s="55">
        <v>766396.09769425704</v>
      </c>
      <c r="J5" s="55">
        <v>1583908.78712975</v>
      </c>
      <c r="K5" s="55">
        <v>967987.44544330996</v>
      </c>
      <c r="L5" s="55">
        <v>415535.96044893301</v>
      </c>
      <c r="M5" s="55">
        <v>398342.00372731203</v>
      </c>
      <c r="N5" s="55">
        <v>587132.84572411003</v>
      </c>
      <c r="O5" s="55">
        <v>1730003.7995944601</v>
      </c>
      <c r="P5" s="55">
        <v>1035465.72041234</v>
      </c>
      <c r="Q5" s="55">
        <v>620681.87691767199</v>
      </c>
      <c r="R5" s="55">
        <v>468665.92225897103</v>
      </c>
      <c r="S5" s="55">
        <v>1236468.82947812</v>
      </c>
      <c r="T5" s="55">
        <v>600399.787540094</v>
      </c>
      <c r="U5" s="66">
        <v>17600942.566321999</v>
      </c>
      <c r="V5" s="66">
        <v>264190.63989626803</v>
      </c>
      <c r="W5" s="66">
        <v>204120.23106456301</v>
      </c>
      <c r="X5" s="66">
        <v>17661012.9751537</v>
      </c>
      <c r="Y5" s="66">
        <v>149001.583336176</v>
      </c>
      <c r="Z5" s="66">
        <v>7451854.0040728198</v>
      </c>
      <c r="AA5" s="66">
        <v>10000086.978913</v>
      </c>
      <c r="AB5" s="36" t="s">
        <v>83</v>
      </c>
      <c r="AC5" s="91"/>
      <c r="AE5" s="53"/>
    </row>
    <row r="6" spans="1:31" ht="19.5" customHeight="1">
      <c r="A6" s="25">
        <v>1</v>
      </c>
      <c r="B6" s="37" t="s">
        <v>0</v>
      </c>
      <c r="C6" s="47">
        <v>8204.0008065924194</v>
      </c>
      <c r="D6" s="47">
        <v>1149.85651956898</v>
      </c>
      <c r="E6" s="47">
        <v>1685.32436085572</v>
      </c>
      <c r="F6" s="47">
        <v>677.46589762938697</v>
      </c>
      <c r="G6" s="47">
        <v>787465.24617332302</v>
      </c>
      <c r="H6" s="47">
        <v>63674.298410229698</v>
      </c>
      <c r="I6" s="47">
        <v>146020.95643889401</v>
      </c>
      <c r="J6" s="47">
        <v>390610.67099821498</v>
      </c>
      <c r="K6" s="47">
        <v>269604.98299265502</v>
      </c>
      <c r="L6" s="47">
        <v>66580.171658216699</v>
      </c>
      <c r="M6" s="47">
        <v>118928.426047065</v>
      </c>
      <c r="N6" s="47">
        <v>199728.10215228199</v>
      </c>
      <c r="O6" s="47">
        <v>335163.932252998</v>
      </c>
      <c r="P6" s="47">
        <v>280911.46079623298</v>
      </c>
      <c r="Q6" s="47">
        <v>192647.08983591801</v>
      </c>
      <c r="R6" s="47">
        <v>111186.080917773</v>
      </c>
      <c r="S6" s="47">
        <v>253827.53740861901</v>
      </c>
      <c r="T6" s="47">
        <v>115917.81012305499</v>
      </c>
      <c r="U6" s="67">
        <v>3343983.4137901198</v>
      </c>
      <c r="V6" s="67">
        <v>50193.284510917401</v>
      </c>
      <c r="W6" s="67">
        <v>38780.5746497324</v>
      </c>
      <c r="X6" s="67">
        <v>3355396.1236513099</v>
      </c>
      <c r="Y6" s="67">
        <v>11039.181687017101</v>
      </c>
      <c r="Z6" s="67">
        <v>934163.66850984597</v>
      </c>
      <c r="AA6" s="67">
        <v>2398780.56359326</v>
      </c>
      <c r="AB6" s="37" t="s">
        <v>0</v>
      </c>
      <c r="AC6" s="92">
        <v>1</v>
      </c>
      <c r="AE6" s="53"/>
    </row>
    <row r="7" spans="1:31" ht="19.5" customHeight="1">
      <c r="A7" s="26">
        <v>2</v>
      </c>
      <c r="B7" s="38" t="s">
        <v>1</v>
      </c>
      <c r="C7" s="48">
        <v>24796.654933545</v>
      </c>
      <c r="D7" s="48">
        <v>700.29342276279795</v>
      </c>
      <c r="E7" s="48">
        <v>2710.8688092114098</v>
      </c>
      <c r="F7" s="48">
        <v>1778.34798127714</v>
      </c>
      <c r="G7" s="48">
        <v>737155.44848234998</v>
      </c>
      <c r="H7" s="48">
        <v>66995.436686655798</v>
      </c>
      <c r="I7" s="48">
        <v>158897.71057410401</v>
      </c>
      <c r="J7" s="48">
        <v>400166.27674305299</v>
      </c>
      <c r="K7" s="48">
        <v>170117.913170024</v>
      </c>
      <c r="L7" s="48">
        <v>82172.982139555897</v>
      </c>
      <c r="M7" s="48">
        <v>86682.477349575202</v>
      </c>
      <c r="N7" s="48">
        <v>126185.318670077</v>
      </c>
      <c r="O7" s="48">
        <v>369493.08684105298</v>
      </c>
      <c r="P7" s="48">
        <v>247111.04411051999</v>
      </c>
      <c r="Q7" s="48">
        <v>110120.33700809701</v>
      </c>
      <c r="R7" s="48">
        <v>114784.128174941</v>
      </c>
      <c r="S7" s="48">
        <v>290948.55598104699</v>
      </c>
      <c r="T7" s="48">
        <v>128988.955755202</v>
      </c>
      <c r="U7" s="68">
        <v>3119805.83683305</v>
      </c>
      <c r="V7" s="68">
        <v>46828.372814653703</v>
      </c>
      <c r="W7" s="68">
        <v>36180.760541167198</v>
      </c>
      <c r="X7" s="68">
        <v>3130453.4491065401</v>
      </c>
      <c r="Y7" s="68">
        <v>28207.817165519202</v>
      </c>
      <c r="Z7" s="68">
        <v>897831.507037731</v>
      </c>
      <c r="AA7" s="68">
        <v>2193766.5126298</v>
      </c>
      <c r="AB7" s="38" t="s">
        <v>1</v>
      </c>
      <c r="AC7" s="93">
        <v>2</v>
      </c>
      <c r="AE7" s="53"/>
    </row>
    <row r="8" spans="1:31" ht="19.5" customHeight="1">
      <c r="A8" s="26">
        <v>3</v>
      </c>
      <c r="B8" s="38" t="s">
        <v>8</v>
      </c>
      <c r="C8" s="48">
        <v>3309.51754684766</v>
      </c>
      <c r="D8" s="48">
        <v>50.886078723562903</v>
      </c>
      <c r="E8" s="48">
        <v>11493.1392569044</v>
      </c>
      <c r="F8" s="48">
        <v>0</v>
      </c>
      <c r="G8" s="48">
        <v>160905.221561471</v>
      </c>
      <c r="H8" s="48">
        <v>18553.0249668793</v>
      </c>
      <c r="I8" s="48">
        <v>34913.155393487003</v>
      </c>
      <c r="J8" s="48">
        <v>109959.051363141</v>
      </c>
      <c r="K8" s="48">
        <v>59239.281562454402</v>
      </c>
      <c r="L8" s="48">
        <v>23617.107037373298</v>
      </c>
      <c r="M8" s="48">
        <v>30841.480521316698</v>
      </c>
      <c r="N8" s="48">
        <v>53388.861305829399</v>
      </c>
      <c r="O8" s="48">
        <v>95658.974089143099</v>
      </c>
      <c r="P8" s="48">
        <v>78583.765910174407</v>
      </c>
      <c r="Q8" s="48">
        <v>31022.997720137999</v>
      </c>
      <c r="R8" s="48">
        <v>26104.4590963794</v>
      </c>
      <c r="S8" s="48">
        <v>68493.387394465797</v>
      </c>
      <c r="T8" s="48">
        <v>35460.084060634697</v>
      </c>
      <c r="U8" s="68">
        <v>841594.39486536395</v>
      </c>
      <c r="V8" s="68">
        <v>12632.3553908996</v>
      </c>
      <c r="W8" s="68">
        <v>9760.0706152668299</v>
      </c>
      <c r="X8" s="68">
        <v>844466.67964099697</v>
      </c>
      <c r="Y8" s="68">
        <v>14853.5428824756</v>
      </c>
      <c r="Z8" s="68">
        <v>195818.37695495799</v>
      </c>
      <c r="AA8" s="68">
        <v>630922.47502792999</v>
      </c>
      <c r="AB8" s="38" t="s">
        <v>8</v>
      </c>
      <c r="AC8" s="93">
        <v>3</v>
      </c>
      <c r="AE8" s="53"/>
    </row>
    <row r="9" spans="1:31" ht="19.5" customHeight="1">
      <c r="A9" s="26">
        <v>4</v>
      </c>
      <c r="B9" s="38" t="s">
        <v>13</v>
      </c>
      <c r="C9" s="48">
        <v>178.582587268141</v>
      </c>
      <c r="D9" s="48">
        <v>60.347319085028097</v>
      </c>
      <c r="E9" s="48">
        <v>200.871689574876</v>
      </c>
      <c r="F9" s="48">
        <v>0</v>
      </c>
      <c r="G9" s="48">
        <v>2001.1514306092699</v>
      </c>
      <c r="H9" s="48">
        <v>3768.8425737595799</v>
      </c>
      <c r="I9" s="48">
        <v>7604.31640260312</v>
      </c>
      <c r="J9" s="48">
        <v>10113.311912633901</v>
      </c>
      <c r="K9" s="48">
        <v>8956.0833780286302</v>
      </c>
      <c r="L9" s="48">
        <v>24427.699015812599</v>
      </c>
      <c r="M9" s="48">
        <v>3056.3646613671299</v>
      </c>
      <c r="N9" s="48">
        <v>2656.1450653231</v>
      </c>
      <c r="O9" s="48">
        <v>25790.959058643901</v>
      </c>
      <c r="P9" s="48">
        <v>10800.3773319211</v>
      </c>
      <c r="Q9" s="48">
        <v>7238.63809378322</v>
      </c>
      <c r="R9" s="48">
        <v>2657.3995114171798</v>
      </c>
      <c r="S9" s="48">
        <v>19257.289904710698</v>
      </c>
      <c r="T9" s="48">
        <v>7265.7527560122098</v>
      </c>
      <c r="U9" s="68">
        <v>136034.13269255401</v>
      </c>
      <c r="V9" s="68">
        <v>2041.8761340966901</v>
      </c>
      <c r="W9" s="68">
        <v>1577.60406826177</v>
      </c>
      <c r="X9" s="68">
        <v>136498.40475838899</v>
      </c>
      <c r="Y9" s="68">
        <v>439.801595928045</v>
      </c>
      <c r="Z9" s="68">
        <v>9605.4678332123895</v>
      </c>
      <c r="AA9" s="68">
        <v>125988.863263413</v>
      </c>
      <c r="AB9" s="38" t="s">
        <v>13</v>
      </c>
      <c r="AC9" s="93">
        <v>4</v>
      </c>
    </row>
    <row r="10" spans="1:31" s="13" customFormat="1" ht="19.5" customHeight="1">
      <c r="A10" s="26">
        <v>5</v>
      </c>
      <c r="B10" s="38" t="s">
        <v>7</v>
      </c>
      <c r="C10" s="48">
        <v>2462.7570246375299</v>
      </c>
      <c r="D10" s="48">
        <v>223.65111210703199</v>
      </c>
      <c r="E10" s="48">
        <v>0</v>
      </c>
      <c r="F10" s="48">
        <v>0</v>
      </c>
      <c r="G10" s="48">
        <v>95846.748882408705</v>
      </c>
      <c r="H10" s="48">
        <v>6494.1950353236698</v>
      </c>
      <c r="I10" s="48">
        <v>18764.492481756501</v>
      </c>
      <c r="J10" s="48">
        <v>30245.7844071695</v>
      </c>
      <c r="K10" s="48">
        <v>31405.100378912099</v>
      </c>
      <c r="L10" s="48">
        <v>13284.470413253601</v>
      </c>
      <c r="M10" s="48">
        <v>14377.910302525101</v>
      </c>
      <c r="N10" s="48">
        <v>12938.585836942901</v>
      </c>
      <c r="O10" s="48">
        <v>53834.0410674593</v>
      </c>
      <c r="P10" s="48">
        <v>50672.862313709004</v>
      </c>
      <c r="Q10" s="48">
        <v>13625.0134647176</v>
      </c>
      <c r="R10" s="48">
        <v>13854.690458837</v>
      </c>
      <c r="S10" s="48">
        <v>29966.792522941101</v>
      </c>
      <c r="T10" s="48">
        <v>19087.895875979</v>
      </c>
      <c r="U10" s="68">
        <v>407084.99157868</v>
      </c>
      <c r="V10" s="68">
        <v>6110.3571023021595</v>
      </c>
      <c r="W10" s="68">
        <v>4721.0132202209297</v>
      </c>
      <c r="X10" s="68">
        <v>408474.33546076098</v>
      </c>
      <c r="Y10" s="68">
        <v>2686.4081367445601</v>
      </c>
      <c r="Z10" s="68">
        <v>114611.24136416501</v>
      </c>
      <c r="AA10" s="68">
        <v>289787.34207776998</v>
      </c>
      <c r="AB10" s="38" t="s">
        <v>7</v>
      </c>
      <c r="AC10" s="93">
        <v>5</v>
      </c>
    </row>
    <row r="11" spans="1:31" s="13" customFormat="1" ht="19.5" customHeight="1">
      <c r="A11" s="26">
        <v>6</v>
      </c>
      <c r="B11" s="38" t="s">
        <v>15</v>
      </c>
      <c r="C11" s="48">
        <v>10361.8578545694</v>
      </c>
      <c r="D11" s="48">
        <v>211.939921429793</v>
      </c>
      <c r="E11" s="48">
        <v>353.164126693941</v>
      </c>
      <c r="F11" s="48">
        <v>592.78266042571295</v>
      </c>
      <c r="G11" s="48">
        <v>432074.72605443501</v>
      </c>
      <c r="H11" s="48">
        <v>11531.223484521701</v>
      </c>
      <c r="I11" s="48">
        <v>25206.4344550235</v>
      </c>
      <c r="J11" s="48">
        <v>32910.332221711702</v>
      </c>
      <c r="K11" s="48">
        <v>17060.1850086464</v>
      </c>
      <c r="L11" s="48">
        <v>10246.643985703</v>
      </c>
      <c r="M11" s="48">
        <v>9280.7007105169105</v>
      </c>
      <c r="N11" s="48">
        <v>11196.963552147399</v>
      </c>
      <c r="O11" s="48">
        <v>58605.0055265189</v>
      </c>
      <c r="P11" s="48">
        <v>24457.599913897098</v>
      </c>
      <c r="Q11" s="48">
        <v>11947.0328054577</v>
      </c>
      <c r="R11" s="48">
        <v>15224.6106865073</v>
      </c>
      <c r="S11" s="48">
        <v>35387.481599488201</v>
      </c>
      <c r="T11" s="48">
        <v>21317.454214958201</v>
      </c>
      <c r="U11" s="68">
        <v>727966.13878265198</v>
      </c>
      <c r="V11" s="68">
        <v>10926.7920909984</v>
      </c>
      <c r="W11" s="68">
        <v>8442.31017149117</v>
      </c>
      <c r="X11" s="68">
        <v>730450.62070216006</v>
      </c>
      <c r="Y11" s="68">
        <v>10926.9619026931</v>
      </c>
      <c r="Z11" s="68">
        <v>457873.94316988502</v>
      </c>
      <c r="AA11" s="68">
        <v>259165.233710075</v>
      </c>
      <c r="AB11" s="38" t="s">
        <v>15</v>
      </c>
      <c r="AC11" s="93">
        <v>6</v>
      </c>
    </row>
    <row r="12" spans="1:31" s="13" customFormat="1" ht="19.5" customHeight="1">
      <c r="A12" s="26">
        <v>7</v>
      </c>
      <c r="B12" s="38" t="s">
        <v>14</v>
      </c>
      <c r="C12" s="48">
        <v>563.22200599952203</v>
      </c>
      <c r="D12" s="48">
        <v>67.269931242662196</v>
      </c>
      <c r="E12" s="48">
        <v>640.58375671485999</v>
      </c>
      <c r="F12" s="48">
        <v>0</v>
      </c>
      <c r="G12" s="48">
        <v>5354.0220817960999</v>
      </c>
      <c r="H12" s="48">
        <v>5236.6858254825702</v>
      </c>
      <c r="I12" s="48">
        <v>11062.563053689801</v>
      </c>
      <c r="J12" s="48">
        <v>21996.456041352099</v>
      </c>
      <c r="K12" s="48">
        <v>11654.227499177799</v>
      </c>
      <c r="L12" s="48">
        <v>24816.4479744854</v>
      </c>
      <c r="M12" s="48">
        <v>6609.4183038664696</v>
      </c>
      <c r="N12" s="48">
        <v>8229.6522562355694</v>
      </c>
      <c r="O12" s="48">
        <v>39984.780089232801</v>
      </c>
      <c r="P12" s="48">
        <v>10575.1889125383</v>
      </c>
      <c r="Q12" s="48">
        <v>6434.4219382684596</v>
      </c>
      <c r="R12" s="48">
        <v>5865.5226894462703</v>
      </c>
      <c r="S12" s="48">
        <v>25930.042239104499</v>
      </c>
      <c r="T12" s="48">
        <v>13430.5285788737</v>
      </c>
      <c r="U12" s="68">
        <v>198451.03317750699</v>
      </c>
      <c r="V12" s="68">
        <v>2978.7555550325701</v>
      </c>
      <c r="W12" s="68">
        <v>2301.4603106939499</v>
      </c>
      <c r="X12" s="68">
        <v>199128.328421846</v>
      </c>
      <c r="Y12" s="68">
        <v>1271.0756939570399</v>
      </c>
      <c r="Z12" s="68">
        <v>16416.585135485901</v>
      </c>
      <c r="AA12" s="68">
        <v>180763.372348064</v>
      </c>
      <c r="AB12" s="38" t="s">
        <v>14</v>
      </c>
      <c r="AC12" s="93">
        <v>7</v>
      </c>
    </row>
    <row r="13" spans="1:31" s="13" customFormat="1" ht="19.5" customHeight="1">
      <c r="A13" s="26">
        <v>8</v>
      </c>
      <c r="B13" s="38" t="s">
        <v>3</v>
      </c>
      <c r="C13" s="48">
        <v>3626.6002337530199</v>
      </c>
      <c r="D13" s="48">
        <v>295.60491846245702</v>
      </c>
      <c r="E13" s="48">
        <v>0</v>
      </c>
      <c r="F13" s="48">
        <v>1291.4193673560201</v>
      </c>
      <c r="G13" s="48">
        <v>134782.66995079999</v>
      </c>
      <c r="H13" s="48">
        <v>11906.466076151301</v>
      </c>
      <c r="I13" s="48">
        <v>20735.669850293401</v>
      </c>
      <c r="J13" s="48">
        <v>29266.345649196501</v>
      </c>
      <c r="K13" s="48">
        <v>21699.820723736899</v>
      </c>
      <c r="L13" s="48">
        <v>5887.7209622221199</v>
      </c>
      <c r="M13" s="48">
        <v>8604.6669468220007</v>
      </c>
      <c r="N13" s="48">
        <v>14256.091771905199</v>
      </c>
      <c r="O13" s="48">
        <v>43432.831203721697</v>
      </c>
      <c r="P13" s="48">
        <v>18984.272690991002</v>
      </c>
      <c r="Q13" s="48">
        <v>11386.898692418699</v>
      </c>
      <c r="R13" s="48">
        <v>12774.3589330094</v>
      </c>
      <c r="S13" s="48">
        <v>26466.681703901999</v>
      </c>
      <c r="T13" s="48">
        <v>13196.293620189699</v>
      </c>
      <c r="U13" s="68">
        <v>378594.413294931</v>
      </c>
      <c r="V13" s="68">
        <v>5682.7127259037898</v>
      </c>
      <c r="W13" s="68">
        <v>4390.6045844033697</v>
      </c>
      <c r="X13" s="68">
        <v>379886.52143643203</v>
      </c>
      <c r="Y13" s="68">
        <v>3922.2051522154802</v>
      </c>
      <c r="Z13" s="68">
        <v>156809.759168449</v>
      </c>
      <c r="AA13" s="68">
        <v>217862.44897426601</v>
      </c>
      <c r="AB13" s="38" t="s">
        <v>3</v>
      </c>
      <c r="AC13" s="93">
        <v>8</v>
      </c>
    </row>
    <row r="14" spans="1:31" s="13" customFormat="1" ht="19.5" customHeight="1">
      <c r="A14" s="26">
        <v>9</v>
      </c>
      <c r="B14" s="38" t="s">
        <v>9</v>
      </c>
      <c r="C14" s="48">
        <v>3436.6018077630602</v>
      </c>
      <c r="D14" s="48">
        <v>189.96272984588501</v>
      </c>
      <c r="E14" s="48">
        <v>24.104602748985101</v>
      </c>
      <c r="F14" s="48">
        <v>0</v>
      </c>
      <c r="G14" s="48">
        <v>527664.51358762302</v>
      </c>
      <c r="H14" s="48">
        <v>34650.3712840394</v>
      </c>
      <c r="I14" s="48">
        <v>59109.451464342303</v>
      </c>
      <c r="J14" s="48">
        <v>102087.25923528599</v>
      </c>
      <c r="K14" s="48">
        <v>71962.958860400395</v>
      </c>
      <c r="L14" s="48">
        <v>21002.667194557202</v>
      </c>
      <c r="M14" s="48">
        <v>21608.253510319701</v>
      </c>
      <c r="N14" s="48">
        <v>29726.3991633271</v>
      </c>
      <c r="O14" s="48">
        <v>114560.322299452</v>
      </c>
      <c r="P14" s="48">
        <v>60965.195191090002</v>
      </c>
      <c r="Q14" s="48">
        <v>27893.4827487687</v>
      </c>
      <c r="R14" s="48">
        <v>22581.112956892899</v>
      </c>
      <c r="S14" s="48">
        <v>80742.418321023797</v>
      </c>
      <c r="T14" s="48">
        <v>38191.693854138801</v>
      </c>
      <c r="U14" s="68">
        <v>1216396.7688116201</v>
      </c>
      <c r="V14" s="68">
        <v>18258.1495001859</v>
      </c>
      <c r="W14" s="68">
        <v>14106.698466882101</v>
      </c>
      <c r="X14" s="68">
        <v>1220548.2198449201</v>
      </c>
      <c r="Y14" s="68">
        <v>3650.6691403579298</v>
      </c>
      <c r="Z14" s="68">
        <v>586773.96505196497</v>
      </c>
      <c r="AA14" s="68">
        <v>625972.13461929501</v>
      </c>
      <c r="AB14" s="38" t="s">
        <v>9</v>
      </c>
      <c r="AC14" s="93">
        <v>9</v>
      </c>
    </row>
    <row r="15" spans="1:31" s="13" customFormat="1" ht="19.5" customHeight="1">
      <c r="A15" s="27">
        <v>10</v>
      </c>
      <c r="B15" s="39" t="s">
        <v>17</v>
      </c>
      <c r="C15" s="49">
        <v>6397.7073970885704</v>
      </c>
      <c r="D15" s="49">
        <v>73.632330206243907</v>
      </c>
      <c r="E15" s="49">
        <v>398.06632048702602</v>
      </c>
      <c r="F15" s="49">
        <v>1079.7112743468299</v>
      </c>
      <c r="G15" s="49">
        <v>792407.99869953399</v>
      </c>
      <c r="H15" s="49">
        <v>16687.695267838899</v>
      </c>
      <c r="I15" s="49">
        <v>33699.569183543499</v>
      </c>
      <c r="J15" s="49">
        <v>50649.234211730603</v>
      </c>
      <c r="K15" s="49">
        <v>32190.533175581601</v>
      </c>
      <c r="L15" s="49">
        <v>10388.4416978236</v>
      </c>
      <c r="M15" s="49">
        <v>13077.8206968991</v>
      </c>
      <c r="N15" s="49">
        <v>17301.413513688902</v>
      </c>
      <c r="O15" s="49">
        <v>72661.113829463793</v>
      </c>
      <c r="P15" s="49">
        <v>40578.227198745597</v>
      </c>
      <c r="Q15" s="49">
        <v>20570.380578656601</v>
      </c>
      <c r="R15" s="49">
        <v>17223.942365816401</v>
      </c>
      <c r="S15" s="49">
        <v>48572.814249707197</v>
      </c>
      <c r="T15" s="49">
        <v>22959.088357156499</v>
      </c>
      <c r="U15" s="69">
        <v>1196917.3903483199</v>
      </c>
      <c r="V15" s="69">
        <v>17965.763484970601</v>
      </c>
      <c r="W15" s="69">
        <v>13880.793790587601</v>
      </c>
      <c r="X15" s="69">
        <v>1201002.3600427001</v>
      </c>
      <c r="Y15" s="69">
        <v>6869.4060477818402</v>
      </c>
      <c r="Z15" s="69">
        <v>827187.279157424</v>
      </c>
      <c r="AA15" s="69">
        <v>362860.70514310902</v>
      </c>
      <c r="AB15" s="39" t="s">
        <v>17</v>
      </c>
      <c r="AC15" s="94">
        <v>10</v>
      </c>
    </row>
    <row r="16" spans="1:31" s="13" customFormat="1" ht="19.5" customHeight="1">
      <c r="A16" s="26">
        <v>11</v>
      </c>
      <c r="B16" s="38" t="s">
        <v>18</v>
      </c>
      <c r="C16" s="48">
        <v>2526.8635944261</v>
      </c>
      <c r="D16" s="48">
        <v>1.9640148994448099</v>
      </c>
      <c r="E16" s="48">
        <v>12202.861093592899</v>
      </c>
      <c r="F16" s="48">
        <v>1016.19884644408</v>
      </c>
      <c r="G16" s="48">
        <v>245436.27969256099</v>
      </c>
      <c r="H16" s="48">
        <v>11019.226888879801</v>
      </c>
      <c r="I16" s="48">
        <v>29360.524990306101</v>
      </c>
      <c r="J16" s="48">
        <v>50446.742581234103</v>
      </c>
      <c r="K16" s="48">
        <v>43590.6117927015</v>
      </c>
      <c r="L16" s="48">
        <v>12316.923607401301</v>
      </c>
      <c r="M16" s="48">
        <v>10969.353784384901</v>
      </c>
      <c r="N16" s="48">
        <v>16548.4206999368</v>
      </c>
      <c r="O16" s="47">
        <v>61384.091134444403</v>
      </c>
      <c r="P16" s="47">
        <v>27152.59883925</v>
      </c>
      <c r="Q16" s="47">
        <v>17030.887145928798</v>
      </c>
      <c r="R16" s="47">
        <v>12670.262490036899</v>
      </c>
      <c r="S16" s="47">
        <v>41019.518014607202</v>
      </c>
      <c r="T16" s="48">
        <v>16612.387405925001</v>
      </c>
      <c r="U16" s="68">
        <v>611305.71661696106</v>
      </c>
      <c r="V16" s="68">
        <v>9175.7158934374893</v>
      </c>
      <c r="W16" s="68">
        <v>7089.3853358568504</v>
      </c>
      <c r="X16" s="68">
        <v>613392.04717454198</v>
      </c>
      <c r="Y16" s="68">
        <v>14731.6887029185</v>
      </c>
      <c r="Z16" s="68">
        <v>275813.00352931197</v>
      </c>
      <c r="AA16" s="68">
        <v>320761.02438473102</v>
      </c>
      <c r="AB16" s="38" t="s">
        <v>18</v>
      </c>
      <c r="AC16" s="93">
        <v>11</v>
      </c>
    </row>
    <row r="17" spans="1:29" s="13" customFormat="1" ht="19.5" customHeight="1">
      <c r="A17" s="26">
        <v>12</v>
      </c>
      <c r="B17" s="38" t="s">
        <v>22</v>
      </c>
      <c r="C17" s="48">
        <v>6849.7336382959402</v>
      </c>
      <c r="D17" s="48">
        <v>376.99399411055202</v>
      </c>
      <c r="E17" s="48">
        <v>113.327613388453</v>
      </c>
      <c r="F17" s="48">
        <v>190.53728370826499</v>
      </c>
      <c r="G17" s="48">
        <v>313887.43143437803</v>
      </c>
      <c r="H17" s="48">
        <v>11462.5581877361</v>
      </c>
      <c r="I17" s="48">
        <v>29170.146818100799</v>
      </c>
      <c r="J17" s="48">
        <v>35418.900984025197</v>
      </c>
      <c r="K17" s="48">
        <v>31788.169779652901</v>
      </c>
      <c r="L17" s="48">
        <v>11351.742823655</v>
      </c>
      <c r="M17" s="48">
        <v>8438.0900276504399</v>
      </c>
      <c r="N17" s="48">
        <v>12555.013774495599</v>
      </c>
      <c r="O17" s="48">
        <v>50098.097508627703</v>
      </c>
      <c r="P17" s="48">
        <v>27507.1994088055</v>
      </c>
      <c r="Q17" s="48">
        <v>13034.8551772296</v>
      </c>
      <c r="R17" s="48">
        <v>13268.2676474615</v>
      </c>
      <c r="S17" s="48">
        <v>41078.3858066498</v>
      </c>
      <c r="T17" s="48">
        <v>18634.912182170901</v>
      </c>
      <c r="U17" s="68">
        <v>625224.364090143</v>
      </c>
      <c r="V17" s="68">
        <v>9384.6351810594097</v>
      </c>
      <c r="W17" s="68">
        <v>7250.80155135932</v>
      </c>
      <c r="X17" s="68">
        <v>627358.19771984301</v>
      </c>
      <c r="Y17" s="68">
        <v>7340.0552457949498</v>
      </c>
      <c r="Z17" s="68">
        <v>343248.11553618801</v>
      </c>
      <c r="AA17" s="68">
        <v>274636.19330816</v>
      </c>
      <c r="AB17" s="38" t="s">
        <v>22</v>
      </c>
      <c r="AC17" s="93">
        <v>12</v>
      </c>
    </row>
    <row r="18" spans="1:29" s="13" customFormat="1" ht="19.5" customHeight="1">
      <c r="A18" s="26">
        <v>13</v>
      </c>
      <c r="B18" s="38" t="s">
        <v>6</v>
      </c>
      <c r="C18" s="48">
        <v>2871.5904348765798</v>
      </c>
      <c r="D18" s="48">
        <v>407.14456826291598</v>
      </c>
      <c r="E18" s="48">
        <v>0</v>
      </c>
      <c r="F18" s="48">
        <v>0</v>
      </c>
      <c r="G18" s="48">
        <v>230804.9500863</v>
      </c>
      <c r="H18" s="48">
        <v>10951.7162480142</v>
      </c>
      <c r="I18" s="48">
        <v>30933.4937864518</v>
      </c>
      <c r="J18" s="48">
        <v>53728.785967906901</v>
      </c>
      <c r="K18" s="48">
        <v>27338.4841710006</v>
      </c>
      <c r="L18" s="48">
        <v>11224.1507091035</v>
      </c>
      <c r="M18" s="48">
        <v>9596.4327516255398</v>
      </c>
      <c r="N18" s="48">
        <v>17465.831536352402</v>
      </c>
      <c r="O18" s="48">
        <v>67570.509991130501</v>
      </c>
      <c r="P18" s="48">
        <v>32284.196657015</v>
      </c>
      <c r="Q18" s="48">
        <v>13201.847103833699</v>
      </c>
      <c r="R18" s="48">
        <v>14143.8286449277</v>
      </c>
      <c r="S18" s="48">
        <v>48551.150388460497</v>
      </c>
      <c r="T18" s="48">
        <v>20359.502422396599</v>
      </c>
      <c r="U18" s="68">
        <v>591433.61546765896</v>
      </c>
      <c r="V18" s="68">
        <v>8877.4350997279998</v>
      </c>
      <c r="W18" s="68">
        <v>6858.9262077136</v>
      </c>
      <c r="X18" s="68">
        <v>593452.12435967301</v>
      </c>
      <c r="Y18" s="68">
        <v>3278.7350031394999</v>
      </c>
      <c r="Z18" s="68">
        <v>261738.44387275199</v>
      </c>
      <c r="AA18" s="68">
        <v>326416.43659176701</v>
      </c>
      <c r="AB18" s="38" t="s">
        <v>6</v>
      </c>
      <c r="AC18" s="93">
        <v>13</v>
      </c>
    </row>
    <row r="19" spans="1:29" s="13" customFormat="1" ht="19.5" customHeight="1">
      <c r="A19" s="26">
        <v>14</v>
      </c>
      <c r="B19" s="38" t="s">
        <v>5</v>
      </c>
      <c r="C19" s="48">
        <v>1135.96410053616</v>
      </c>
      <c r="D19" s="48">
        <v>42.829825793076097</v>
      </c>
      <c r="E19" s="48">
        <v>0</v>
      </c>
      <c r="F19" s="48">
        <v>0</v>
      </c>
      <c r="G19" s="48">
        <v>148420.63125951201</v>
      </c>
      <c r="H19" s="48">
        <v>10306.930344435499</v>
      </c>
      <c r="I19" s="48">
        <v>16609.993931832501</v>
      </c>
      <c r="J19" s="48">
        <v>40166.256158924101</v>
      </c>
      <c r="K19" s="48">
        <v>23156.289075088502</v>
      </c>
      <c r="L19" s="48">
        <v>13051.7858876137</v>
      </c>
      <c r="M19" s="48">
        <v>5993.7868501396497</v>
      </c>
      <c r="N19" s="48">
        <v>8211.0972037354004</v>
      </c>
      <c r="O19" s="48">
        <v>40225.389974665297</v>
      </c>
      <c r="P19" s="48">
        <v>16057.5762406701</v>
      </c>
      <c r="Q19" s="48">
        <v>57430.724146049899</v>
      </c>
      <c r="R19" s="48">
        <v>7372.6584584901202</v>
      </c>
      <c r="S19" s="48">
        <v>28728.114465243201</v>
      </c>
      <c r="T19" s="48">
        <v>19239.481708687701</v>
      </c>
      <c r="U19" s="68">
        <v>436149.50963141699</v>
      </c>
      <c r="V19" s="68">
        <v>6546.6163306756098</v>
      </c>
      <c r="W19" s="68">
        <v>5058.0779040212401</v>
      </c>
      <c r="X19" s="68">
        <v>437638.048058071</v>
      </c>
      <c r="Y19" s="68">
        <v>1178.7939263292301</v>
      </c>
      <c r="Z19" s="68">
        <v>165030.62519134401</v>
      </c>
      <c r="AA19" s="68">
        <v>269940.09051374299</v>
      </c>
      <c r="AB19" s="38" t="s">
        <v>5</v>
      </c>
      <c r="AC19" s="93">
        <v>14</v>
      </c>
    </row>
    <row r="20" spans="1:29" s="13" customFormat="1" ht="19.5" customHeight="1">
      <c r="A20" s="26">
        <v>15</v>
      </c>
      <c r="B20" s="38" t="s">
        <v>11</v>
      </c>
      <c r="C20" s="48">
        <v>4005.89374026224</v>
      </c>
      <c r="D20" s="48">
        <v>69.003394096301093</v>
      </c>
      <c r="E20" s="48">
        <v>0</v>
      </c>
      <c r="F20" s="48">
        <v>190.53728370826499</v>
      </c>
      <c r="G20" s="48">
        <v>249608.10801130201</v>
      </c>
      <c r="H20" s="48">
        <v>8480.0128207576508</v>
      </c>
      <c r="I20" s="48">
        <v>19243.642595204001</v>
      </c>
      <c r="J20" s="48">
        <v>32717.131420370501</v>
      </c>
      <c r="K20" s="48">
        <v>26790.0896543977</v>
      </c>
      <c r="L20" s="48">
        <v>5960.1259079996198</v>
      </c>
      <c r="M20" s="48">
        <v>5400.5858891022499</v>
      </c>
      <c r="N20" s="48">
        <v>9376.7052052584204</v>
      </c>
      <c r="O20" s="48">
        <v>35075.3361911994</v>
      </c>
      <c r="P20" s="48">
        <v>19512.240206538099</v>
      </c>
      <c r="Q20" s="48">
        <v>7220.5661479230703</v>
      </c>
      <c r="R20" s="48">
        <v>8007.54462885259</v>
      </c>
      <c r="S20" s="48">
        <v>16971.716965036299</v>
      </c>
      <c r="T20" s="48">
        <v>13540.1940916896</v>
      </c>
      <c r="U20" s="68">
        <v>462169.43415369798</v>
      </c>
      <c r="V20" s="68">
        <v>6937.17612505545</v>
      </c>
      <c r="W20" s="68">
        <v>5359.8340733716896</v>
      </c>
      <c r="X20" s="68">
        <v>463746.77620538097</v>
      </c>
      <c r="Y20" s="68">
        <v>4074.8971343585399</v>
      </c>
      <c r="Z20" s="68">
        <v>269042.28789021401</v>
      </c>
      <c r="AA20" s="68">
        <v>189052.249129125</v>
      </c>
      <c r="AB20" s="38" t="s">
        <v>11</v>
      </c>
      <c r="AC20" s="93">
        <v>15</v>
      </c>
    </row>
    <row r="21" spans="1:29" s="13" customFormat="1" ht="19.5" customHeight="1">
      <c r="A21" s="26">
        <v>16</v>
      </c>
      <c r="B21" s="38" t="s">
        <v>26</v>
      </c>
      <c r="C21" s="48">
        <v>128.21313957712701</v>
      </c>
      <c r="D21" s="48">
        <v>42.161507009470803</v>
      </c>
      <c r="E21" s="48">
        <v>273.65784445497297</v>
      </c>
      <c r="F21" s="48">
        <v>0</v>
      </c>
      <c r="G21" s="48">
        <v>1331.67145380034</v>
      </c>
      <c r="H21" s="48">
        <v>2097.1871954066601</v>
      </c>
      <c r="I21" s="48">
        <v>3588.29559023105</v>
      </c>
      <c r="J21" s="48">
        <v>7908.9977399482796</v>
      </c>
      <c r="K21" s="48">
        <v>3522.7180749758299</v>
      </c>
      <c r="L21" s="48">
        <v>10668.298988413801</v>
      </c>
      <c r="M21" s="48">
        <v>2029.9926981215499</v>
      </c>
      <c r="N21" s="48">
        <v>3897.08737563456</v>
      </c>
      <c r="O21" s="48">
        <v>12519.1732147984</v>
      </c>
      <c r="P21" s="48">
        <v>4111.4483596704304</v>
      </c>
      <c r="Q21" s="48">
        <v>7509.3672123591796</v>
      </c>
      <c r="R21" s="48">
        <v>3747.9063295557798</v>
      </c>
      <c r="S21" s="48">
        <v>10471.609360768</v>
      </c>
      <c r="T21" s="48">
        <v>4017.3996340570802</v>
      </c>
      <c r="U21" s="68">
        <v>77865.185718782493</v>
      </c>
      <c r="V21" s="68">
        <v>1168.7586141010599</v>
      </c>
      <c r="W21" s="68">
        <v>903.01184955938504</v>
      </c>
      <c r="X21" s="68">
        <v>78130.932483324199</v>
      </c>
      <c r="Y21" s="68">
        <v>444.03249104157101</v>
      </c>
      <c r="Z21" s="68">
        <v>4919.9670440313903</v>
      </c>
      <c r="AA21" s="68">
        <v>72501.186183709593</v>
      </c>
      <c r="AB21" s="38" t="s">
        <v>26</v>
      </c>
      <c r="AC21" s="93">
        <v>16</v>
      </c>
    </row>
    <row r="22" spans="1:29" s="13" customFormat="1" ht="19.5" customHeight="1">
      <c r="A22" s="26">
        <v>17</v>
      </c>
      <c r="B22" s="38" t="s">
        <v>29</v>
      </c>
      <c r="C22" s="48">
        <v>366.32325593464901</v>
      </c>
      <c r="D22" s="48">
        <v>57.302706018189397</v>
      </c>
      <c r="E22" s="48">
        <v>70.632825338788294</v>
      </c>
      <c r="F22" s="48">
        <v>0</v>
      </c>
      <c r="G22" s="48">
        <v>85794.957239297102</v>
      </c>
      <c r="H22" s="48">
        <v>4828.1786148457804</v>
      </c>
      <c r="I22" s="48">
        <v>11731.0158291509</v>
      </c>
      <c r="J22" s="48">
        <v>44980.774716512002</v>
      </c>
      <c r="K22" s="48">
        <v>13466.821432713499</v>
      </c>
      <c r="L22" s="48">
        <v>3533.7401762688</v>
      </c>
      <c r="M22" s="48">
        <v>4327.2320403651001</v>
      </c>
      <c r="N22" s="48">
        <v>3662.2016851824301</v>
      </c>
      <c r="O22" s="48">
        <v>22148.698559815701</v>
      </c>
      <c r="P22" s="48">
        <v>11028.995423053</v>
      </c>
      <c r="Q22" s="48">
        <v>6352.9949093739897</v>
      </c>
      <c r="R22" s="48">
        <v>4085.5215448853801</v>
      </c>
      <c r="S22" s="48">
        <v>11123.952254502001</v>
      </c>
      <c r="T22" s="48">
        <v>9752.29619354635</v>
      </c>
      <c r="U22" s="68">
        <v>237311.639406804</v>
      </c>
      <c r="V22" s="68">
        <v>3562.05434075324</v>
      </c>
      <c r="W22" s="68">
        <v>2752.1313979350798</v>
      </c>
      <c r="X22" s="68">
        <v>238121.56234962199</v>
      </c>
      <c r="Y22" s="68">
        <v>494.25878729162599</v>
      </c>
      <c r="Z22" s="68">
        <v>97525.973068448002</v>
      </c>
      <c r="AA22" s="68">
        <v>139291.40755106401</v>
      </c>
      <c r="AB22" s="38" t="s">
        <v>29</v>
      </c>
      <c r="AC22" s="93">
        <v>17</v>
      </c>
    </row>
    <row r="23" spans="1:29" s="13" customFormat="1" ht="19.5" customHeight="1">
      <c r="A23" s="26">
        <v>18</v>
      </c>
      <c r="B23" s="38" t="s">
        <v>32</v>
      </c>
      <c r="C23" s="48">
        <v>4086.56996320607</v>
      </c>
      <c r="D23" s="48">
        <v>7.4034704960293398</v>
      </c>
      <c r="E23" s="48">
        <v>863.29739654740695</v>
      </c>
      <c r="F23" s="48">
        <v>0</v>
      </c>
      <c r="G23" s="48">
        <v>506873.00876851601</v>
      </c>
      <c r="H23" s="48">
        <v>11368.467533369299</v>
      </c>
      <c r="I23" s="48">
        <v>11729.8118799811</v>
      </c>
      <c r="J23" s="48">
        <v>14578.4803374612</v>
      </c>
      <c r="K23" s="48">
        <v>14229.542334081099</v>
      </c>
      <c r="L23" s="48">
        <v>3149.71388231535</v>
      </c>
      <c r="M23" s="48">
        <v>4040.1659567024999</v>
      </c>
      <c r="N23" s="48">
        <v>3615.0803188977402</v>
      </c>
      <c r="O23" s="48">
        <v>26835.3210807791</v>
      </c>
      <c r="P23" s="48">
        <v>6350.6328458013504</v>
      </c>
      <c r="Q23" s="48">
        <v>6301.2995899867601</v>
      </c>
      <c r="R23" s="48">
        <v>5894.1420323346101</v>
      </c>
      <c r="S23" s="48">
        <v>12234.913339365699</v>
      </c>
      <c r="T23" s="48">
        <v>7109.7153393738499</v>
      </c>
      <c r="U23" s="68">
        <v>639267.566069216</v>
      </c>
      <c r="V23" s="68">
        <v>9595.4240352962697</v>
      </c>
      <c r="W23" s="68">
        <v>7413.6622403283</v>
      </c>
      <c r="X23" s="68">
        <v>641449.32786418404</v>
      </c>
      <c r="Y23" s="68">
        <v>4957.2708302495002</v>
      </c>
      <c r="Z23" s="68">
        <v>518602.82064849703</v>
      </c>
      <c r="AA23" s="68">
        <v>115707.47459046901</v>
      </c>
      <c r="AB23" s="38" t="s">
        <v>32</v>
      </c>
      <c r="AC23" s="93">
        <v>18</v>
      </c>
    </row>
    <row r="24" spans="1:29" s="13" customFormat="1" ht="19.5" customHeight="1">
      <c r="A24" s="26">
        <v>19</v>
      </c>
      <c r="B24" s="38" t="s">
        <v>24</v>
      </c>
      <c r="C24" s="48">
        <v>1150.1696130702101</v>
      </c>
      <c r="D24" s="48">
        <v>2843.8088842439302</v>
      </c>
      <c r="E24" s="48">
        <v>91.901592470245703</v>
      </c>
      <c r="F24" s="48">
        <v>317.56213951377498</v>
      </c>
      <c r="G24" s="48">
        <v>7490.2488675364502</v>
      </c>
      <c r="H24" s="48">
        <v>2259.9334093144798</v>
      </c>
      <c r="I24" s="48">
        <v>7663.70923285769</v>
      </c>
      <c r="J24" s="48">
        <v>7165.9980598744896</v>
      </c>
      <c r="K24" s="48">
        <v>3916.7661939975701</v>
      </c>
      <c r="L24" s="48">
        <v>11424.0209326801</v>
      </c>
      <c r="M24" s="48">
        <v>2218.6842497003599</v>
      </c>
      <c r="N24" s="48">
        <v>2794.0072675224801</v>
      </c>
      <c r="O24" s="48">
        <v>16604.2107109844</v>
      </c>
      <c r="P24" s="48">
        <v>3397.1773353885201</v>
      </c>
      <c r="Q24" s="48">
        <v>3559.21793529859</v>
      </c>
      <c r="R24" s="48">
        <v>5429.5408440375404</v>
      </c>
      <c r="S24" s="48">
        <v>15103.3367177086</v>
      </c>
      <c r="T24" s="48">
        <v>8321.2890939887693</v>
      </c>
      <c r="U24" s="68">
        <v>101751.58308018799</v>
      </c>
      <c r="V24" s="68">
        <v>1527.2941061605</v>
      </c>
      <c r="W24" s="68">
        <v>1180.02524985531</v>
      </c>
      <c r="X24" s="68">
        <v>102098.851936493</v>
      </c>
      <c r="Y24" s="68">
        <v>4085.8800897843898</v>
      </c>
      <c r="Z24" s="68">
        <v>15471.520239907901</v>
      </c>
      <c r="AA24" s="68">
        <v>82194.182750495893</v>
      </c>
      <c r="AB24" s="38" t="s">
        <v>24</v>
      </c>
      <c r="AC24" s="93">
        <v>19</v>
      </c>
    </row>
    <row r="25" spans="1:29" s="13" customFormat="1" ht="19.5" customHeight="1">
      <c r="A25" s="27">
        <v>20</v>
      </c>
      <c r="B25" s="39" t="s">
        <v>35</v>
      </c>
      <c r="C25" s="49">
        <v>3354.7967061575</v>
      </c>
      <c r="D25" s="49">
        <v>53.903957600256298</v>
      </c>
      <c r="E25" s="49">
        <v>1595.41640527906</v>
      </c>
      <c r="F25" s="49">
        <v>1566.63988826796</v>
      </c>
      <c r="G25" s="49">
        <v>54964.924493263898</v>
      </c>
      <c r="H25" s="49">
        <v>3478.2266162432802</v>
      </c>
      <c r="I25" s="49">
        <v>10406.200657596401</v>
      </c>
      <c r="J25" s="49">
        <v>7302.7487506877696</v>
      </c>
      <c r="K25" s="49">
        <v>9160.0033415356793</v>
      </c>
      <c r="L25" s="49">
        <v>3881.1316720258501</v>
      </c>
      <c r="M25" s="49">
        <v>2412.35218554741</v>
      </c>
      <c r="N25" s="49">
        <v>2571.9907738499901</v>
      </c>
      <c r="O25" s="49">
        <v>15147.984533979299</v>
      </c>
      <c r="P25" s="49">
        <v>7114.9120528593603</v>
      </c>
      <c r="Q25" s="49">
        <v>6063.6548618565703</v>
      </c>
      <c r="R25" s="49">
        <v>2850.2187112322899</v>
      </c>
      <c r="S25" s="49">
        <v>7412.1373422998004</v>
      </c>
      <c r="T25" s="49">
        <v>5090.7821775030097</v>
      </c>
      <c r="U25" s="69">
        <v>144428.02512778499</v>
      </c>
      <c r="V25" s="69">
        <v>2167.8686941728502</v>
      </c>
      <c r="W25" s="69">
        <v>1674.9490403821301</v>
      </c>
      <c r="X25" s="69">
        <v>144920.94478157599</v>
      </c>
      <c r="Y25" s="69">
        <v>5004.1170690368199</v>
      </c>
      <c r="Z25" s="69">
        <v>66937.765039128295</v>
      </c>
      <c r="AA25" s="69">
        <v>72486.143019620402</v>
      </c>
      <c r="AB25" s="39" t="s">
        <v>35</v>
      </c>
      <c r="AC25" s="94">
        <v>20</v>
      </c>
    </row>
    <row r="26" spans="1:29" s="13" customFormat="1" ht="19.5" customHeight="1">
      <c r="A26" s="26">
        <v>21</v>
      </c>
      <c r="B26" s="38" t="s">
        <v>38</v>
      </c>
      <c r="C26" s="48">
        <v>2930.3304236362001</v>
      </c>
      <c r="D26" s="48">
        <v>11.3116532100415</v>
      </c>
      <c r="E26" s="48">
        <v>0</v>
      </c>
      <c r="F26" s="48">
        <v>0</v>
      </c>
      <c r="G26" s="48">
        <v>113260.353558085</v>
      </c>
      <c r="H26" s="48">
        <v>3224.7680807480501</v>
      </c>
      <c r="I26" s="48">
        <v>10152.742299773699</v>
      </c>
      <c r="J26" s="48">
        <v>12036.423514960799</v>
      </c>
      <c r="K26" s="48">
        <v>12518.9199868673</v>
      </c>
      <c r="L26" s="48">
        <v>2776.7283120591801</v>
      </c>
      <c r="M26" s="48">
        <v>2908.0342954289699</v>
      </c>
      <c r="N26" s="48">
        <v>2652.3394244840401</v>
      </c>
      <c r="O26" s="47">
        <v>19799.480947329699</v>
      </c>
      <c r="P26" s="47">
        <v>9978.8881195970407</v>
      </c>
      <c r="Q26" s="47">
        <v>5002.3917534205602</v>
      </c>
      <c r="R26" s="47">
        <v>5682.5376989368797</v>
      </c>
      <c r="S26" s="47">
        <v>11106.0961930269</v>
      </c>
      <c r="T26" s="62">
        <v>5820.6212839582704</v>
      </c>
      <c r="U26" s="68">
        <v>219861.96754552299</v>
      </c>
      <c r="V26" s="68">
        <v>3300.1342783679002</v>
      </c>
      <c r="W26" s="68">
        <v>2549.76547128631</v>
      </c>
      <c r="X26" s="68">
        <v>220612.336352604</v>
      </c>
      <c r="Y26" s="68">
        <v>2941.6420768462399</v>
      </c>
      <c r="Z26" s="68">
        <v>123413.09585785901</v>
      </c>
      <c r="AA26" s="68">
        <v>93507.229610817798</v>
      </c>
      <c r="AB26" s="38" t="s">
        <v>38</v>
      </c>
      <c r="AC26" s="93">
        <v>21</v>
      </c>
    </row>
    <row r="27" spans="1:29" s="13" customFormat="1" ht="19.5" customHeight="1">
      <c r="A27" s="26">
        <v>22</v>
      </c>
      <c r="B27" s="38" t="s">
        <v>39</v>
      </c>
      <c r="C27" s="48">
        <v>2123.03475807725</v>
      </c>
      <c r="D27" s="48">
        <v>85.628132518802204</v>
      </c>
      <c r="E27" s="48">
        <v>14.126565067757699</v>
      </c>
      <c r="F27" s="48">
        <v>42.3416186018367</v>
      </c>
      <c r="G27" s="48">
        <v>58570.240307177002</v>
      </c>
      <c r="H27" s="48">
        <v>2232.6806639219799</v>
      </c>
      <c r="I27" s="48">
        <v>9159.3843158700402</v>
      </c>
      <c r="J27" s="48">
        <v>11706.7864413031</v>
      </c>
      <c r="K27" s="48">
        <v>4545.9998897600499</v>
      </c>
      <c r="L27" s="48">
        <v>8779.2337889738701</v>
      </c>
      <c r="M27" s="48">
        <v>4772.17779091798</v>
      </c>
      <c r="N27" s="48">
        <v>4984.0469157134603</v>
      </c>
      <c r="O27" s="48">
        <v>22159.147492772401</v>
      </c>
      <c r="P27" s="48">
        <v>8415.1599524363392</v>
      </c>
      <c r="Q27" s="48">
        <v>5566.54166598762</v>
      </c>
      <c r="R27" s="48">
        <v>5833.9611185682497</v>
      </c>
      <c r="S27" s="48">
        <v>22819.622647877699</v>
      </c>
      <c r="T27" s="62">
        <v>9106.6848562478408</v>
      </c>
      <c r="U27" s="68">
        <v>180916.798921793</v>
      </c>
      <c r="V27" s="68">
        <v>2715.5662087431501</v>
      </c>
      <c r="W27" s="68">
        <v>2098.1137038670699</v>
      </c>
      <c r="X27" s="68">
        <v>181534.25142666901</v>
      </c>
      <c r="Y27" s="68">
        <v>2222.7894556638098</v>
      </c>
      <c r="Z27" s="68">
        <v>67771.966241648799</v>
      </c>
      <c r="AA27" s="68">
        <v>110922.04322448101</v>
      </c>
      <c r="AB27" s="38" t="s">
        <v>39</v>
      </c>
      <c r="AC27" s="93">
        <v>22</v>
      </c>
    </row>
    <row r="28" spans="1:29" s="13" customFormat="1" ht="19.5" customHeight="1">
      <c r="A28" s="26">
        <v>23</v>
      </c>
      <c r="B28" s="38" t="s">
        <v>37</v>
      </c>
      <c r="C28" s="48">
        <v>4771.1047847078098</v>
      </c>
      <c r="D28" s="48">
        <v>24.0589754134113</v>
      </c>
      <c r="E28" s="48">
        <v>350.54079161105801</v>
      </c>
      <c r="F28" s="48">
        <v>402.24537671744798</v>
      </c>
      <c r="G28" s="48">
        <v>447247.65084681602</v>
      </c>
      <c r="H28" s="48">
        <v>7929.9876936581704</v>
      </c>
      <c r="I28" s="48">
        <v>9295.0523629811505</v>
      </c>
      <c r="J28" s="48">
        <v>16246.686924633001</v>
      </c>
      <c r="K28" s="48">
        <v>20229.411389782799</v>
      </c>
      <c r="L28" s="48">
        <v>2878.4349897554898</v>
      </c>
      <c r="M28" s="48">
        <v>2764.5322185136702</v>
      </c>
      <c r="N28" s="48">
        <v>3984.9600105418899</v>
      </c>
      <c r="O28" s="48">
        <v>25149.176072108199</v>
      </c>
      <c r="P28" s="48">
        <v>6183.5039991637796</v>
      </c>
      <c r="Q28" s="48">
        <v>6184.9277540763196</v>
      </c>
      <c r="R28" s="48">
        <v>6107.7136162626502</v>
      </c>
      <c r="S28" s="48">
        <v>10948.4089480654</v>
      </c>
      <c r="T28" s="62">
        <v>5543.5832503429801</v>
      </c>
      <c r="U28" s="68">
        <v>576241.98000515101</v>
      </c>
      <c r="V28" s="68">
        <v>8649.4082268041493</v>
      </c>
      <c r="W28" s="68">
        <v>6682.7469986075503</v>
      </c>
      <c r="X28" s="68">
        <v>578208.64123334701</v>
      </c>
      <c r="Y28" s="68">
        <v>5145.7045517322704</v>
      </c>
      <c r="Z28" s="68">
        <v>456944.94858651399</v>
      </c>
      <c r="AA28" s="68">
        <v>114151.326866904</v>
      </c>
      <c r="AB28" s="38" t="s">
        <v>37</v>
      </c>
      <c r="AC28" s="93">
        <v>23</v>
      </c>
    </row>
    <row r="29" spans="1:29" s="13" customFormat="1" ht="19.5" customHeight="1">
      <c r="A29" s="26">
        <v>24</v>
      </c>
      <c r="B29" s="38" t="s">
        <v>40</v>
      </c>
      <c r="C29" s="48">
        <v>467.06215131667699</v>
      </c>
      <c r="D29" s="48">
        <v>21.223558354296699</v>
      </c>
      <c r="E29" s="48">
        <v>141.16159518359899</v>
      </c>
      <c r="F29" s="48">
        <v>0</v>
      </c>
      <c r="G29" s="48">
        <v>211.83666915124201</v>
      </c>
      <c r="H29" s="48">
        <v>760.08697263115403</v>
      </c>
      <c r="I29" s="48">
        <v>2720.77565366818</v>
      </c>
      <c r="J29" s="48">
        <v>2121.3372169508102</v>
      </c>
      <c r="K29" s="48">
        <v>1187.4894332655399</v>
      </c>
      <c r="L29" s="48">
        <v>7677.9647981676599</v>
      </c>
      <c r="M29" s="48">
        <v>954.07366617866705</v>
      </c>
      <c r="N29" s="48">
        <v>819.68797417722203</v>
      </c>
      <c r="O29" s="48">
        <v>6479.3125446271397</v>
      </c>
      <c r="P29" s="48">
        <v>1411.1730104498399</v>
      </c>
      <c r="Q29" s="48">
        <v>1190.8677780276701</v>
      </c>
      <c r="R29" s="48">
        <v>1660.6100345448399</v>
      </c>
      <c r="S29" s="48">
        <v>5663.2323406510204</v>
      </c>
      <c r="T29" s="62">
        <v>1961.7815747760401</v>
      </c>
      <c r="U29" s="68">
        <v>35449.676972121597</v>
      </c>
      <c r="V29" s="68">
        <v>532.10064222928895</v>
      </c>
      <c r="W29" s="68">
        <v>411.11413365776502</v>
      </c>
      <c r="X29" s="68">
        <v>35570.663480693103</v>
      </c>
      <c r="Y29" s="68">
        <v>629.44730485457296</v>
      </c>
      <c r="Z29" s="68">
        <v>2932.6123228194301</v>
      </c>
      <c r="AA29" s="68">
        <v>31887.617344447601</v>
      </c>
      <c r="AB29" s="38" t="s">
        <v>40</v>
      </c>
      <c r="AC29" s="93">
        <v>24</v>
      </c>
    </row>
    <row r="30" spans="1:29" s="13" customFormat="1" ht="19.5" customHeight="1">
      <c r="A30" s="26">
        <v>25</v>
      </c>
      <c r="B30" s="38" t="s">
        <v>43</v>
      </c>
      <c r="C30" s="48">
        <v>356.909550695289</v>
      </c>
      <c r="D30" s="48">
        <v>29.319440480306898</v>
      </c>
      <c r="E30" s="48">
        <v>86.492986334593695</v>
      </c>
      <c r="F30" s="48">
        <v>0</v>
      </c>
      <c r="G30" s="48">
        <v>942.31949910761205</v>
      </c>
      <c r="H30" s="48">
        <v>548.09056627787697</v>
      </c>
      <c r="I30" s="48">
        <v>2737.3105500879101</v>
      </c>
      <c r="J30" s="48">
        <v>1294.80393100471</v>
      </c>
      <c r="K30" s="48">
        <v>806.58691354393295</v>
      </c>
      <c r="L30" s="48">
        <v>3201.31087940935</v>
      </c>
      <c r="M30" s="48">
        <v>439.37948437822803</v>
      </c>
      <c r="N30" s="48">
        <v>195.72510283291399</v>
      </c>
      <c r="O30" s="48">
        <v>3826.0964538725102</v>
      </c>
      <c r="P30" s="48">
        <v>270.01133618466201</v>
      </c>
      <c r="Q30" s="48">
        <v>991.40676963665896</v>
      </c>
      <c r="R30" s="48">
        <v>104.153365812874</v>
      </c>
      <c r="S30" s="48">
        <v>3759.7494260265398</v>
      </c>
      <c r="T30" s="62">
        <v>932.45133086514704</v>
      </c>
      <c r="U30" s="68">
        <v>20522.1175865511</v>
      </c>
      <c r="V30" s="68">
        <v>308.03755860163199</v>
      </c>
      <c r="W30" s="68">
        <v>237.99744632518701</v>
      </c>
      <c r="X30" s="68">
        <v>20592.157698827501</v>
      </c>
      <c r="Y30" s="68">
        <v>472.72197751019002</v>
      </c>
      <c r="Z30" s="68">
        <v>3679.6300491955199</v>
      </c>
      <c r="AA30" s="68">
        <v>16369.7655598454</v>
      </c>
      <c r="AB30" s="38" t="s">
        <v>43</v>
      </c>
      <c r="AC30" s="93">
        <v>25</v>
      </c>
    </row>
    <row r="31" spans="1:29" s="13" customFormat="1" ht="19.5" customHeight="1">
      <c r="A31" s="26">
        <v>26</v>
      </c>
      <c r="B31" s="38" t="s">
        <v>44</v>
      </c>
      <c r="C31" s="48">
        <v>320.277225101824</v>
      </c>
      <c r="D31" s="48">
        <v>26.073651021600998</v>
      </c>
      <c r="E31" s="48">
        <v>43.325266378894803</v>
      </c>
      <c r="F31" s="48">
        <v>0</v>
      </c>
      <c r="G31" s="48">
        <v>367.894694775228</v>
      </c>
      <c r="H31" s="48">
        <v>458.303511641554</v>
      </c>
      <c r="I31" s="48">
        <v>1916.69164937758</v>
      </c>
      <c r="J31" s="48">
        <v>1174.67179530164</v>
      </c>
      <c r="K31" s="48">
        <v>718.39047553845398</v>
      </c>
      <c r="L31" s="48">
        <v>3449.04219026181</v>
      </c>
      <c r="M31" s="48">
        <v>512.82271903986896</v>
      </c>
      <c r="N31" s="48">
        <v>589.19378115743098</v>
      </c>
      <c r="O31" s="48">
        <v>4869.6712432865497</v>
      </c>
      <c r="P31" s="48">
        <v>1890.0824328261999</v>
      </c>
      <c r="Q31" s="48">
        <v>1132.7729760536999</v>
      </c>
      <c r="R31" s="48">
        <v>913.87601260843303</v>
      </c>
      <c r="S31" s="48">
        <v>2766.1236884186901</v>
      </c>
      <c r="T31" s="62">
        <v>1564.6280119621799</v>
      </c>
      <c r="U31" s="68">
        <v>22713.8413247516</v>
      </c>
      <c r="V31" s="68">
        <v>340.935393174365</v>
      </c>
      <c r="W31" s="68">
        <v>263.41512803089302</v>
      </c>
      <c r="X31" s="68">
        <v>22791.361589895099</v>
      </c>
      <c r="Y31" s="68">
        <v>389.67614250231998</v>
      </c>
      <c r="Z31" s="68">
        <v>2284.5863441528099</v>
      </c>
      <c r="AA31" s="68">
        <v>20039.578838096499</v>
      </c>
      <c r="AB31" s="38" t="s">
        <v>44</v>
      </c>
      <c r="AC31" s="93">
        <v>26</v>
      </c>
    </row>
    <row r="32" spans="1:29" s="13" customFormat="1" ht="19.5" customHeight="1">
      <c r="A32" s="26">
        <v>27</v>
      </c>
      <c r="B32" s="38" t="s">
        <v>45</v>
      </c>
      <c r="C32" s="48">
        <v>105.317936081212</v>
      </c>
      <c r="D32" s="48">
        <v>35.253421098584496</v>
      </c>
      <c r="E32" s="48">
        <v>9.1376925453669102</v>
      </c>
      <c r="F32" s="48">
        <v>0</v>
      </c>
      <c r="G32" s="48">
        <v>504.70164133165099</v>
      </c>
      <c r="H32" s="48">
        <v>461.36330852238302</v>
      </c>
      <c r="I32" s="48">
        <v>998.30318583753001</v>
      </c>
      <c r="J32" s="48">
        <v>1548.5789215222001</v>
      </c>
      <c r="K32" s="48">
        <v>804.16617181969298</v>
      </c>
      <c r="L32" s="48">
        <v>2064.0038701179101</v>
      </c>
      <c r="M32" s="48">
        <v>435.62939951550402</v>
      </c>
      <c r="N32" s="48">
        <v>870.91571606258901</v>
      </c>
      <c r="O32" s="48">
        <v>3927.9177356393202</v>
      </c>
      <c r="P32" s="48">
        <v>198.344853858889</v>
      </c>
      <c r="Q32" s="48">
        <v>1379.37596188318</v>
      </c>
      <c r="R32" s="48">
        <v>1898.65866599065</v>
      </c>
      <c r="S32" s="48">
        <v>1497.84556880741</v>
      </c>
      <c r="T32" s="62">
        <v>1267.47088609566</v>
      </c>
      <c r="U32" s="68">
        <v>18006.984936729699</v>
      </c>
      <c r="V32" s="68">
        <v>270.28534722565001</v>
      </c>
      <c r="W32" s="68">
        <v>208.829152882659</v>
      </c>
      <c r="X32" s="68">
        <v>18068.441131072701</v>
      </c>
      <c r="Y32" s="68">
        <v>149.709049725163</v>
      </c>
      <c r="Z32" s="68">
        <v>1503.0048271691801</v>
      </c>
      <c r="AA32" s="68">
        <v>16354.271059835401</v>
      </c>
      <c r="AB32" s="38" t="s">
        <v>45</v>
      </c>
      <c r="AC32" s="93">
        <v>27</v>
      </c>
    </row>
    <row r="33" spans="1:33" s="13" customFormat="1" ht="19.5" customHeight="1">
      <c r="A33" s="26">
        <v>28</v>
      </c>
      <c r="B33" s="38" t="s">
        <v>33</v>
      </c>
      <c r="C33" s="48">
        <v>59.527529089380401</v>
      </c>
      <c r="D33" s="48">
        <v>42.2465362550031</v>
      </c>
      <c r="E33" s="48">
        <v>756.27398117836105</v>
      </c>
      <c r="F33" s="48">
        <v>0</v>
      </c>
      <c r="G33" s="48">
        <v>2609.0919375785402</v>
      </c>
      <c r="H33" s="48">
        <v>721.76342573819602</v>
      </c>
      <c r="I33" s="48">
        <v>1751.28754382905</v>
      </c>
      <c r="J33" s="48">
        <v>1680.0511295884901</v>
      </c>
      <c r="K33" s="48">
        <v>1641.79050617495</v>
      </c>
      <c r="L33" s="48">
        <v>3247.8280505785001</v>
      </c>
      <c r="M33" s="48">
        <v>563.60152809696604</v>
      </c>
      <c r="N33" s="48">
        <v>667.06932358136305</v>
      </c>
      <c r="O33" s="48">
        <v>4881.0672618611397</v>
      </c>
      <c r="P33" s="48">
        <v>148.28123821998301</v>
      </c>
      <c r="Q33" s="48">
        <v>1142.6422495010299</v>
      </c>
      <c r="R33" s="48">
        <v>124.708584600907</v>
      </c>
      <c r="S33" s="48">
        <v>3369.2807958604799</v>
      </c>
      <c r="T33" s="62">
        <v>1286.6257582636199</v>
      </c>
      <c r="U33" s="68">
        <v>24693.137379995998</v>
      </c>
      <c r="V33" s="68">
        <v>370.64468228821698</v>
      </c>
      <c r="W33" s="68">
        <v>286.36926055074503</v>
      </c>
      <c r="X33" s="68">
        <v>24777.412801733401</v>
      </c>
      <c r="Y33" s="68">
        <v>858.04804652274402</v>
      </c>
      <c r="Z33" s="68">
        <v>4360.3794814076</v>
      </c>
      <c r="AA33" s="68">
        <v>19474.7098520656</v>
      </c>
      <c r="AB33" s="38" t="s">
        <v>33</v>
      </c>
      <c r="AC33" s="93">
        <v>28</v>
      </c>
    </row>
    <row r="34" spans="1:33" s="13" customFormat="1" ht="19.5" customHeight="1">
      <c r="A34" s="26">
        <v>29</v>
      </c>
      <c r="B34" s="38" t="s">
        <v>36</v>
      </c>
      <c r="C34" s="48">
        <v>1270.24716661295</v>
      </c>
      <c r="D34" s="48">
        <v>168.99009317692901</v>
      </c>
      <c r="E34" s="48">
        <v>84.759390406545904</v>
      </c>
      <c r="F34" s="48">
        <v>0</v>
      </c>
      <c r="G34" s="48">
        <v>8194.5436379173898</v>
      </c>
      <c r="H34" s="48">
        <v>3340.0703631772199</v>
      </c>
      <c r="I34" s="48">
        <v>6506.61397766154</v>
      </c>
      <c r="J34" s="48">
        <v>9834.47000861993</v>
      </c>
      <c r="K34" s="48">
        <v>3821.09300966909</v>
      </c>
      <c r="L34" s="48">
        <v>2546.13255812848</v>
      </c>
      <c r="M34" s="48">
        <v>2720.46982841008</v>
      </c>
      <c r="N34" s="48">
        <v>935.22384674054899</v>
      </c>
      <c r="O34" s="48">
        <v>16002.165314308</v>
      </c>
      <c r="P34" s="48">
        <v>2884.7013368150501</v>
      </c>
      <c r="Q34" s="48">
        <v>2413.8273777606901</v>
      </c>
      <c r="R34" s="48">
        <v>3846.03546219393</v>
      </c>
      <c r="S34" s="48">
        <v>12590.5177160938</v>
      </c>
      <c r="T34" s="62">
        <v>5574.9669422983097</v>
      </c>
      <c r="U34" s="68">
        <v>82734.8280299904</v>
      </c>
      <c r="V34" s="68">
        <v>1241.8520813069299</v>
      </c>
      <c r="W34" s="68">
        <v>959.48567248222298</v>
      </c>
      <c r="X34" s="68">
        <v>83017.194438815102</v>
      </c>
      <c r="Y34" s="68">
        <v>1523.99665019642</v>
      </c>
      <c r="Z34" s="68">
        <v>14701.157615578901</v>
      </c>
      <c r="AA34" s="68">
        <v>66509.673764214996</v>
      </c>
      <c r="AB34" s="38" t="s">
        <v>36</v>
      </c>
      <c r="AC34" s="93">
        <v>29</v>
      </c>
    </row>
    <row r="35" spans="1:33" s="13" customFormat="1" ht="19.5" customHeight="1">
      <c r="A35" s="27">
        <v>30</v>
      </c>
      <c r="B35" s="39" t="s">
        <v>25</v>
      </c>
      <c r="C35" s="49">
        <v>68.685610487746601</v>
      </c>
      <c r="D35" s="49">
        <v>0.44498520304494599</v>
      </c>
      <c r="E35" s="49">
        <v>0</v>
      </c>
      <c r="F35" s="49">
        <v>0</v>
      </c>
      <c r="G35" s="49">
        <v>44575.061972089497</v>
      </c>
      <c r="H35" s="49">
        <v>2389.4644056874299</v>
      </c>
      <c r="I35" s="49">
        <v>5855.4798739354201</v>
      </c>
      <c r="J35" s="49">
        <v>22114.4003627969</v>
      </c>
      <c r="K35" s="49">
        <v>3868.7462730249299</v>
      </c>
      <c r="L35" s="49">
        <v>2449.6889624660898</v>
      </c>
      <c r="M35" s="49">
        <v>4422.3917474767004</v>
      </c>
      <c r="N35" s="49">
        <v>3181.2674726599698</v>
      </c>
      <c r="O35" s="49">
        <v>14273.6837963446</v>
      </c>
      <c r="P35" s="49">
        <v>6311.3350428400499</v>
      </c>
      <c r="Q35" s="49">
        <v>2187.6884934919099</v>
      </c>
      <c r="R35" s="49">
        <v>2625.5186769098</v>
      </c>
      <c r="S35" s="49">
        <v>13532.632720248601</v>
      </c>
      <c r="T35" s="63">
        <v>6460.4320757197502</v>
      </c>
      <c r="U35" s="69">
        <v>134316.92247138199</v>
      </c>
      <c r="V35" s="69">
        <v>2016.1007606780199</v>
      </c>
      <c r="W35" s="69">
        <v>1557.68937643143</v>
      </c>
      <c r="X35" s="69">
        <v>134775.333855629</v>
      </c>
      <c r="Y35" s="69">
        <v>69.130595690791594</v>
      </c>
      <c r="Z35" s="69">
        <v>50430.541846024898</v>
      </c>
      <c r="AA35" s="69">
        <v>83817.250029666699</v>
      </c>
      <c r="AB35" s="39" t="s">
        <v>25</v>
      </c>
      <c r="AC35" s="94">
        <v>30</v>
      </c>
    </row>
    <row r="36" spans="1:33" s="13" customFormat="1" ht="19.5" customHeight="1">
      <c r="A36" s="26">
        <v>31</v>
      </c>
      <c r="B36" s="38" t="s">
        <v>49</v>
      </c>
      <c r="C36" s="48">
        <v>750.96267466603001</v>
      </c>
      <c r="D36" s="48">
        <v>9.1249538160344095</v>
      </c>
      <c r="E36" s="48">
        <v>0</v>
      </c>
      <c r="F36" s="48">
        <v>0</v>
      </c>
      <c r="G36" s="48">
        <v>195166.33346949401</v>
      </c>
      <c r="H36" s="48">
        <v>5115.27602333093</v>
      </c>
      <c r="I36" s="48">
        <v>9866.8132577879496</v>
      </c>
      <c r="J36" s="48">
        <v>16018.2954325559</v>
      </c>
      <c r="K36" s="48">
        <v>5957.6336346353301</v>
      </c>
      <c r="L36" s="48">
        <v>2011.9534082575401</v>
      </c>
      <c r="M36" s="48">
        <v>4509.9834895501599</v>
      </c>
      <c r="N36" s="48">
        <v>9803.1243591816892</v>
      </c>
      <c r="O36" s="48">
        <v>16443.523032312802</v>
      </c>
      <c r="P36" s="48">
        <v>7577.2854808086604</v>
      </c>
      <c r="Q36" s="48">
        <v>3448.2855887996302</v>
      </c>
      <c r="R36" s="48">
        <v>1359.9517194331299</v>
      </c>
      <c r="S36" s="48">
        <v>19482.3863432414</v>
      </c>
      <c r="T36" s="62">
        <v>8439.0057402380698</v>
      </c>
      <c r="U36" s="68">
        <v>305959.93860810902</v>
      </c>
      <c r="V36" s="68">
        <v>4592.46723059958</v>
      </c>
      <c r="W36" s="68">
        <v>3548.2539148036699</v>
      </c>
      <c r="X36" s="68">
        <v>307004.15192390501</v>
      </c>
      <c r="Y36" s="68">
        <v>760.08762848206402</v>
      </c>
      <c r="Z36" s="68">
        <v>205033.146727282</v>
      </c>
      <c r="AA36" s="68">
        <v>100166.70425234501</v>
      </c>
      <c r="AB36" s="38" t="s">
        <v>49</v>
      </c>
      <c r="AC36" s="93">
        <v>31</v>
      </c>
    </row>
    <row r="37" spans="1:33" s="13" customFormat="1" ht="19.5" customHeight="1">
      <c r="A37" s="26">
        <v>32</v>
      </c>
      <c r="B37" s="38" t="s">
        <v>19</v>
      </c>
      <c r="C37" s="48">
        <v>394.15950726849502</v>
      </c>
      <c r="D37" s="48">
        <v>35.140743240461198</v>
      </c>
      <c r="E37" s="48">
        <v>42.379695203273002</v>
      </c>
      <c r="F37" s="48">
        <v>0</v>
      </c>
      <c r="G37" s="48">
        <v>79786.859377638597</v>
      </c>
      <c r="H37" s="48">
        <v>1969.77804611426</v>
      </c>
      <c r="I37" s="48">
        <v>4972.0660094304003</v>
      </c>
      <c r="J37" s="48">
        <v>2560.6385634780399</v>
      </c>
      <c r="K37" s="48">
        <v>8053.5386525550202</v>
      </c>
      <c r="L37" s="48">
        <v>1995.7388928277201</v>
      </c>
      <c r="M37" s="48">
        <v>1502.94911634388</v>
      </c>
      <c r="N37" s="48">
        <v>427.82345000978398</v>
      </c>
      <c r="O37" s="48">
        <v>9053.1938107240694</v>
      </c>
      <c r="P37" s="48">
        <v>6128.4576440679903</v>
      </c>
      <c r="Q37" s="48">
        <v>13677.850825575</v>
      </c>
      <c r="R37" s="48">
        <v>13439.3241497246</v>
      </c>
      <c r="S37" s="48">
        <v>4196.9384541929503</v>
      </c>
      <c r="T37" s="62">
        <v>7401.3609990284504</v>
      </c>
      <c r="U37" s="68">
        <v>155638.19793742301</v>
      </c>
      <c r="V37" s="68">
        <v>2336.13370138858</v>
      </c>
      <c r="W37" s="68">
        <v>1804.9547520395899</v>
      </c>
      <c r="X37" s="68">
        <v>156169.37688677199</v>
      </c>
      <c r="Y37" s="68">
        <v>471.67994571222903</v>
      </c>
      <c r="Z37" s="68">
        <v>84758.925387069001</v>
      </c>
      <c r="AA37" s="68">
        <v>70407.592604641803</v>
      </c>
      <c r="AB37" s="38" t="s">
        <v>19</v>
      </c>
      <c r="AC37" s="93">
        <v>32</v>
      </c>
    </row>
    <row r="38" spans="1:33" s="13" customFormat="1" ht="19.5" customHeight="1">
      <c r="A38" s="26">
        <v>33</v>
      </c>
      <c r="B38" s="38" t="s">
        <v>50</v>
      </c>
      <c r="C38" s="48">
        <v>526.58968040605703</v>
      </c>
      <c r="D38" s="48">
        <v>0.101202514469209</v>
      </c>
      <c r="E38" s="48">
        <v>245.08932883662001</v>
      </c>
      <c r="F38" s="48">
        <v>148.19566510642801</v>
      </c>
      <c r="G38" s="48">
        <v>125618.378575</v>
      </c>
      <c r="H38" s="48">
        <v>2991.70378424609</v>
      </c>
      <c r="I38" s="48">
        <v>6875.71859807702</v>
      </c>
      <c r="J38" s="48">
        <v>9069.9078887440101</v>
      </c>
      <c r="K38" s="48">
        <v>7553.3709935177603</v>
      </c>
      <c r="L38" s="48">
        <v>1702.8696210508101</v>
      </c>
      <c r="M38" s="48">
        <v>1802.92911027389</v>
      </c>
      <c r="N38" s="48">
        <v>1016.8635037765901</v>
      </c>
      <c r="O38" s="48">
        <v>12950.5116920482</v>
      </c>
      <c r="P38" s="48">
        <v>3155.7132817222</v>
      </c>
      <c r="Q38" s="48">
        <v>2435.5669646838301</v>
      </c>
      <c r="R38" s="48">
        <v>430.09004924562902</v>
      </c>
      <c r="S38" s="48">
        <v>5363.7320976476303</v>
      </c>
      <c r="T38" s="62">
        <v>3380.20093962999</v>
      </c>
      <c r="U38" s="68">
        <v>185267.532976527</v>
      </c>
      <c r="V38" s="68">
        <v>2780.870848515</v>
      </c>
      <c r="W38" s="68">
        <v>2148.5696858240799</v>
      </c>
      <c r="X38" s="68">
        <v>185899.834139218</v>
      </c>
      <c r="Y38" s="68">
        <v>771.78021175714696</v>
      </c>
      <c r="Z38" s="68">
        <v>132642.29283818399</v>
      </c>
      <c r="AA38" s="68">
        <v>51853.4599265867</v>
      </c>
      <c r="AB38" s="38" t="s">
        <v>50</v>
      </c>
      <c r="AC38" s="93">
        <v>33</v>
      </c>
    </row>
    <row r="39" spans="1:33" s="13" customFormat="1" ht="19.5" customHeight="1">
      <c r="A39" s="26">
        <v>34</v>
      </c>
      <c r="B39" s="38" t="s">
        <v>30</v>
      </c>
      <c r="C39" s="48">
        <v>402.95558152811401</v>
      </c>
      <c r="D39" s="48">
        <v>865.46580823388899</v>
      </c>
      <c r="E39" s="48">
        <v>0</v>
      </c>
      <c r="F39" s="48">
        <v>381.07456741652999</v>
      </c>
      <c r="G39" s="48">
        <v>2923.1056932299498</v>
      </c>
      <c r="H39" s="48">
        <v>6099.6061301139898</v>
      </c>
      <c r="I39" s="48">
        <v>2742.9077530886502</v>
      </c>
      <c r="J39" s="48">
        <v>809.12780291034699</v>
      </c>
      <c r="K39" s="48">
        <v>1255.5432077804901</v>
      </c>
      <c r="L39" s="48">
        <v>1046.1499871148999</v>
      </c>
      <c r="M39" s="48">
        <v>425.848863552598</v>
      </c>
      <c r="N39" s="48">
        <v>262.214453509034</v>
      </c>
      <c r="O39" s="48">
        <v>4719.0084177232502</v>
      </c>
      <c r="P39" s="48">
        <v>398.34374428899599</v>
      </c>
      <c r="Q39" s="48">
        <v>1769.24728247536</v>
      </c>
      <c r="R39" s="48">
        <v>1343.9565950184301</v>
      </c>
      <c r="S39" s="48">
        <v>1543.6962323606001</v>
      </c>
      <c r="T39" s="62">
        <v>599.114145971055</v>
      </c>
      <c r="U39" s="68">
        <v>27587.366266316199</v>
      </c>
      <c r="V39" s="68">
        <v>414.08713877041998</v>
      </c>
      <c r="W39" s="68">
        <v>319.93397828124898</v>
      </c>
      <c r="X39" s="68">
        <v>27681.5194268054</v>
      </c>
      <c r="Y39" s="68">
        <v>1268.421389762</v>
      </c>
      <c r="Z39" s="68">
        <v>6047.0880137351296</v>
      </c>
      <c r="AA39" s="68">
        <v>20271.856862819099</v>
      </c>
      <c r="AB39" s="38" t="s">
        <v>30</v>
      </c>
      <c r="AC39" s="93">
        <v>34</v>
      </c>
    </row>
    <row r="40" spans="1:33" s="13" customFormat="1" ht="19.5" customHeight="1">
      <c r="A40" s="27">
        <v>35</v>
      </c>
      <c r="B40" s="39" t="s">
        <v>51</v>
      </c>
      <c r="C40" s="49">
        <v>1741.2707276490601</v>
      </c>
      <c r="D40" s="49">
        <v>114.55233186675</v>
      </c>
      <c r="E40" s="49">
        <v>14.126565067757699</v>
      </c>
      <c r="F40" s="49">
        <v>0</v>
      </c>
      <c r="G40" s="49">
        <v>75534.516437840197</v>
      </c>
      <c r="H40" s="49">
        <v>1500.37979225762</v>
      </c>
      <c r="I40" s="49">
        <v>4393.7960534012</v>
      </c>
      <c r="J40" s="49">
        <v>3273.06769494726</v>
      </c>
      <c r="K40" s="49">
        <v>4174.1823056129497</v>
      </c>
      <c r="L40" s="49">
        <v>722.89347328368501</v>
      </c>
      <c r="M40" s="49">
        <v>1112.98498602175</v>
      </c>
      <c r="N40" s="49">
        <v>437.42126105693097</v>
      </c>
      <c r="O40" s="49">
        <v>8675.9846213912006</v>
      </c>
      <c r="P40" s="49">
        <v>2357.4672001918302</v>
      </c>
      <c r="Q40" s="49">
        <v>1566.7763602345599</v>
      </c>
      <c r="R40" s="49">
        <v>3568.6293862858702</v>
      </c>
      <c r="S40" s="49">
        <v>5540.7303259474302</v>
      </c>
      <c r="T40" s="63">
        <v>2567.3422991580301</v>
      </c>
      <c r="U40" s="69">
        <v>117296.121822214</v>
      </c>
      <c r="V40" s="69">
        <v>1760.6180671741599</v>
      </c>
      <c r="W40" s="69">
        <v>1360.29712040192</v>
      </c>
      <c r="X40" s="69">
        <v>117696.442768986</v>
      </c>
      <c r="Y40" s="69">
        <v>1869.9496245835701</v>
      </c>
      <c r="Z40" s="69">
        <v>79928.312491241406</v>
      </c>
      <c r="AA40" s="69">
        <v>35497.859706389099</v>
      </c>
      <c r="AB40" s="39" t="s">
        <v>51</v>
      </c>
      <c r="AC40" s="94">
        <v>35</v>
      </c>
    </row>
    <row r="41" spans="1:33" s="13" customFormat="1" ht="19.5" customHeight="1">
      <c r="A41" s="28"/>
      <c r="B41" s="38"/>
      <c r="C41" s="48"/>
      <c r="D41" s="48"/>
      <c r="E41" s="49"/>
      <c r="F41" s="48"/>
      <c r="G41" s="48"/>
      <c r="H41" s="49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9"/>
      <c r="V41" s="49"/>
      <c r="W41" s="49"/>
      <c r="X41" s="49"/>
      <c r="Y41" s="49"/>
      <c r="Z41" s="49"/>
      <c r="AA41" s="49"/>
      <c r="AB41" s="38"/>
      <c r="AC41" s="95"/>
    </row>
    <row r="42" spans="1:33" s="13" customFormat="1" ht="20.100000000000001" customHeight="1">
      <c r="A42" s="29" t="s">
        <v>82</v>
      </c>
      <c r="B42" s="40" t="s">
        <v>75</v>
      </c>
      <c r="C42" s="50">
        <v>12494.8382343748</v>
      </c>
      <c r="D42" s="56">
        <v>3696.8596653172099</v>
      </c>
      <c r="E42" s="56">
        <v>13835.431617214501</v>
      </c>
      <c r="F42" s="56">
        <v>359.90375811561199</v>
      </c>
      <c r="G42" s="56">
        <v>344329.69266466098</v>
      </c>
      <c r="H42" s="56">
        <v>46932.227818076703</v>
      </c>
      <c r="I42" s="56">
        <v>109386.89903095701</v>
      </c>
      <c r="J42" s="56">
        <v>216750.29896841</v>
      </c>
      <c r="K42" s="56">
        <v>132219.693487318</v>
      </c>
      <c r="L42" s="56">
        <v>139203.560497656</v>
      </c>
      <c r="M42" s="56">
        <v>69532.005153434598</v>
      </c>
      <c r="N42" s="56">
        <v>92966.201767753606</v>
      </c>
      <c r="O42" s="56">
        <v>306537.516276629</v>
      </c>
      <c r="P42" s="56">
        <v>173358.574324193</v>
      </c>
      <c r="Q42" s="56">
        <v>83207.091143415601</v>
      </c>
      <c r="R42" s="56">
        <v>72041.5221739931</v>
      </c>
      <c r="S42" s="56">
        <v>221688.830323434</v>
      </c>
      <c r="T42" s="56">
        <v>109277.559360054</v>
      </c>
      <c r="U42" s="70">
        <v>2147818.7062650099</v>
      </c>
      <c r="V42" s="70">
        <v>32238.818816161802</v>
      </c>
      <c r="W42" s="70">
        <v>24908.509811654701</v>
      </c>
      <c r="X42" s="70">
        <v>2155149.0152695202</v>
      </c>
      <c r="Y42" s="70">
        <v>30027.129516906502</v>
      </c>
      <c r="Z42" s="70">
        <v>454076.49545373302</v>
      </c>
      <c r="AA42" s="70">
        <v>1663715.0812943699</v>
      </c>
      <c r="AB42" s="40" t="s">
        <v>76</v>
      </c>
      <c r="AC42" s="96" t="s">
        <v>82</v>
      </c>
    </row>
    <row r="43" spans="1:33" s="13" customFormat="1" ht="20.100000000000001" customHeight="1">
      <c r="A43" s="30"/>
      <c r="B43" s="41" t="s">
        <v>77</v>
      </c>
      <c r="C43" s="51">
        <v>23557.076549323701</v>
      </c>
      <c r="D43" s="57">
        <v>990.27314935400796</v>
      </c>
      <c r="E43" s="57">
        <v>12068.1798972959</v>
      </c>
      <c r="F43" s="57">
        <v>592.78266042571295</v>
      </c>
      <c r="G43" s="57">
        <v>1778429.59704189</v>
      </c>
      <c r="H43" s="57">
        <v>99178.512568355203</v>
      </c>
      <c r="I43" s="57">
        <v>193535.51667440799</v>
      </c>
      <c r="J43" s="57">
        <v>410877.26247019501</v>
      </c>
      <c r="K43" s="57">
        <v>237991.64788810001</v>
      </c>
      <c r="L43" s="57">
        <v>93739.928516449407</v>
      </c>
      <c r="M43" s="57">
        <v>99585.158116963998</v>
      </c>
      <c r="N43" s="57">
        <v>133471.54787575701</v>
      </c>
      <c r="O43" s="57">
        <v>440804.99747074302</v>
      </c>
      <c r="P43" s="57">
        <v>264667.77449712501</v>
      </c>
      <c r="Q43" s="57">
        <v>169999.89808013299</v>
      </c>
      <c r="R43" s="57">
        <v>110493.883210254</v>
      </c>
      <c r="S43" s="57">
        <v>304244.62179144099</v>
      </c>
      <c r="T43" s="57">
        <v>170924.67166522899</v>
      </c>
      <c r="U43" s="71">
        <v>4545153.3301234404</v>
      </c>
      <c r="V43" s="71">
        <v>68222.878529788097</v>
      </c>
      <c r="W43" s="71">
        <v>52710.685491574302</v>
      </c>
      <c r="X43" s="71">
        <v>4560665.5231616497</v>
      </c>
      <c r="Y43" s="71">
        <v>36615.529595973603</v>
      </c>
      <c r="Z43" s="71">
        <v>1972557.8963767199</v>
      </c>
      <c r="AA43" s="71">
        <v>2535979.90415075</v>
      </c>
      <c r="AB43" s="41" t="s">
        <v>78</v>
      </c>
      <c r="AC43" s="97">
        <v>0</v>
      </c>
    </row>
    <row r="44" spans="1:33" s="13" customFormat="1" ht="20.100000000000001" customHeight="1">
      <c r="A44" s="30"/>
      <c r="B44" s="41" t="s">
        <v>79</v>
      </c>
      <c r="C44" s="51">
        <v>22929.705116290101</v>
      </c>
      <c r="D44" s="57">
        <v>2744.1960073555701</v>
      </c>
      <c r="E44" s="57">
        <v>14483.8155748963</v>
      </c>
      <c r="F44" s="57">
        <v>3916.5997206698898</v>
      </c>
      <c r="G44" s="57">
        <v>1974278.2810180299</v>
      </c>
      <c r="H44" s="57">
        <v>114573.00523129301</v>
      </c>
      <c r="I44" s="57">
        <v>245964.32378009299</v>
      </c>
      <c r="J44" s="57">
        <v>550178.26781283994</v>
      </c>
      <c r="K44" s="57">
        <v>391272.22527117498</v>
      </c>
      <c r="L44" s="57">
        <v>101636.421534865</v>
      </c>
      <c r="M44" s="57">
        <v>153092.18972223799</v>
      </c>
      <c r="N44" s="57">
        <v>253262.484128304</v>
      </c>
      <c r="O44" s="57">
        <v>550370.06076417398</v>
      </c>
      <c r="P44" s="57">
        <v>369070.09000866499</v>
      </c>
      <c r="Q44" s="57">
        <v>244656.464779334</v>
      </c>
      <c r="R44" s="57">
        <v>158656.291246273</v>
      </c>
      <c r="S44" s="57">
        <v>387720.72479366203</v>
      </c>
      <c r="T44" s="57">
        <v>175608.89190751</v>
      </c>
      <c r="U44" s="71">
        <v>5714414.0384176699</v>
      </c>
      <c r="V44" s="71">
        <v>85773.514444076296</v>
      </c>
      <c r="W44" s="71">
        <v>66270.741440419093</v>
      </c>
      <c r="X44" s="71">
        <v>5733916.8114213198</v>
      </c>
      <c r="Y44" s="71">
        <v>40157.716698541997</v>
      </c>
      <c r="Z44" s="71">
        <v>2224159.2045187899</v>
      </c>
      <c r="AA44" s="71">
        <v>3450097.1172003299</v>
      </c>
      <c r="AB44" s="41" t="s">
        <v>80</v>
      </c>
      <c r="AC44" s="97">
        <v>0</v>
      </c>
      <c r="AD44" s="99"/>
      <c r="AE44" s="99"/>
      <c r="AF44" s="99"/>
      <c r="AG44" s="99"/>
    </row>
    <row r="45" spans="1:33" ht="20.100000000000001" customHeight="1">
      <c r="A45" s="31"/>
      <c r="B45" s="42" t="s">
        <v>21</v>
      </c>
      <c r="C45" s="52">
        <v>54162.957529840598</v>
      </c>
      <c r="D45" s="58">
        <v>1407.09455434897</v>
      </c>
      <c r="E45" s="58">
        <v>5695.1031099811098</v>
      </c>
      <c r="F45" s="58">
        <v>4805.7737113084604</v>
      </c>
      <c r="G45" s="58">
        <v>2843691.7898852699</v>
      </c>
      <c r="H45" s="58">
        <v>123197.544985607</v>
      </c>
      <c r="I45" s="58">
        <v>277693.62006170501</v>
      </c>
      <c r="J45" s="58">
        <v>556142.26365723601</v>
      </c>
      <c r="K45" s="58">
        <v>300969.35374775302</v>
      </c>
      <c r="L45" s="58">
        <v>120403.759908718</v>
      </c>
      <c r="M45" s="58">
        <v>124072.511386928</v>
      </c>
      <c r="N45" s="58">
        <v>174695.28294180901</v>
      </c>
      <c r="O45" s="58">
        <v>597786.40555382299</v>
      </c>
      <c r="P45" s="58">
        <v>360510.61114305898</v>
      </c>
      <c r="Q45" s="58">
        <v>169880.261477405</v>
      </c>
      <c r="R45" s="58">
        <v>171279.41064586199</v>
      </c>
      <c r="S45" s="58">
        <v>433865.35020308098</v>
      </c>
      <c r="T45" s="58">
        <v>204711.611486212</v>
      </c>
      <c r="U45" s="72">
        <v>6524970.7059899401</v>
      </c>
      <c r="V45" s="72">
        <v>97939.992680750307</v>
      </c>
      <c r="W45" s="72">
        <v>75670.863828884394</v>
      </c>
      <c r="X45" s="72">
        <v>6547239.8348418102</v>
      </c>
      <c r="Y45" s="72">
        <v>61265.1551941707</v>
      </c>
      <c r="Z45" s="72">
        <v>3126191.1836582799</v>
      </c>
      <c r="AA45" s="72">
        <v>3337514.3671374898</v>
      </c>
      <c r="AB45" s="42" t="s">
        <v>81</v>
      </c>
      <c r="AC45" s="98">
        <v>0</v>
      </c>
      <c r="AD45" s="13"/>
      <c r="AE45" s="13"/>
      <c r="AF45" s="13"/>
      <c r="AG45" s="13"/>
    </row>
    <row r="46" spans="1:33">
      <c r="A46" s="32" t="s">
        <v>84</v>
      </c>
    </row>
    <row r="48" spans="1:33"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</row>
    <row r="49" spans="3:28"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</row>
    <row r="50" spans="3:28"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</row>
    <row r="51" spans="3:28"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</row>
  </sheetData>
  <mergeCells count="29">
    <mergeCell ref="Z2:AA2"/>
    <mergeCell ref="AB2:AC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42:A45"/>
    <mergeCell ref="AC42:AC45"/>
  </mergeCells>
  <phoneticPr fontId="2"/>
  <pageMargins left="0.36" right="0.25" top="0.41" bottom="0.37" header="0.25" footer="0.3"/>
  <pageSetup paperSize="9" scale="51" fitToWidth="1" fitToHeight="1" orientation="landscape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G51"/>
  <sheetViews>
    <sheetView zoomScale="85" zoomScaleNormal="85" workbookViewId="0">
      <selection activeCell="C5" sqref="C5"/>
    </sheetView>
  </sheetViews>
  <sheetFormatPr defaultRowHeight="13.5"/>
  <cols>
    <col min="1" max="1" width="3.625" style="15" customWidth="1"/>
    <col min="2" max="2" width="10.625" style="16" customWidth="1"/>
    <col min="3" max="3" width="10" style="12" customWidth="1"/>
    <col min="4" max="6" width="9.625" style="12" customWidth="1"/>
    <col min="7" max="8" width="10.625" style="12" customWidth="1"/>
    <col min="9" max="9" width="10.125" style="12" customWidth="1"/>
    <col min="10" max="10" width="10.625" style="12" customWidth="1"/>
    <col min="11" max="11" width="9.75" style="12" customWidth="1"/>
    <col min="12" max="21" width="10.625" style="12" customWidth="1"/>
    <col min="22" max="22" width="8.125" style="12" customWidth="1"/>
    <col min="23" max="23" width="8.625" style="12" customWidth="1"/>
    <col min="24" max="24" width="10.625" style="12" customWidth="1"/>
    <col min="25" max="25" width="10.125" style="12" customWidth="1"/>
    <col min="26" max="26" width="10.125" style="17" customWidth="1"/>
    <col min="27" max="27" width="10.125" style="15" customWidth="1"/>
    <col min="28" max="28" width="9" style="15" customWidth="1"/>
    <col min="29" max="29" width="3.625" style="12" customWidth="1"/>
    <col min="31" max="31" width="9.25" bestFit="1" customWidth="1"/>
  </cols>
  <sheetData>
    <row r="1" spans="1:31" s="18" customFormat="1" ht="15" customHeight="1">
      <c r="A1" s="20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76"/>
      <c r="Y1" s="18"/>
      <c r="Z1" s="81"/>
      <c r="AA1" s="18"/>
      <c r="AB1" s="18"/>
      <c r="AC1" s="18"/>
    </row>
    <row r="2" spans="1:31" s="18" customFormat="1" ht="15" customHeight="1">
      <c r="A2" s="21" t="s">
        <v>97</v>
      </c>
      <c r="B2" s="3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Z2" s="82" t="s">
        <v>98</v>
      </c>
      <c r="AA2" s="85"/>
      <c r="AB2" s="86" t="s">
        <v>55</v>
      </c>
      <c r="AC2" s="89"/>
    </row>
    <row r="3" spans="1:31" s="18" customFormat="1" ht="15" customHeight="1">
      <c r="A3" s="22"/>
      <c r="B3" s="34"/>
      <c r="C3" s="44" t="s">
        <v>64</v>
      </c>
      <c r="D3" s="22" t="s">
        <v>2</v>
      </c>
      <c r="E3" s="22" t="s">
        <v>65</v>
      </c>
      <c r="F3" s="22" t="s">
        <v>63</v>
      </c>
      <c r="G3" s="22" t="s">
        <v>66</v>
      </c>
      <c r="H3" s="59" t="s">
        <v>73</v>
      </c>
      <c r="I3" s="22" t="s">
        <v>60</v>
      </c>
      <c r="J3" s="59" t="s">
        <v>58</v>
      </c>
      <c r="K3" s="59" t="s">
        <v>47</v>
      </c>
      <c r="L3" s="59" t="s">
        <v>42</v>
      </c>
      <c r="M3" s="59" t="s">
        <v>62</v>
      </c>
      <c r="N3" s="59" t="s">
        <v>41</v>
      </c>
      <c r="O3" s="59" t="s">
        <v>56</v>
      </c>
      <c r="P3" s="59" t="s">
        <v>70</v>
      </c>
      <c r="Q3" s="59" t="s">
        <v>16</v>
      </c>
      <c r="R3" s="59" t="s">
        <v>67</v>
      </c>
      <c r="S3" s="59" t="s">
        <v>61</v>
      </c>
      <c r="T3" s="60" t="s">
        <v>27</v>
      </c>
      <c r="U3" s="64" t="s">
        <v>71</v>
      </c>
      <c r="V3" s="64" t="s">
        <v>72</v>
      </c>
      <c r="W3" s="74" t="s">
        <v>85</v>
      </c>
      <c r="X3" s="77" t="s">
        <v>12</v>
      </c>
      <c r="Y3" s="79" t="s">
        <v>23</v>
      </c>
      <c r="Z3" s="83" t="s">
        <v>34</v>
      </c>
      <c r="AA3" s="83" t="s">
        <v>52</v>
      </c>
      <c r="AB3" s="87"/>
      <c r="AC3" s="90"/>
    </row>
    <row r="4" spans="1:31" s="19" customFormat="1" ht="54.95" customHeight="1">
      <c r="A4" s="23"/>
      <c r="B4" s="35" t="s">
        <v>74</v>
      </c>
      <c r="C4" s="45"/>
      <c r="D4" s="54" t="s">
        <v>2</v>
      </c>
      <c r="E4" s="54" t="s">
        <v>65</v>
      </c>
      <c r="F4" s="54" t="s">
        <v>63</v>
      </c>
      <c r="G4" s="54" t="s">
        <v>66</v>
      </c>
      <c r="H4" s="54" t="s">
        <v>31</v>
      </c>
      <c r="I4" s="54" t="s">
        <v>60</v>
      </c>
      <c r="J4" s="54" t="s">
        <v>58</v>
      </c>
      <c r="K4" s="54" t="s">
        <v>47</v>
      </c>
      <c r="L4" s="54" t="s">
        <v>10</v>
      </c>
      <c r="M4" s="54" t="s">
        <v>62</v>
      </c>
      <c r="N4" s="54" t="s">
        <v>68</v>
      </c>
      <c r="O4" s="54" t="s">
        <v>69</v>
      </c>
      <c r="P4" s="54"/>
      <c r="Q4" s="54"/>
      <c r="R4" s="54"/>
      <c r="S4" s="54"/>
      <c r="T4" s="61"/>
      <c r="U4" s="65"/>
      <c r="V4" s="73"/>
      <c r="W4" s="75"/>
      <c r="X4" s="78"/>
      <c r="Y4" s="80"/>
      <c r="Z4" s="84"/>
      <c r="AA4" s="84"/>
      <c r="AB4" s="88"/>
      <c r="AC4" s="23"/>
    </row>
    <row r="5" spans="1:31" ht="20.100000000000001" customHeight="1">
      <c r="A5" s="24"/>
      <c r="B5" s="36" t="s">
        <v>83</v>
      </c>
      <c r="C5" s="46">
        <v>105575.48912024101</v>
      </c>
      <c r="D5" s="55">
        <v>8597.9449845623494</v>
      </c>
      <c r="E5" s="55">
        <v>34746.324904065797</v>
      </c>
      <c r="F5" s="55">
        <v>10053.703370273501</v>
      </c>
      <c r="G5" s="55">
        <v>6721999.2430176102</v>
      </c>
      <c r="H5" s="55">
        <v>357511.90116489102</v>
      </c>
      <c r="I5" s="55">
        <v>789708.04110143997</v>
      </c>
      <c r="J5" s="55">
        <v>1635516.7005767699</v>
      </c>
      <c r="K5" s="55">
        <v>1015262.93653475</v>
      </c>
      <c r="L5" s="55">
        <v>425662.316593886</v>
      </c>
      <c r="M5" s="55">
        <v>389727.593838881</v>
      </c>
      <c r="N5" s="55">
        <v>594036.50732889003</v>
      </c>
      <c r="O5" s="55">
        <v>1758111.8830435399</v>
      </c>
      <c r="P5" s="55">
        <v>1041577.1629365199</v>
      </c>
      <c r="Q5" s="55">
        <v>638466.30842115299</v>
      </c>
      <c r="R5" s="55">
        <v>471470.77669840999</v>
      </c>
      <c r="S5" s="55">
        <v>1237401.43402157</v>
      </c>
      <c r="T5" s="55">
        <v>611845.78890481102</v>
      </c>
      <c r="U5" s="66">
        <v>17847272.056562301</v>
      </c>
      <c r="V5" s="66">
        <v>293833.29512925399</v>
      </c>
      <c r="W5" s="66">
        <v>233081.03141048999</v>
      </c>
      <c r="X5" s="66">
        <v>17908024.320280999</v>
      </c>
      <c r="Y5" s="66">
        <v>148919.759008869</v>
      </c>
      <c r="Z5" s="66">
        <v>7521760.9874893297</v>
      </c>
      <c r="AA5" s="66">
        <v>10176591.3100641</v>
      </c>
      <c r="AB5" s="36" t="s">
        <v>83</v>
      </c>
      <c r="AC5" s="91"/>
      <c r="AE5" s="53"/>
    </row>
    <row r="6" spans="1:31" ht="19.5" customHeight="1">
      <c r="A6" s="25">
        <v>1</v>
      </c>
      <c r="B6" s="37" t="s">
        <v>0</v>
      </c>
      <c r="C6" s="47">
        <v>8112.6084751479102</v>
      </c>
      <c r="D6" s="47">
        <v>1293.37942881661</v>
      </c>
      <c r="E6" s="47">
        <v>872.11626958557497</v>
      </c>
      <c r="F6" s="47">
        <v>680.92811671175002</v>
      </c>
      <c r="G6" s="47">
        <v>820165.42379059596</v>
      </c>
      <c r="H6" s="47">
        <v>62938.398680422702</v>
      </c>
      <c r="I6" s="47">
        <v>151690.56240480501</v>
      </c>
      <c r="J6" s="47">
        <v>403617.17915990402</v>
      </c>
      <c r="K6" s="47">
        <v>283490.913617821</v>
      </c>
      <c r="L6" s="47">
        <v>69124.068864184694</v>
      </c>
      <c r="M6" s="47">
        <v>117390.478746879</v>
      </c>
      <c r="N6" s="47">
        <v>199305.11296598599</v>
      </c>
      <c r="O6" s="47">
        <v>343219.95765206602</v>
      </c>
      <c r="P6" s="47">
        <v>280588.41017440503</v>
      </c>
      <c r="Q6" s="47">
        <v>196332.83268249099</v>
      </c>
      <c r="R6" s="47">
        <v>118065.79989311</v>
      </c>
      <c r="S6" s="47">
        <v>254733.14434413801</v>
      </c>
      <c r="T6" s="47">
        <v>123727.883512385</v>
      </c>
      <c r="U6" s="67">
        <v>3435349.19877946</v>
      </c>
      <c r="V6" s="67">
        <v>56558.782305660898</v>
      </c>
      <c r="W6" s="67">
        <v>44864.824829758902</v>
      </c>
      <c r="X6" s="67">
        <v>3447043.1562553602</v>
      </c>
      <c r="Y6" s="67">
        <v>10278.1041735501</v>
      </c>
      <c r="Z6" s="67">
        <v>972536.91431211203</v>
      </c>
      <c r="AA6" s="67">
        <v>2452534.1802937901</v>
      </c>
      <c r="AB6" s="37" t="s">
        <v>0</v>
      </c>
      <c r="AC6" s="92">
        <v>1</v>
      </c>
      <c r="AE6" s="53"/>
    </row>
    <row r="7" spans="1:31" ht="19.5" customHeight="1">
      <c r="A7" s="26">
        <v>2</v>
      </c>
      <c r="B7" s="38" t="s">
        <v>1</v>
      </c>
      <c r="C7" s="48">
        <v>23826.207398966599</v>
      </c>
      <c r="D7" s="48">
        <v>870.93560322075803</v>
      </c>
      <c r="E7" s="48">
        <v>2467.2214277615299</v>
      </c>
      <c r="F7" s="48">
        <v>1864.7639274655101</v>
      </c>
      <c r="G7" s="48">
        <v>799340.94878551096</v>
      </c>
      <c r="H7" s="48">
        <v>72495.9712379673</v>
      </c>
      <c r="I7" s="48">
        <v>156313.67659605001</v>
      </c>
      <c r="J7" s="48">
        <v>411926.08034343401</v>
      </c>
      <c r="K7" s="48">
        <v>178471.374982863</v>
      </c>
      <c r="L7" s="48">
        <v>83914.8605308158</v>
      </c>
      <c r="M7" s="48">
        <v>84524.213371085498</v>
      </c>
      <c r="N7" s="48">
        <v>128892.675834409</v>
      </c>
      <c r="O7" s="48">
        <v>376028.00324348302</v>
      </c>
      <c r="P7" s="48">
        <v>249794.85503417399</v>
      </c>
      <c r="Q7" s="48">
        <v>111498.181391958</v>
      </c>
      <c r="R7" s="48">
        <v>130748.13925546801</v>
      </c>
      <c r="S7" s="48">
        <v>292432.40544935601</v>
      </c>
      <c r="T7" s="48">
        <v>134293.49125505201</v>
      </c>
      <c r="U7" s="68">
        <v>3239704.0056690401</v>
      </c>
      <c r="V7" s="68">
        <v>53337.725799902299</v>
      </c>
      <c r="W7" s="68">
        <v>42309.746201711001</v>
      </c>
      <c r="X7" s="68">
        <v>3250731.9852672298</v>
      </c>
      <c r="Y7" s="68">
        <v>27164.364429948899</v>
      </c>
      <c r="Z7" s="68">
        <v>957519.38930902595</v>
      </c>
      <c r="AA7" s="68">
        <v>2255020.2519300701</v>
      </c>
      <c r="AB7" s="38" t="s">
        <v>1</v>
      </c>
      <c r="AC7" s="93">
        <v>2</v>
      </c>
      <c r="AE7" s="53"/>
    </row>
    <row r="8" spans="1:31" ht="19.5" customHeight="1">
      <c r="A8" s="26">
        <v>3</v>
      </c>
      <c r="B8" s="38" t="s">
        <v>8</v>
      </c>
      <c r="C8" s="48">
        <v>3180.5688158531898</v>
      </c>
      <c r="D8" s="48">
        <v>57.452674288601798</v>
      </c>
      <c r="E8" s="48">
        <v>14529.1189414575</v>
      </c>
      <c r="F8" s="48">
        <v>0</v>
      </c>
      <c r="G8" s="48">
        <v>175276.47685061401</v>
      </c>
      <c r="H8" s="48">
        <v>19116.4685040775</v>
      </c>
      <c r="I8" s="48">
        <v>34570.587475241897</v>
      </c>
      <c r="J8" s="48">
        <v>112973.82301501</v>
      </c>
      <c r="K8" s="48">
        <v>61518.630075683497</v>
      </c>
      <c r="L8" s="48">
        <v>24187.5580423461</v>
      </c>
      <c r="M8" s="48">
        <v>30178.145911132899</v>
      </c>
      <c r="N8" s="48">
        <v>53544.812665269499</v>
      </c>
      <c r="O8" s="48">
        <v>98814.547734764303</v>
      </c>
      <c r="P8" s="48">
        <v>78000.114721059406</v>
      </c>
      <c r="Q8" s="48">
        <v>31211.288336695801</v>
      </c>
      <c r="R8" s="48">
        <v>23313.306079472801</v>
      </c>
      <c r="S8" s="48">
        <v>68310.194109671793</v>
      </c>
      <c r="T8" s="48">
        <v>35476.715022606702</v>
      </c>
      <c r="U8" s="68">
        <v>864259.80897524499</v>
      </c>
      <c r="V8" s="68">
        <v>14228.970495555401</v>
      </c>
      <c r="W8" s="68">
        <v>11287.022859525199</v>
      </c>
      <c r="X8" s="68">
        <v>867201.75661127595</v>
      </c>
      <c r="Y8" s="68">
        <v>17767.140431599299</v>
      </c>
      <c r="Z8" s="68">
        <v>209847.06432585599</v>
      </c>
      <c r="AA8" s="68">
        <v>636645.60421778995</v>
      </c>
      <c r="AB8" s="38" t="s">
        <v>8</v>
      </c>
      <c r="AC8" s="93">
        <v>3</v>
      </c>
      <c r="AE8" s="53"/>
    </row>
    <row r="9" spans="1:31" ht="19.5" customHeight="1">
      <c r="A9" s="26">
        <v>4</v>
      </c>
      <c r="B9" s="38" t="s">
        <v>13</v>
      </c>
      <c r="C9" s="48">
        <v>168.31180077643401</v>
      </c>
      <c r="D9" s="48">
        <v>66.173040747757099</v>
      </c>
      <c r="E9" s="48">
        <v>155.124648870676</v>
      </c>
      <c r="F9" s="48">
        <v>0</v>
      </c>
      <c r="G9" s="48">
        <v>1675.7211587603299</v>
      </c>
      <c r="H9" s="48">
        <v>3704.0687446885599</v>
      </c>
      <c r="I9" s="48">
        <v>15554.4485290621</v>
      </c>
      <c r="J9" s="48">
        <v>9873.9273629617801</v>
      </c>
      <c r="K9" s="48">
        <v>9231.692808664</v>
      </c>
      <c r="L9" s="48">
        <v>24455.736904493398</v>
      </c>
      <c r="M9" s="48">
        <v>3006.2009259661199</v>
      </c>
      <c r="N9" s="48">
        <v>2760.3288473972302</v>
      </c>
      <c r="O9" s="48">
        <v>26028.952512294101</v>
      </c>
      <c r="P9" s="48">
        <v>10162.770418538799</v>
      </c>
      <c r="Q9" s="48">
        <v>7560.2299352008504</v>
      </c>
      <c r="R9" s="48">
        <v>2622.14540581853</v>
      </c>
      <c r="S9" s="48">
        <v>18857.8519220901</v>
      </c>
      <c r="T9" s="48">
        <v>7472.93325247956</v>
      </c>
      <c r="U9" s="68">
        <v>143356.61821881001</v>
      </c>
      <c r="V9" s="68">
        <v>2360.1896904088098</v>
      </c>
      <c r="W9" s="68">
        <v>1872.2025600362999</v>
      </c>
      <c r="X9" s="68">
        <v>143844.605349183</v>
      </c>
      <c r="Y9" s="68">
        <v>389.60949039486701</v>
      </c>
      <c r="Z9" s="68">
        <v>17230.169687822399</v>
      </c>
      <c r="AA9" s="68">
        <v>125736.839040593</v>
      </c>
      <c r="AB9" s="38" t="s">
        <v>13</v>
      </c>
      <c r="AC9" s="93">
        <v>4</v>
      </c>
    </row>
    <row r="10" spans="1:31" s="13" customFormat="1" ht="19.5" customHeight="1">
      <c r="A10" s="26">
        <v>5</v>
      </c>
      <c r="B10" s="38" t="s">
        <v>7</v>
      </c>
      <c r="C10" s="48">
        <v>2475.4666211148101</v>
      </c>
      <c r="D10" s="48">
        <v>202.72971984741699</v>
      </c>
      <c r="E10" s="48">
        <v>0</v>
      </c>
      <c r="F10" s="48">
        <v>0</v>
      </c>
      <c r="G10" s="48">
        <v>103735.883770638</v>
      </c>
      <c r="H10" s="48">
        <v>6463.7220200342599</v>
      </c>
      <c r="I10" s="48">
        <v>21499.239012155602</v>
      </c>
      <c r="J10" s="48">
        <v>31732.0599818837</v>
      </c>
      <c r="K10" s="48">
        <v>32334.2112331895</v>
      </c>
      <c r="L10" s="48">
        <v>13578.681619937701</v>
      </c>
      <c r="M10" s="48">
        <v>14104.1084122312</v>
      </c>
      <c r="N10" s="48">
        <v>13913.4984283922</v>
      </c>
      <c r="O10" s="48">
        <v>54481.429037616297</v>
      </c>
      <c r="P10" s="48">
        <v>50960.581001504703</v>
      </c>
      <c r="Q10" s="48">
        <v>13033.801341883</v>
      </c>
      <c r="R10" s="48">
        <v>12788.976763039</v>
      </c>
      <c r="S10" s="48">
        <v>30371.176057545301</v>
      </c>
      <c r="T10" s="48">
        <v>19488.850429030699</v>
      </c>
      <c r="U10" s="68">
        <v>421164.41545004299</v>
      </c>
      <c r="V10" s="68">
        <v>6933.95201186333</v>
      </c>
      <c r="W10" s="68">
        <v>5500.3048104708996</v>
      </c>
      <c r="X10" s="68">
        <v>422598.06265143602</v>
      </c>
      <c r="Y10" s="68">
        <v>2678.1963409622299</v>
      </c>
      <c r="Z10" s="68">
        <v>125235.122782793</v>
      </c>
      <c r="AA10" s="68">
        <v>293251.09632628801</v>
      </c>
      <c r="AB10" s="38" t="s">
        <v>7</v>
      </c>
      <c r="AC10" s="93">
        <v>5</v>
      </c>
    </row>
    <row r="11" spans="1:31" s="13" customFormat="1" ht="19.5" customHeight="1">
      <c r="A11" s="26">
        <v>6</v>
      </c>
      <c r="B11" s="38" t="s">
        <v>15</v>
      </c>
      <c r="C11" s="48">
        <v>10172.4503213069</v>
      </c>
      <c r="D11" s="48">
        <v>135.92937154427599</v>
      </c>
      <c r="E11" s="48">
        <v>314.65114437275003</v>
      </c>
      <c r="F11" s="48">
        <v>654.225053311289</v>
      </c>
      <c r="G11" s="48">
        <v>483086.22344911302</v>
      </c>
      <c r="H11" s="48">
        <v>11658.547414237901</v>
      </c>
      <c r="I11" s="48">
        <v>25165.619279985</v>
      </c>
      <c r="J11" s="48">
        <v>34092.007935478097</v>
      </c>
      <c r="K11" s="48">
        <v>17974.059399227401</v>
      </c>
      <c r="L11" s="48">
        <v>10785.0318675462</v>
      </c>
      <c r="M11" s="48">
        <v>8941.8788673695199</v>
      </c>
      <c r="N11" s="48">
        <v>11474.040543753101</v>
      </c>
      <c r="O11" s="48">
        <v>58886.225868123802</v>
      </c>
      <c r="P11" s="48">
        <v>25107.340545816998</v>
      </c>
      <c r="Q11" s="48">
        <v>12905.5875711277</v>
      </c>
      <c r="R11" s="48">
        <v>13710.2467285653</v>
      </c>
      <c r="S11" s="48">
        <v>35504.961976657702</v>
      </c>
      <c r="T11" s="48">
        <v>21211.2170960482</v>
      </c>
      <c r="U11" s="68">
        <v>781780.24443358497</v>
      </c>
      <c r="V11" s="68">
        <v>12871.046317939101</v>
      </c>
      <c r="W11" s="68">
        <v>10209.859811148301</v>
      </c>
      <c r="X11" s="68">
        <v>784441.43094037601</v>
      </c>
      <c r="Y11" s="68">
        <v>10623.030837224</v>
      </c>
      <c r="Z11" s="68">
        <v>508906.06778240902</v>
      </c>
      <c r="AA11" s="68">
        <v>262251.14581395203</v>
      </c>
      <c r="AB11" s="38" t="s">
        <v>15</v>
      </c>
      <c r="AC11" s="93">
        <v>6</v>
      </c>
    </row>
    <row r="12" spans="1:31" s="13" customFormat="1" ht="19.5" customHeight="1">
      <c r="A12" s="26">
        <v>7</v>
      </c>
      <c r="B12" s="38" t="s">
        <v>14</v>
      </c>
      <c r="C12" s="48">
        <v>545.87611062627195</v>
      </c>
      <c r="D12" s="48">
        <v>76.619983330674003</v>
      </c>
      <c r="E12" s="48">
        <v>442.01874854785399</v>
      </c>
      <c r="F12" s="48">
        <v>0</v>
      </c>
      <c r="G12" s="48">
        <v>5418.7212240865902</v>
      </c>
      <c r="H12" s="48">
        <v>4897.4500740413596</v>
      </c>
      <c r="I12" s="48">
        <v>13345.7023341941</v>
      </c>
      <c r="J12" s="48">
        <v>22140.394239531</v>
      </c>
      <c r="K12" s="48">
        <v>11033.6154950808</v>
      </c>
      <c r="L12" s="48">
        <v>25252.491795730999</v>
      </c>
      <c r="M12" s="48">
        <v>6452.8069311334702</v>
      </c>
      <c r="N12" s="48">
        <v>8289.9082683890392</v>
      </c>
      <c r="O12" s="48">
        <v>40926.119973755602</v>
      </c>
      <c r="P12" s="48">
        <v>10673.5669552284</v>
      </c>
      <c r="Q12" s="48">
        <v>6857.6272752452096</v>
      </c>
      <c r="R12" s="48">
        <v>5001.6165227661904</v>
      </c>
      <c r="S12" s="48">
        <v>25430.679728949501</v>
      </c>
      <c r="T12" s="48">
        <v>13437.335220119699</v>
      </c>
      <c r="U12" s="68">
        <v>200222.55088075699</v>
      </c>
      <c r="V12" s="68">
        <v>3296.4170489486901</v>
      </c>
      <c r="W12" s="68">
        <v>2614.8578070096</v>
      </c>
      <c r="X12" s="68">
        <v>200904.110122696</v>
      </c>
      <c r="Y12" s="68">
        <v>1064.5148425048001</v>
      </c>
      <c r="Z12" s="68">
        <v>18764.423558280701</v>
      </c>
      <c r="AA12" s="68">
        <v>180393.61247997099</v>
      </c>
      <c r="AB12" s="38" t="s">
        <v>14</v>
      </c>
      <c r="AC12" s="93">
        <v>7</v>
      </c>
    </row>
    <row r="13" spans="1:31" s="13" customFormat="1" ht="19.5" customHeight="1">
      <c r="A13" s="26">
        <v>8</v>
      </c>
      <c r="B13" s="38" t="s">
        <v>3</v>
      </c>
      <c r="C13" s="48">
        <v>3913.2014598207002</v>
      </c>
      <c r="D13" s="48">
        <v>281.07076493861399</v>
      </c>
      <c r="E13" s="48">
        <v>0</v>
      </c>
      <c r="F13" s="48">
        <v>1441.96542362488</v>
      </c>
      <c r="G13" s="48">
        <v>134677.52887165599</v>
      </c>
      <c r="H13" s="48">
        <v>11431.2794888478</v>
      </c>
      <c r="I13" s="48">
        <v>22658.823413891099</v>
      </c>
      <c r="J13" s="48">
        <v>30456.342105043299</v>
      </c>
      <c r="K13" s="48">
        <v>22345.543637882201</v>
      </c>
      <c r="L13" s="48">
        <v>6069.7483249467596</v>
      </c>
      <c r="M13" s="48">
        <v>8307.3338913327898</v>
      </c>
      <c r="N13" s="48">
        <v>13807.2349653453</v>
      </c>
      <c r="O13" s="48">
        <v>43573.953081544103</v>
      </c>
      <c r="P13" s="48">
        <v>18666.759039603599</v>
      </c>
      <c r="Q13" s="48">
        <v>11814.779580979401</v>
      </c>
      <c r="R13" s="48">
        <v>11192.317857490099</v>
      </c>
      <c r="S13" s="48">
        <v>26440.556867475701</v>
      </c>
      <c r="T13" s="48">
        <v>12818.829307103601</v>
      </c>
      <c r="U13" s="68">
        <v>379897.26808152598</v>
      </c>
      <c r="V13" s="68">
        <v>6254.5393905144401</v>
      </c>
      <c r="W13" s="68">
        <v>4961.3659047636902</v>
      </c>
      <c r="X13" s="68">
        <v>381190.44156727701</v>
      </c>
      <c r="Y13" s="68">
        <v>4194.2722247593101</v>
      </c>
      <c r="Z13" s="68">
        <v>158778.317709172</v>
      </c>
      <c r="AA13" s="68">
        <v>216924.678147595</v>
      </c>
      <c r="AB13" s="38" t="s">
        <v>3</v>
      </c>
      <c r="AC13" s="93">
        <v>8</v>
      </c>
    </row>
    <row r="14" spans="1:31" s="13" customFormat="1" ht="19.5" customHeight="1">
      <c r="A14" s="26">
        <v>9</v>
      </c>
      <c r="B14" s="38" t="s">
        <v>9</v>
      </c>
      <c r="C14" s="48">
        <v>3399.5108693482498</v>
      </c>
      <c r="D14" s="48">
        <v>111.734397933881</v>
      </c>
      <c r="E14" s="48">
        <v>10.6684238070911</v>
      </c>
      <c r="F14" s="48">
        <v>17.802042266973899</v>
      </c>
      <c r="G14" s="48">
        <v>507041.62251209799</v>
      </c>
      <c r="H14" s="48">
        <v>33854.874935926899</v>
      </c>
      <c r="I14" s="48">
        <v>59609.312140289097</v>
      </c>
      <c r="J14" s="48">
        <v>104635.03878279901</v>
      </c>
      <c r="K14" s="48">
        <v>75310.141211032795</v>
      </c>
      <c r="L14" s="48">
        <v>21567.2323799884</v>
      </c>
      <c r="M14" s="48">
        <v>21096.211758933699</v>
      </c>
      <c r="N14" s="48">
        <v>30507.166790945801</v>
      </c>
      <c r="O14" s="48">
        <v>116042.762635691</v>
      </c>
      <c r="P14" s="48">
        <v>61760.643484472203</v>
      </c>
      <c r="Q14" s="48">
        <v>28909.147434436301</v>
      </c>
      <c r="R14" s="48">
        <v>20189.901774508799</v>
      </c>
      <c r="S14" s="48">
        <v>80485.214368142304</v>
      </c>
      <c r="T14" s="48">
        <v>37559.755667093297</v>
      </c>
      <c r="U14" s="68">
        <v>1202108.74160971</v>
      </c>
      <c r="V14" s="68">
        <v>19791.235967683198</v>
      </c>
      <c r="W14" s="68">
        <v>15699.247732313001</v>
      </c>
      <c r="X14" s="68">
        <v>1206200.7298450801</v>
      </c>
      <c r="Y14" s="68">
        <v>3521.9136910892198</v>
      </c>
      <c r="Z14" s="68">
        <v>566668.73669465398</v>
      </c>
      <c r="AA14" s="68">
        <v>631918.09122397006</v>
      </c>
      <c r="AB14" s="38" t="s">
        <v>9</v>
      </c>
      <c r="AC14" s="93">
        <v>9</v>
      </c>
    </row>
    <row r="15" spans="1:31" s="13" customFormat="1" ht="19.5" customHeight="1">
      <c r="A15" s="27">
        <v>10</v>
      </c>
      <c r="B15" s="39" t="s">
        <v>17</v>
      </c>
      <c r="C15" s="49">
        <v>6372.5081190383298</v>
      </c>
      <c r="D15" s="49">
        <v>75.410825238090695</v>
      </c>
      <c r="E15" s="49">
        <v>247.59985252471299</v>
      </c>
      <c r="F15" s="49">
        <v>1085.92457828541</v>
      </c>
      <c r="G15" s="49">
        <v>675505.23692815495</v>
      </c>
      <c r="H15" s="49">
        <v>16173.952742515001</v>
      </c>
      <c r="I15" s="49">
        <v>39267.906384050599</v>
      </c>
      <c r="J15" s="49">
        <v>52602.176612576302</v>
      </c>
      <c r="K15" s="49">
        <v>34358.9881020916</v>
      </c>
      <c r="L15" s="49">
        <v>10761.1506147688</v>
      </c>
      <c r="M15" s="49">
        <v>12926.269656382399</v>
      </c>
      <c r="N15" s="49">
        <v>17310.602687203202</v>
      </c>
      <c r="O15" s="49">
        <v>72983.048200360397</v>
      </c>
      <c r="P15" s="49">
        <v>39730.527400796003</v>
      </c>
      <c r="Q15" s="49">
        <v>21323.086085529601</v>
      </c>
      <c r="R15" s="49">
        <v>16106.181076351801</v>
      </c>
      <c r="S15" s="49">
        <v>48933.6627238738</v>
      </c>
      <c r="T15" s="49">
        <v>22641.861087372301</v>
      </c>
      <c r="U15" s="69">
        <v>1088406.09367711</v>
      </c>
      <c r="V15" s="69">
        <v>17919.262278871101</v>
      </c>
      <c r="W15" s="69">
        <v>14214.318810389101</v>
      </c>
      <c r="X15" s="69">
        <v>1092111.0371456</v>
      </c>
      <c r="Y15" s="69">
        <v>6695.5187968011396</v>
      </c>
      <c r="Z15" s="69">
        <v>715859.06789049099</v>
      </c>
      <c r="AA15" s="69">
        <v>365851.50698982098</v>
      </c>
      <c r="AB15" s="39" t="s">
        <v>17</v>
      </c>
      <c r="AC15" s="94">
        <v>10</v>
      </c>
    </row>
    <row r="16" spans="1:31" s="13" customFormat="1" ht="19.5" customHeight="1">
      <c r="A16" s="26">
        <v>11</v>
      </c>
      <c r="B16" s="38" t="s">
        <v>18</v>
      </c>
      <c r="C16" s="48">
        <v>2588.32590234791</v>
      </c>
      <c r="D16" s="48">
        <v>1.4527976928178601</v>
      </c>
      <c r="E16" s="48">
        <v>11636.6545160962</v>
      </c>
      <c r="F16" s="48">
        <v>988.01334581704896</v>
      </c>
      <c r="G16" s="48">
        <v>256342.87869720699</v>
      </c>
      <c r="H16" s="48">
        <v>10716.5766926133</v>
      </c>
      <c r="I16" s="48">
        <v>30311.572312898701</v>
      </c>
      <c r="J16" s="48">
        <v>51208.538329790303</v>
      </c>
      <c r="K16" s="48">
        <v>45884.762299878501</v>
      </c>
      <c r="L16" s="48">
        <v>12531.3963513249</v>
      </c>
      <c r="M16" s="48">
        <v>10678.5110519557</v>
      </c>
      <c r="N16" s="48">
        <v>16261.9762366428</v>
      </c>
      <c r="O16" s="47">
        <v>62326.278717773901</v>
      </c>
      <c r="P16" s="47">
        <v>26474.832004524898</v>
      </c>
      <c r="Q16" s="47">
        <v>17145.674973317498</v>
      </c>
      <c r="R16" s="47">
        <v>11767.553951609099</v>
      </c>
      <c r="S16" s="47">
        <v>41759.327764337599</v>
      </c>
      <c r="T16" s="48">
        <v>16550.9605721273</v>
      </c>
      <c r="U16" s="68">
        <v>625175.28651795594</v>
      </c>
      <c r="V16" s="68">
        <v>10292.7390745636</v>
      </c>
      <c r="W16" s="68">
        <v>8164.6371575523499</v>
      </c>
      <c r="X16" s="68">
        <v>627303.38843496703</v>
      </c>
      <c r="Y16" s="68">
        <v>14226.433216137</v>
      </c>
      <c r="Z16" s="68">
        <v>287642.464355923</v>
      </c>
      <c r="AA16" s="68">
        <v>323306.388945896</v>
      </c>
      <c r="AB16" s="38" t="s">
        <v>18</v>
      </c>
      <c r="AC16" s="93">
        <v>11</v>
      </c>
    </row>
    <row r="17" spans="1:29" s="13" customFormat="1" ht="19.5" customHeight="1">
      <c r="A17" s="26">
        <v>12</v>
      </c>
      <c r="B17" s="38" t="s">
        <v>22</v>
      </c>
      <c r="C17" s="48">
        <v>6896.5776112792</v>
      </c>
      <c r="D17" s="48">
        <v>392.86942424012102</v>
      </c>
      <c r="E17" s="48">
        <v>99.889252181825398</v>
      </c>
      <c r="F17" s="48">
        <v>191.37195436996899</v>
      </c>
      <c r="G17" s="48">
        <v>312544.33529686299</v>
      </c>
      <c r="H17" s="48">
        <v>11624.029354129199</v>
      </c>
      <c r="I17" s="48">
        <v>27599.051287120401</v>
      </c>
      <c r="J17" s="48">
        <v>36930.142920460901</v>
      </c>
      <c r="K17" s="48">
        <v>32808.432769956104</v>
      </c>
      <c r="L17" s="48">
        <v>11478.029155594801</v>
      </c>
      <c r="M17" s="48">
        <v>8264.8803085798809</v>
      </c>
      <c r="N17" s="48">
        <v>15174.7975563362</v>
      </c>
      <c r="O17" s="48">
        <v>50428.510280882198</v>
      </c>
      <c r="P17" s="48">
        <v>29237.128738865998</v>
      </c>
      <c r="Q17" s="48">
        <v>14042.645023856699</v>
      </c>
      <c r="R17" s="48">
        <v>12612.148370507</v>
      </c>
      <c r="S17" s="48">
        <v>40181.294326353302</v>
      </c>
      <c r="T17" s="48">
        <v>18498.5943575854</v>
      </c>
      <c r="U17" s="68">
        <v>629004.72798916197</v>
      </c>
      <c r="V17" s="68">
        <v>10355.7860994772</v>
      </c>
      <c r="W17" s="68">
        <v>8214.6487315904506</v>
      </c>
      <c r="X17" s="68">
        <v>631145.86535704799</v>
      </c>
      <c r="Y17" s="68">
        <v>7389.3362877011396</v>
      </c>
      <c r="Z17" s="68">
        <v>340334.75853835302</v>
      </c>
      <c r="AA17" s="68">
        <v>281280.63316310698</v>
      </c>
      <c r="AB17" s="38" t="s">
        <v>22</v>
      </c>
      <c r="AC17" s="93">
        <v>12</v>
      </c>
    </row>
    <row r="18" spans="1:29" s="13" customFormat="1" ht="19.5" customHeight="1">
      <c r="A18" s="26">
        <v>13</v>
      </c>
      <c r="B18" s="38" t="s">
        <v>6</v>
      </c>
      <c r="C18" s="48">
        <v>2856.13173606187</v>
      </c>
      <c r="D18" s="48">
        <v>403.61538423282798</v>
      </c>
      <c r="E18" s="48">
        <v>0</v>
      </c>
      <c r="F18" s="48">
        <v>0</v>
      </c>
      <c r="G18" s="48">
        <v>215857.10380221001</v>
      </c>
      <c r="H18" s="48">
        <v>10428.1656823464</v>
      </c>
      <c r="I18" s="48">
        <v>25630.214784637799</v>
      </c>
      <c r="J18" s="48">
        <v>55110.411657439101</v>
      </c>
      <c r="K18" s="48">
        <v>28495.5164740451</v>
      </c>
      <c r="L18" s="48">
        <v>11485.397249804801</v>
      </c>
      <c r="M18" s="48">
        <v>9303.4626044632805</v>
      </c>
      <c r="N18" s="48">
        <v>17897.719943631699</v>
      </c>
      <c r="O18" s="48">
        <v>68008.005421355396</v>
      </c>
      <c r="P18" s="48">
        <v>33192.780720060597</v>
      </c>
      <c r="Q18" s="48">
        <v>13777.0575017386</v>
      </c>
      <c r="R18" s="48">
        <v>13002.1974816498</v>
      </c>
      <c r="S18" s="48">
        <v>48464.783708475399</v>
      </c>
      <c r="T18" s="48">
        <v>20325.318702778299</v>
      </c>
      <c r="U18" s="68">
        <v>574237.88285493106</v>
      </c>
      <c r="V18" s="68">
        <v>9454.1176249549208</v>
      </c>
      <c r="W18" s="68">
        <v>7499.4070570908698</v>
      </c>
      <c r="X18" s="68">
        <v>576192.59342279495</v>
      </c>
      <c r="Y18" s="68">
        <v>3259.7471202946999</v>
      </c>
      <c r="Z18" s="68">
        <v>241487.31858684801</v>
      </c>
      <c r="AA18" s="68">
        <v>329490.81714778801</v>
      </c>
      <c r="AB18" s="38" t="s">
        <v>6</v>
      </c>
      <c r="AC18" s="93">
        <v>13</v>
      </c>
    </row>
    <row r="19" spans="1:29" s="13" customFormat="1" ht="19.5" customHeight="1">
      <c r="A19" s="26">
        <v>14</v>
      </c>
      <c r="B19" s="38" t="s">
        <v>5</v>
      </c>
      <c r="C19" s="48">
        <v>1130.2165259563201</v>
      </c>
      <c r="D19" s="48">
        <v>48.284564826048701</v>
      </c>
      <c r="E19" s="48">
        <v>0</v>
      </c>
      <c r="F19" s="48">
        <v>0</v>
      </c>
      <c r="G19" s="48">
        <v>131854.278944121</v>
      </c>
      <c r="H19" s="48">
        <v>10065.7888050034</v>
      </c>
      <c r="I19" s="48">
        <v>21184.614478483702</v>
      </c>
      <c r="J19" s="48">
        <v>41324.873123637197</v>
      </c>
      <c r="K19" s="48">
        <v>24148.6550940903</v>
      </c>
      <c r="L19" s="48">
        <v>14195.7710220479</v>
      </c>
      <c r="M19" s="48">
        <v>5795.7030282608503</v>
      </c>
      <c r="N19" s="48">
        <v>8275.2200052518892</v>
      </c>
      <c r="O19" s="48">
        <v>40933.667442964601</v>
      </c>
      <c r="P19" s="48">
        <v>15836.7512090951</v>
      </c>
      <c r="Q19" s="48">
        <v>59152.946307609898</v>
      </c>
      <c r="R19" s="48">
        <v>7152.5154521869699</v>
      </c>
      <c r="S19" s="48">
        <v>28407.020987299598</v>
      </c>
      <c r="T19" s="48">
        <v>19151.391009043698</v>
      </c>
      <c r="U19" s="68">
        <v>428657.69799987902</v>
      </c>
      <c r="V19" s="68">
        <v>7057.3196557236797</v>
      </c>
      <c r="W19" s="68">
        <v>5598.16525770512</v>
      </c>
      <c r="X19" s="68">
        <v>430116.85239789699</v>
      </c>
      <c r="Y19" s="68">
        <v>1178.5010907823701</v>
      </c>
      <c r="Z19" s="68">
        <v>153038.893422605</v>
      </c>
      <c r="AA19" s="68">
        <v>274440.30348649097</v>
      </c>
      <c r="AB19" s="38" t="s">
        <v>5</v>
      </c>
      <c r="AC19" s="93">
        <v>14</v>
      </c>
    </row>
    <row r="20" spans="1:29" s="13" customFormat="1" ht="19.5" customHeight="1">
      <c r="A20" s="26">
        <v>15</v>
      </c>
      <c r="B20" s="38" t="s">
        <v>11</v>
      </c>
      <c r="C20" s="48">
        <v>4037.8350679835999</v>
      </c>
      <c r="D20" s="48">
        <v>84.837625669481795</v>
      </c>
      <c r="E20" s="48">
        <v>0</v>
      </c>
      <c r="F20" s="48">
        <v>164.668890969508</v>
      </c>
      <c r="G20" s="48">
        <v>238278.19664335501</v>
      </c>
      <c r="H20" s="48">
        <v>8423.0455545320201</v>
      </c>
      <c r="I20" s="48">
        <v>19319.6031462633</v>
      </c>
      <c r="J20" s="48">
        <v>35364.594208475297</v>
      </c>
      <c r="K20" s="48">
        <v>28396.030519169199</v>
      </c>
      <c r="L20" s="48">
        <v>6176.73515299269</v>
      </c>
      <c r="M20" s="48">
        <v>5254.4725678568202</v>
      </c>
      <c r="N20" s="48">
        <v>9500.8165971073195</v>
      </c>
      <c r="O20" s="48">
        <v>35718.819860301097</v>
      </c>
      <c r="P20" s="48">
        <v>20124.120056920001</v>
      </c>
      <c r="Q20" s="48">
        <v>7583.9614717591903</v>
      </c>
      <c r="R20" s="48">
        <v>8368.66080467744</v>
      </c>
      <c r="S20" s="48">
        <v>17329.908669844401</v>
      </c>
      <c r="T20" s="48">
        <v>13316.315041370101</v>
      </c>
      <c r="U20" s="68">
        <v>457442.62187924702</v>
      </c>
      <c r="V20" s="68">
        <v>7531.22788140177</v>
      </c>
      <c r="W20" s="68">
        <v>5974.0893611542297</v>
      </c>
      <c r="X20" s="68">
        <v>458999.76039949502</v>
      </c>
      <c r="Y20" s="68">
        <v>4122.6726936530804</v>
      </c>
      <c r="Z20" s="68">
        <v>257762.468680588</v>
      </c>
      <c r="AA20" s="68">
        <v>195557.48050500601</v>
      </c>
      <c r="AB20" s="38" t="s">
        <v>11</v>
      </c>
      <c r="AC20" s="93">
        <v>15</v>
      </c>
    </row>
    <row r="21" spans="1:29" s="13" customFormat="1" ht="19.5" customHeight="1">
      <c r="A21" s="26">
        <v>16</v>
      </c>
      <c r="B21" s="38" t="s">
        <v>26</v>
      </c>
      <c r="C21" s="48">
        <v>127.371092479464</v>
      </c>
      <c r="D21" s="48">
        <v>45.167013830956101</v>
      </c>
      <c r="E21" s="48">
        <v>216.56136524687301</v>
      </c>
      <c r="F21" s="48">
        <v>0</v>
      </c>
      <c r="G21" s="48">
        <v>1274.4530003380701</v>
      </c>
      <c r="H21" s="48">
        <v>1949.3612149564799</v>
      </c>
      <c r="I21" s="48">
        <v>3322.5842597768801</v>
      </c>
      <c r="J21" s="48">
        <v>8038.7683296714904</v>
      </c>
      <c r="K21" s="48">
        <v>3781.3107280649601</v>
      </c>
      <c r="L21" s="48">
        <v>10620.017605106999</v>
      </c>
      <c r="M21" s="48">
        <v>2029.9342797747099</v>
      </c>
      <c r="N21" s="48">
        <v>3910.20006001516</v>
      </c>
      <c r="O21" s="48">
        <v>12868.485176922601</v>
      </c>
      <c r="P21" s="48">
        <v>4155.2145946104702</v>
      </c>
      <c r="Q21" s="48">
        <v>7639.9257716142001</v>
      </c>
      <c r="R21" s="48">
        <v>3011.57677808995</v>
      </c>
      <c r="S21" s="48">
        <v>9996.0189201824596</v>
      </c>
      <c r="T21" s="48">
        <v>4040.25775661941</v>
      </c>
      <c r="U21" s="68">
        <v>77027.207947301096</v>
      </c>
      <c r="V21" s="68">
        <v>1268.15785930936</v>
      </c>
      <c r="W21" s="68">
        <v>1005.95659763173</v>
      </c>
      <c r="X21" s="68">
        <v>77289.409208978701</v>
      </c>
      <c r="Y21" s="68">
        <v>389.09947155729299</v>
      </c>
      <c r="Z21" s="68">
        <v>4597.0372601149502</v>
      </c>
      <c r="AA21" s="68">
        <v>72041.071215628894</v>
      </c>
      <c r="AB21" s="38" t="s">
        <v>26</v>
      </c>
      <c r="AC21" s="93">
        <v>16</v>
      </c>
    </row>
    <row r="22" spans="1:29" s="13" customFormat="1" ht="19.5" customHeight="1">
      <c r="A22" s="26">
        <v>17</v>
      </c>
      <c r="B22" s="38" t="s">
        <v>29</v>
      </c>
      <c r="C22" s="48">
        <v>354.819471907077</v>
      </c>
      <c r="D22" s="48">
        <v>67.461402113219094</v>
      </c>
      <c r="E22" s="48">
        <v>64.928013918186494</v>
      </c>
      <c r="F22" s="48">
        <v>0</v>
      </c>
      <c r="G22" s="48">
        <v>104423.79275582</v>
      </c>
      <c r="H22" s="48">
        <v>4730.5912192462301</v>
      </c>
      <c r="I22" s="48">
        <v>11669.8243683327</v>
      </c>
      <c r="J22" s="48">
        <v>48856.4297120583</v>
      </c>
      <c r="K22" s="48">
        <v>13757.2097233596</v>
      </c>
      <c r="L22" s="48">
        <v>3601.7479991515502</v>
      </c>
      <c r="M22" s="48">
        <v>4094.0920870087102</v>
      </c>
      <c r="N22" s="48">
        <v>3644.2066620109199</v>
      </c>
      <c r="O22" s="48">
        <v>22358.7648766616</v>
      </c>
      <c r="P22" s="48">
        <v>10898.397279249901</v>
      </c>
      <c r="Q22" s="48">
        <v>5916.5544929173702</v>
      </c>
      <c r="R22" s="48">
        <v>3949.0098555628701</v>
      </c>
      <c r="S22" s="48">
        <v>11119.0407930449</v>
      </c>
      <c r="T22" s="48">
        <v>9465.1676011274703</v>
      </c>
      <c r="U22" s="68">
        <v>258972.03831348999</v>
      </c>
      <c r="V22" s="68">
        <v>4263.6548108209599</v>
      </c>
      <c r="W22" s="68">
        <v>3382.1118210831</v>
      </c>
      <c r="X22" s="68">
        <v>259853.58130322801</v>
      </c>
      <c r="Y22" s="68">
        <v>487.20888793848297</v>
      </c>
      <c r="Z22" s="68">
        <v>116093.61712415201</v>
      </c>
      <c r="AA22" s="68">
        <v>142391.21230139901</v>
      </c>
      <c r="AB22" s="38" t="s">
        <v>29</v>
      </c>
      <c r="AC22" s="93">
        <v>17</v>
      </c>
    </row>
    <row r="23" spans="1:29" s="13" customFormat="1" ht="19.5" customHeight="1">
      <c r="A23" s="26">
        <v>18</v>
      </c>
      <c r="B23" s="38" t="s">
        <v>32</v>
      </c>
      <c r="C23" s="48">
        <v>3935.4241363167098</v>
      </c>
      <c r="D23" s="48">
        <v>8.8930294095624305</v>
      </c>
      <c r="E23" s="48">
        <v>725.19587227857403</v>
      </c>
      <c r="F23" s="48">
        <v>0</v>
      </c>
      <c r="G23" s="48">
        <v>525280.15182322997</v>
      </c>
      <c r="H23" s="48">
        <v>10827.556908464299</v>
      </c>
      <c r="I23" s="48">
        <v>12011.553680454699</v>
      </c>
      <c r="J23" s="48">
        <v>14697.0000887356</v>
      </c>
      <c r="K23" s="48">
        <v>15160.899449259599</v>
      </c>
      <c r="L23" s="48">
        <v>3264.4027603283298</v>
      </c>
      <c r="M23" s="48">
        <v>3909.2212677201201</v>
      </c>
      <c r="N23" s="48">
        <v>3596.35746241587</v>
      </c>
      <c r="O23" s="48">
        <v>26946.3707657374</v>
      </c>
      <c r="P23" s="48">
        <v>6269.1881259049997</v>
      </c>
      <c r="Q23" s="48">
        <v>6486.08443145818</v>
      </c>
      <c r="R23" s="48">
        <v>5249.3040972525796</v>
      </c>
      <c r="S23" s="48">
        <v>12303.152846257401</v>
      </c>
      <c r="T23" s="48">
        <v>7048.2513647841097</v>
      </c>
      <c r="U23" s="68">
        <v>657719.00811000797</v>
      </c>
      <c r="V23" s="68">
        <v>10828.5312629079</v>
      </c>
      <c r="W23" s="68">
        <v>8589.6502447385301</v>
      </c>
      <c r="X23" s="68">
        <v>659957.88912817696</v>
      </c>
      <c r="Y23" s="68">
        <v>4669.5130380048504</v>
      </c>
      <c r="Z23" s="68">
        <v>537291.705503684</v>
      </c>
      <c r="AA23" s="68">
        <v>115757.789568318</v>
      </c>
      <c r="AB23" s="38" t="s">
        <v>32</v>
      </c>
      <c r="AC23" s="93">
        <v>18</v>
      </c>
    </row>
    <row r="24" spans="1:29" s="13" customFormat="1" ht="19.5" customHeight="1">
      <c r="A24" s="26">
        <v>19</v>
      </c>
      <c r="B24" s="38" t="s">
        <v>24</v>
      </c>
      <c r="C24" s="48">
        <v>1128.34395012046</v>
      </c>
      <c r="D24" s="48">
        <v>2945.44382739508</v>
      </c>
      <c r="E24" s="48">
        <v>78.242873248292099</v>
      </c>
      <c r="F24" s="48">
        <v>333.78829250576001</v>
      </c>
      <c r="G24" s="48">
        <v>8510.0556806359291</v>
      </c>
      <c r="H24" s="48">
        <v>2195.1379099287701</v>
      </c>
      <c r="I24" s="48">
        <v>7484.0081180648504</v>
      </c>
      <c r="J24" s="48">
        <v>7248.1638190768799</v>
      </c>
      <c r="K24" s="48">
        <v>4146.2066580414903</v>
      </c>
      <c r="L24" s="48">
        <v>11386.8404456022</v>
      </c>
      <c r="M24" s="48">
        <v>2107.62073403163</v>
      </c>
      <c r="N24" s="48">
        <v>2782.3341346542902</v>
      </c>
      <c r="O24" s="48">
        <v>16698.159102496698</v>
      </c>
      <c r="P24" s="48">
        <v>3238.9952430019798</v>
      </c>
      <c r="Q24" s="48">
        <v>3579.2923838024599</v>
      </c>
      <c r="R24" s="48">
        <v>4597.0481386975998</v>
      </c>
      <c r="S24" s="48">
        <v>14970.0982952417</v>
      </c>
      <c r="T24" s="48">
        <v>7984.7479313186604</v>
      </c>
      <c r="U24" s="68">
        <v>101414.527537865</v>
      </c>
      <c r="V24" s="68">
        <v>1669.6649608963901</v>
      </c>
      <c r="W24" s="68">
        <v>1324.4490588600499</v>
      </c>
      <c r="X24" s="68">
        <v>101759.74343990099</v>
      </c>
      <c r="Y24" s="68">
        <v>4152.0306507638197</v>
      </c>
      <c r="Z24" s="68">
        <v>16327.8520912065</v>
      </c>
      <c r="AA24" s="68">
        <v>80934.644795894303</v>
      </c>
      <c r="AB24" s="38" t="s">
        <v>24</v>
      </c>
      <c r="AC24" s="93">
        <v>19</v>
      </c>
    </row>
    <row r="25" spans="1:29" s="13" customFormat="1" ht="19.5" customHeight="1">
      <c r="A25" s="27">
        <v>20</v>
      </c>
      <c r="B25" s="39" t="s">
        <v>35</v>
      </c>
      <c r="C25" s="49">
        <v>3343.5728438965002</v>
      </c>
      <c r="D25" s="49">
        <v>65.920682308540094</v>
      </c>
      <c r="E25" s="49">
        <v>1457.4127796166999</v>
      </c>
      <c r="F25" s="49">
        <v>1628.88686742811</v>
      </c>
      <c r="G25" s="49">
        <v>49095.2286223138</v>
      </c>
      <c r="H25" s="49">
        <v>3413.3307769297398</v>
      </c>
      <c r="I25" s="49">
        <v>9117.7547214177102</v>
      </c>
      <c r="J25" s="49">
        <v>7357.4702050895503</v>
      </c>
      <c r="K25" s="49">
        <v>12152.241745781301</v>
      </c>
      <c r="L25" s="49">
        <v>3990.9869108307898</v>
      </c>
      <c r="M25" s="49">
        <v>2375.94171482297</v>
      </c>
      <c r="N25" s="49">
        <v>2498.9176834744098</v>
      </c>
      <c r="O25" s="49">
        <v>15204.608342592301</v>
      </c>
      <c r="P25" s="49">
        <v>7335.3451557994704</v>
      </c>
      <c r="Q25" s="49">
        <v>6433.9578761631801</v>
      </c>
      <c r="R25" s="49">
        <v>2704.13318142555</v>
      </c>
      <c r="S25" s="49">
        <v>7400.4161721998198</v>
      </c>
      <c r="T25" s="49">
        <v>5160.1341470952302</v>
      </c>
      <c r="U25" s="69">
        <v>140736.26042918599</v>
      </c>
      <c r="V25" s="69">
        <v>2317.0487352363398</v>
      </c>
      <c r="W25" s="69">
        <v>1837.98132474978</v>
      </c>
      <c r="X25" s="69">
        <v>141215.32783967201</v>
      </c>
      <c r="Y25" s="69">
        <v>4866.9063058217398</v>
      </c>
      <c r="Z25" s="69">
        <v>59841.870211159599</v>
      </c>
      <c r="AA25" s="69">
        <v>76027.483912204407</v>
      </c>
      <c r="AB25" s="39" t="s">
        <v>35</v>
      </c>
      <c r="AC25" s="94">
        <v>20</v>
      </c>
    </row>
    <row r="26" spans="1:29" s="13" customFormat="1" ht="19.5" customHeight="1">
      <c r="A26" s="26">
        <v>21</v>
      </c>
      <c r="B26" s="38" t="s">
        <v>38</v>
      </c>
      <c r="C26" s="48">
        <v>3207.34045993775</v>
      </c>
      <c r="D26" s="48">
        <v>9.0012162739019708</v>
      </c>
      <c r="E26" s="48">
        <v>0</v>
      </c>
      <c r="F26" s="48">
        <v>0</v>
      </c>
      <c r="G26" s="48">
        <v>110990.117175911</v>
      </c>
      <c r="H26" s="48">
        <v>3063.4763186813002</v>
      </c>
      <c r="I26" s="48">
        <v>12237.484860857099</v>
      </c>
      <c r="J26" s="48">
        <v>12269.1917005956</v>
      </c>
      <c r="K26" s="48">
        <v>13075.5757519859</v>
      </c>
      <c r="L26" s="48">
        <v>2867.1782550761</v>
      </c>
      <c r="M26" s="48">
        <v>2805.5774328831399</v>
      </c>
      <c r="N26" s="48">
        <v>2635.9942647286998</v>
      </c>
      <c r="O26" s="47">
        <v>19900.271777238599</v>
      </c>
      <c r="P26" s="47">
        <v>9539.8662616814308</v>
      </c>
      <c r="Q26" s="47">
        <v>5176.4720312826403</v>
      </c>
      <c r="R26" s="47">
        <v>5449.5923421427597</v>
      </c>
      <c r="S26" s="47">
        <v>11084.5399763275</v>
      </c>
      <c r="T26" s="62">
        <v>5700.1522206091204</v>
      </c>
      <c r="U26" s="68">
        <v>220011.83204621301</v>
      </c>
      <c r="V26" s="68">
        <v>3622.22312590303</v>
      </c>
      <c r="W26" s="68">
        <v>2873.3010049559698</v>
      </c>
      <c r="X26" s="68">
        <v>220760.75416715999</v>
      </c>
      <c r="Y26" s="68">
        <v>3216.3416762116599</v>
      </c>
      <c r="Z26" s="68">
        <v>123227.60203676901</v>
      </c>
      <c r="AA26" s="68">
        <v>93567.888333232797</v>
      </c>
      <c r="AB26" s="38" t="s">
        <v>38</v>
      </c>
      <c r="AC26" s="93">
        <v>21</v>
      </c>
    </row>
    <row r="27" spans="1:29" s="13" customFormat="1" ht="19.5" customHeight="1">
      <c r="A27" s="26">
        <v>22</v>
      </c>
      <c r="B27" s="38" t="s">
        <v>39</v>
      </c>
      <c r="C27" s="48">
        <v>2145.3462292969398</v>
      </c>
      <c r="D27" s="48">
        <v>93.428688761353897</v>
      </c>
      <c r="E27" s="48">
        <v>14.9833878272738</v>
      </c>
      <c r="F27" s="48">
        <v>44.505105667434599</v>
      </c>
      <c r="G27" s="48">
        <v>58815.972988050802</v>
      </c>
      <c r="H27" s="48">
        <v>2253.2978857241201</v>
      </c>
      <c r="I27" s="48">
        <v>9759.7080023421804</v>
      </c>
      <c r="J27" s="48">
        <v>12374.2360847625</v>
      </c>
      <c r="K27" s="48">
        <v>4733.9879469624102</v>
      </c>
      <c r="L27" s="48">
        <v>8837.2784246081992</v>
      </c>
      <c r="M27" s="48">
        <v>4711.7571700143999</v>
      </c>
      <c r="N27" s="48">
        <v>5000.5773078114498</v>
      </c>
      <c r="O27" s="48">
        <v>22202.263061818201</v>
      </c>
      <c r="P27" s="48">
        <v>8699.3545361626002</v>
      </c>
      <c r="Q27" s="48">
        <v>5834.9860228363304</v>
      </c>
      <c r="R27" s="48">
        <v>4870.5479342686604</v>
      </c>
      <c r="S27" s="48">
        <v>22990.6367485995</v>
      </c>
      <c r="T27" s="62">
        <v>8906.9741229207793</v>
      </c>
      <c r="U27" s="68">
        <v>182289.84164843499</v>
      </c>
      <c r="V27" s="68">
        <v>3001.1771362254199</v>
      </c>
      <c r="W27" s="68">
        <v>2380.6609868677201</v>
      </c>
      <c r="X27" s="68">
        <v>182910.357797793</v>
      </c>
      <c r="Y27" s="68">
        <v>2253.7583058855698</v>
      </c>
      <c r="Z27" s="68">
        <v>68620.186096060395</v>
      </c>
      <c r="AA27" s="68">
        <v>111415.897246489</v>
      </c>
      <c r="AB27" s="38" t="s">
        <v>39</v>
      </c>
      <c r="AC27" s="93">
        <v>22</v>
      </c>
    </row>
    <row r="28" spans="1:29" s="13" customFormat="1" ht="19.5" customHeight="1">
      <c r="A28" s="26">
        <v>23</v>
      </c>
      <c r="B28" s="38" t="s">
        <v>37</v>
      </c>
      <c r="C28" s="48">
        <v>5034.3444876254698</v>
      </c>
      <c r="D28" s="48">
        <v>12.3712600805008</v>
      </c>
      <c r="E28" s="48">
        <v>300.01337760211499</v>
      </c>
      <c r="F28" s="48">
        <v>404.99646157365498</v>
      </c>
      <c r="G28" s="48">
        <v>483332.45311135199</v>
      </c>
      <c r="H28" s="48">
        <v>8325.4278531488399</v>
      </c>
      <c r="I28" s="48">
        <v>9804.8635674468005</v>
      </c>
      <c r="J28" s="48">
        <v>16314.402128829101</v>
      </c>
      <c r="K28" s="48">
        <v>20444.3538635394</v>
      </c>
      <c r="L28" s="48">
        <v>2965.4490176696099</v>
      </c>
      <c r="M28" s="48">
        <v>2662.4264861647398</v>
      </c>
      <c r="N28" s="48">
        <v>3944.4758219268101</v>
      </c>
      <c r="O28" s="48">
        <v>26362.579745663199</v>
      </c>
      <c r="P28" s="48">
        <v>6444.2965772643902</v>
      </c>
      <c r="Q28" s="48">
        <v>6506.7264133045901</v>
      </c>
      <c r="R28" s="48">
        <v>5207.79881268387</v>
      </c>
      <c r="S28" s="48">
        <v>10825.3332498865</v>
      </c>
      <c r="T28" s="62">
        <v>6953.51241561606</v>
      </c>
      <c r="U28" s="68">
        <v>615845.82465137797</v>
      </c>
      <c r="V28" s="68">
        <v>10139.1410057186</v>
      </c>
      <c r="W28" s="68">
        <v>8042.7966551228801</v>
      </c>
      <c r="X28" s="68">
        <v>617942.169001973</v>
      </c>
      <c r="Y28" s="68">
        <v>5346.7291253080803</v>
      </c>
      <c r="Z28" s="68">
        <v>493542.31314037199</v>
      </c>
      <c r="AA28" s="68">
        <v>116956.78238569701</v>
      </c>
      <c r="AB28" s="38" t="s">
        <v>37</v>
      </c>
      <c r="AC28" s="93">
        <v>23</v>
      </c>
    </row>
    <row r="29" spans="1:29" s="13" customFormat="1" ht="19.5" customHeight="1">
      <c r="A29" s="26">
        <v>24</v>
      </c>
      <c r="B29" s="38" t="s">
        <v>40</v>
      </c>
      <c r="C29" s="48">
        <v>463.99469403233098</v>
      </c>
      <c r="D29" s="48">
        <v>62.590869756144798</v>
      </c>
      <c r="E29" s="48">
        <v>112.30678575302601</v>
      </c>
      <c r="F29" s="48">
        <v>0</v>
      </c>
      <c r="G29" s="48">
        <v>118.682959980956</v>
      </c>
      <c r="H29" s="48">
        <v>766.442945521566</v>
      </c>
      <c r="I29" s="48">
        <v>2672.1306372461099</v>
      </c>
      <c r="J29" s="48">
        <v>2110.81370849518</v>
      </c>
      <c r="K29" s="48">
        <v>1152.92477135078</v>
      </c>
      <c r="L29" s="48">
        <v>7874.0738311198202</v>
      </c>
      <c r="M29" s="48">
        <v>932.40660101860499</v>
      </c>
      <c r="N29" s="48">
        <v>807.63978757338498</v>
      </c>
      <c r="O29" s="48">
        <v>6757.6860927727203</v>
      </c>
      <c r="P29" s="48">
        <v>1305.41804406503</v>
      </c>
      <c r="Q29" s="48">
        <v>1312.08326076156</v>
      </c>
      <c r="R29" s="48">
        <v>1360.27366599993</v>
      </c>
      <c r="S29" s="48">
        <v>5799.95718875902</v>
      </c>
      <c r="T29" s="62">
        <v>2021.4312043735399</v>
      </c>
      <c r="U29" s="68">
        <v>35630.857048579703</v>
      </c>
      <c r="V29" s="68">
        <v>586.61806138681095</v>
      </c>
      <c r="W29" s="68">
        <v>465.33032525097201</v>
      </c>
      <c r="X29" s="68">
        <v>35752.1447847155</v>
      </c>
      <c r="Y29" s="68">
        <v>638.89234954150299</v>
      </c>
      <c r="Z29" s="68">
        <v>2790.8135972270602</v>
      </c>
      <c r="AA29" s="68">
        <v>32201.151101811101</v>
      </c>
      <c r="AB29" s="38" t="s">
        <v>40</v>
      </c>
      <c r="AC29" s="93">
        <v>24</v>
      </c>
    </row>
    <row r="30" spans="1:29" s="13" customFormat="1" ht="19.5" customHeight="1">
      <c r="A30" s="26">
        <v>25</v>
      </c>
      <c r="B30" s="38" t="s">
        <v>43</v>
      </c>
      <c r="C30" s="48">
        <v>348.29182514652501</v>
      </c>
      <c r="D30" s="48">
        <v>36.553420949948197</v>
      </c>
      <c r="E30" s="48">
        <v>75.111470317492603</v>
      </c>
      <c r="F30" s="48">
        <v>0</v>
      </c>
      <c r="G30" s="48">
        <v>902.16383546043198</v>
      </c>
      <c r="H30" s="48">
        <v>567.69034027379701</v>
      </c>
      <c r="I30" s="48">
        <v>1652.10795649291</v>
      </c>
      <c r="J30" s="48">
        <v>1365.45861012514</v>
      </c>
      <c r="K30" s="48">
        <v>800.87906386184</v>
      </c>
      <c r="L30" s="48">
        <v>3107.9104649401502</v>
      </c>
      <c r="M30" s="48">
        <v>429.937114168216</v>
      </c>
      <c r="N30" s="48">
        <v>187.67607028643201</v>
      </c>
      <c r="O30" s="48">
        <v>3830.0809949220602</v>
      </c>
      <c r="P30" s="48">
        <v>287.209310624946</v>
      </c>
      <c r="Q30" s="48">
        <v>1075.2199078381</v>
      </c>
      <c r="R30" s="48">
        <v>184.56957075144501</v>
      </c>
      <c r="S30" s="48">
        <v>3847.6337871158998</v>
      </c>
      <c r="T30" s="62">
        <v>919.72352262441495</v>
      </c>
      <c r="U30" s="68">
        <v>19618.217265899799</v>
      </c>
      <c r="V30" s="68">
        <v>322.98972109193602</v>
      </c>
      <c r="W30" s="68">
        <v>256.20914503231899</v>
      </c>
      <c r="X30" s="68">
        <v>19684.997841959401</v>
      </c>
      <c r="Y30" s="68">
        <v>459.95671641396598</v>
      </c>
      <c r="Z30" s="68">
        <v>2554.2717919533402</v>
      </c>
      <c r="AA30" s="68">
        <v>16603.988757532501</v>
      </c>
      <c r="AB30" s="38" t="s">
        <v>43</v>
      </c>
      <c r="AC30" s="93">
        <v>25</v>
      </c>
    </row>
    <row r="31" spans="1:29" s="13" customFormat="1" ht="19.5" customHeight="1">
      <c r="A31" s="26">
        <v>26</v>
      </c>
      <c r="B31" s="38" t="s">
        <v>44</v>
      </c>
      <c r="C31" s="48">
        <v>312.88331476771901</v>
      </c>
      <c r="D31" s="48">
        <v>32.610366866062797</v>
      </c>
      <c r="E31" s="48">
        <v>44.980381456924498</v>
      </c>
      <c r="F31" s="48">
        <v>0</v>
      </c>
      <c r="G31" s="48">
        <v>495.94538420648399</v>
      </c>
      <c r="H31" s="48">
        <v>393.41612201677901</v>
      </c>
      <c r="I31" s="48">
        <v>1866.57464377157</v>
      </c>
      <c r="J31" s="48">
        <v>1122.55936133159</v>
      </c>
      <c r="K31" s="48">
        <v>775.56352270739899</v>
      </c>
      <c r="L31" s="48">
        <v>3361.2113802672502</v>
      </c>
      <c r="M31" s="48">
        <v>487.722337753251</v>
      </c>
      <c r="N31" s="48">
        <v>602.52792041716498</v>
      </c>
      <c r="O31" s="48">
        <v>4875.9211825402699</v>
      </c>
      <c r="P31" s="48">
        <v>1828.7826676530999</v>
      </c>
      <c r="Q31" s="48">
        <v>1231.5058696178601</v>
      </c>
      <c r="R31" s="48">
        <v>747.36184498622902</v>
      </c>
      <c r="S31" s="48">
        <v>2822.7703296333698</v>
      </c>
      <c r="T31" s="62">
        <v>1521.5863547804099</v>
      </c>
      <c r="U31" s="68">
        <v>22523.922984773399</v>
      </c>
      <c r="V31" s="68">
        <v>370.82857754835601</v>
      </c>
      <c r="W31" s="68">
        <v>294.15695485916598</v>
      </c>
      <c r="X31" s="68">
        <v>22600.594607462601</v>
      </c>
      <c r="Y31" s="68">
        <v>390.47406309070601</v>
      </c>
      <c r="Z31" s="68">
        <v>2362.5200279780502</v>
      </c>
      <c r="AA31" s="68">
        <v>19770.928893704699</v>
      </c>
      <c r="AB31" s="38" t="s">
        <v>44</v>
      </c>
      <c r="AC31" s="93">
        <v>26</v>
      </c>
    </row>
    <row r="32" spans="1:29" s="13" customFormat="1" ht="19.5" customHeight="1">
      <c r="A32" s="26">
        <v>27</v>
      </c>
      <c r="B32" s="38" t="s">
        <v>45</v>
      </c>
      <c r="C32" s="48">
        <v>104.62625453670201</v>
      </c>
      <c r="D32" s="48">
        <v>42.328936957063199</v>
      </c>
      <c r="E32" s="48">
        <v>4.4692045678354502</v>
      </c>
      <c r="F32" s="48">
        <v>0</v>
      </c>
      <c r="G32" s="48">
        <v>415.765320283687</v>
      </c>
      <c r="H32" s="48">
        <v>416.37773609306203</v>
      </c>
      <c r="I32" s="48">
        <v>1088.7766545878601</v>
      </c>
      <c r="J32" s="48">
        <v>1515.1546265034699</v>
      </c>
      <c r="K32" s="48">
        <v>822.31113402176004</v>
      </c>
      <c r="L32" s="48">
        <v>2059.3599222359098</v>
      </c>
      <c r="M32" s="48">
        <v>413.72064391357401</v>
      </c>
      <c r="N32" s="48">
        <v>872.69852881689303</v>
      </c>
      <c r="O32" s="48">
        <v>3941.7731335222202</v>
      </c>
      <c r="P32" s="48">
        <v>241.967935640326</v>
      </c>
      <c r="Q32" s="48">
        <v>1447.4862847310501</v>
      </c>
      <c r="R32" s="48">
        <v>1470.2232477316099</v>
      </c>
      <c r="S32" s="48">
        <v>1472.55610458147</v>
      </c>
      <c r="T32" s="62">
        <v>1294.2631079601399</v>
      </c>
      <c r="U32" s="68">
        <v>17623.858776684599</v>
      </c>
      <c r="V32" s="68">
        <v>290.15507136519398</v>
      </c>
      <c r="W32" s="68">
        <v>230.16330832431501</v>
      </c>
      <c r="X32" s="68">
        <v>17683.850539725499</v>
      </c>
      <c r="Y32" s="68">
        <v>151.42439606160099</v>
      </c>
      <c r="Z32" s="68">
        <v>1504.5419748715501</v>
      </c>
      <c r="AA32" s="68">
        <v>15967.8924057515</v>
      </c>
      <c r="AB32" s="38" t="s">
        <v>45</v>
      </c>
      <c r="AC32" s="93">
        <v>27</v>
      </c>
    </row>
    <row r="33" spans="1:33" s="13" customFormat="1" ht="19.5" customHeight="1">
      <c r="A33" s="26">
        <v>28</v>
      </c>
      <c r="B33" s="38" t="s">
        <v>33</v>
      </c>
      <c r="C33" s="48">
        <v>54.587611062627197</v>
      </c>
      <c r="D33" s="48">
        <v>55.0706937904055</v>
      </c>
      <c r="E33" s="48">
        <v>561.979655763491</v>
      </c>
      <c r="F33" s="48">
        <v>48.955616234178102</v>
      </c>
      <c r="G33" s="48">
        <v>1130.92690428788</v>
      </c>
      <c r="H33" s="48">
        <v>693.15426157629099</v>
      </c>
      <c r="I33" s="48">
        <v>1940.4402738610599</v>
      </c>
      <c r="J33" s="48">
        <v>1681.9328903149401</v>
      </c>
      <c r="K33" s="48">
        <v>1662.8162801426299</v>
      </c>
      <c r="L33" s="48">
        <v>3202.15815538171</v>
      </c>
      <c r="M33" s="48">
        <v>539.01895124992598</v>
      </c>
      <c r="N33" s="48">
        <v>658.69935197324696</v>
      </c>
      <c r="O33" s="48">
        <v>4879.7666003375698</v>
      </c>
      <c r="P33" s="48">
        <v>143.86076644237201</v>
      </c>
      <c r="Q33" s="48">
        <v>1221.7647307836501</v>
      </c>
      <c r="R33" s="48">
        <v>189.839967424131</v>
      </c>
      <c r="S33" s="48">
        <v>3397.9037194318198</v>
      </c>
      <c r="T33" s="62">
        <v>1241.8102282800301</v>
      </c>
      <c r="U33" s="68">
        <v>23304.686658338</v>
      </c>
      <c r="V33" s="68">
        <v>383.68288728228202</v>
      </c>
      <c r="W33" s="68">
        <v>304.35353850206201</v>
      </c>
      <c r="X33" s="68">
        <v>23384.0160071182</v>
      </c>
      <c r="Y33" s="68">
        <v>671.63796061652397</v>
      </c>
      <c r="Z33" s="68">
        <v>3120.3227943831198</v>
      </c>
      <c r="AA33" s="68">
        <v>19512.725903338302</v>
      </c>
      <c r="AB33" s="38" t="s">
        <v>33</v>
      </c>
      <c r="AC33" s="93">
        <v>28</v>
      </c>
    </row>
    <row r="34" spans="1:33" s="13" customFormat="1" ht="19.5" customHeight="1">
      <c r="A34" s="26">
        <v>29</v>
      </c>
      <c r="B34" s="38" t="s">
        <v>36</v>
      </c>
      <c r="C34" s="48">
        <v>1271.24673971422</v>
      </c>
      <c r="D34" s="48">
        <v>169.41751928165201</v>
      </c>
      <c r="E34" s="48">
        <v>59.933551309095201</v>
      </c>
      <c r="F34" s="48">
        <v>0</v>
      </c>
      <c r="G34" s="48">
        <v>10706.499161760101</v>
      </c>
      <c r="H34" s="48">
        <v>4111.66545266721</v>
      </c>
      <c r="I34" s="48">
        <v>6583.87894768565</v>
      </c>
      <c r="J34" s="48">
        <v>10326.8910785138</v>
      </c>
      <c r="K34" s="48">
        <v>3997.5903667264902</v>
      </c>
      <c r="L34" s="48">
        <v>2599.4776438254999</v>
      </c>
      <c r="M34" s="48">
        <v>2663.30782805529</v>
      </c>
      <c r="N34" s="48">
        <v>936.71762574837703</v>
      </c>
      <c r="O34" s="48">
        <v>16035.2737010704</v>
      </c>
      <c r="P34" s="48">
        <v>2855.32051328132</v>
      </c>
      <c r="Q34" s="48">
        <v>2641.4411906095402</v>
      </c>
      <c r="R34" s="48">
        <v>3262.16032335619</v>
      </c>
      <c r="S34" s="48">
        <v>11900.8010010545</v>
      </c>
      <c r="T34" s="62">
        <v>5427.0655955080101</v>
      </c>
      <c r="U34" s="68">
        <v>85548.688240167307</v>
      </c>
      <c r="V34" s="68">
        <v>1408.4535093054201</v>
      </c>
      <c r="W34" s="68">
        <v>1117.2450572635901</v>
      </c>
      <c r="X34" s="68">
        <v>85839.896692209106</v>
      </c>
      <c r="Y34" s="68">
        <v>1500.5978103049599</v>
      </c>
      <c r="Z34" s="68">
        <v>17290.378109445701</v>
      </c>
      <c r="AA34" s="68">
        <v>66757.712320416598</v>
      </c>
      <c r="AB34" s="38" t="s">
        <v>36</v>
      </c>
      <c r="AC34" s="93">
        <v>29</v>
      </c>
    </row>
    <row r="35" spans="1:33" s="13" customFormat="1" ht="19.5" customHeight="1">
      <c r="A35" s="27">
        <v>30</v>
      </c>
      <c r="B35" s="39" t="s">
        <v>25</v>
      </c>
      <c r="C35" s="49">
        <v>68.234513828284094</v>
      </c>
      <c r="D35" s="49">
        <v>0.49894719524503001</v>
      </c>
      <c r="E35" s="49">
        <v>0</v>
      </c>
      <c r="F35" s="49">
        <v>0</v>
      </c>
      <c r="G35" s="49">
        <v>47310.137606933597</v>
      </c>
      <c r="H35" s="49">
        <v>2324.83399196555</v>
      </c>
      <c r="I35" s="49">
        <v>6628.2892666574699</v>
      </c>
      <c r="J35" s="49">
        <v>23133.682167798099</v>
      </c>
      <c r="K35" s="49">
        <v>4098.0356531321304</v>
      </c>
      <c r="L35" s="49">
        <v>2558.7536427723599</v>
      </c>
      <c r="M35" s="49">
        <v>4318.8945548290203</v>
      </c>
      <c r="N35" s="49">
        <v>3026.1413260883601</v>
      </c>
      <c r="O35" s="49">
        <v>14533.7763151742</v>
      </c>
      <c r="P35" s="49">
        <v>6793.4959531540999</v>
      </c>
      <c r="Q35" s="49">
        <v>2409.3094693590701</v>
      </c>
      <c r="R35" s="49">
        <v>2531.2532050639002</v>
      </c>
      <c r="S35" s="49">
        <v>13546.2542951216</v>
      </c>
      <c r="T35" s="63">
        <v>6311.4312838858004</v>
      </c>
      <c r="U35" s="69">
        <v>139593.022192959</v>
      </c>
      <c r="V35" s="69">
        <v>2298.2267294416301</v>
      </c>
      <c r="W35" s="69">
        <v>1823.05091149653</v>
      </c>
      <c r="X35" s="69">
        <v>140068.19801090399</v>
      </c>
      <c r="Y35" s="69">
        <v>68.733461023529102</v>
      </c>
      <c r="Z35" s="69">
        <v>53938.426873591103</v>
      </c>
      <c r="AA35" s="69">
        <v>85585.8618583442</v>
      </c>
      <c r="AB35" s="39" t="s">
        <v>25</v>
      </c>
      <c r="AC35" s="94">
        <v>30</v>
      </c>
    </row>
    <row r="36" spans="1:33" s="13" customFormat="1" ht="19.5" customHeight="1">
      <c r="A36" s="26">
        <v>31</v>
      </c>
      <c r="B36" s="38" t="s">
        <v>49</v>
      </c>
      <c r="C36" s="48">
        <v>734.71742647564702</v>
      </c>
      <c r="D36" s="48">
        <v>6.1453888686128799</v>
      </c>
      <c r="E36" s="48">
        <v>0</v>
      </c>
      <c r="F36" s="48">
        <v>0</v>
      </c>
      <c r="G36" s="48">
        <v>223031.16581094501</v>
      </c>
      <c r="H36" s="48">
        <v>5124.7076555006997</v>
      </c>
      <c r="I36" s="48">
        <v>11583.0121449947</v>
      </c>
      <c r="J36" s="48">
        <v>16697.9318130344</v>
      </c>
      <c r="K36" s="48">
        <v>6174.0642060605496</v>
      </c>
      <c r="L36" s="48">
        <v>2172.5902872803899</v>
      </c>
      <c r="M36" s="48">
        <v>4345.0319663951996</v>
      </c>
      <c r="N36" s="48">
        <v>9777.6509591078593</v>
      </c>
      <c r="O36" s="48">
        <v>16712.080308960001</v>
      </c>
      <c r="P36" s="48">
        <v>9068.5040358014994</v>
      </c>
      <c r="Q36" s="48">
        <v>3353.2894011431399</v>
      </c>
      <c r="R36" s="48">
        <v>1847.31136236202</v>
      </c>
      <c r="S36" s="48">
        <v>19793.602403746201</v>
      </c>
      <c r="T36" s="62">
        <v>8115.3955546732996</v>
      </c>
      <c r="U36" s="68">
        <v>338537.20072534902</v>
      </c>
      <c r="V36" s="68">
        <v>5573.5969563139797</v>
      </c>
      <c r="W36" s="68">
        <v>4421.2134866219803</v>
      </c>
      <c r="X36" s="68">
        <v>339689.58419504098</v>
      </c>
      <c r="Y36" s="68">
        <v>740.86281534425996</v>
      </c>
      <c r="Z36" s="68">
        <v>234614.17795593999</v>
      </c>
      <c r="AA36" s="68">
        <v>103182.15995406501</v>
      </c>
      <c r="AB36" s="38" t="s">
        <v>49</v>
      </c>
      <c r="AC36" s="93">
        <v>31</v>
      </c>
    </row>
    <row r="37" spans="1:33" s="13" customFormat="1" ht="19.5" customHeight="1">
      <c r="A37" s="26">
        <v>32</v>
      </c>
      <c r="B37" s="38" t="s">
        <v>19</v>
      </c>
      <c r="C37" s="48">
        <v>377.184907277555</v>
      </c>
      <c r="D37" s="48">
        <v>39.651337301115397</v>
      </c>
      <c r="E37" s="48">
        <v>32.464006959093297</v>
      </c>
      <c r="F37" s="48">
        <v>0</v>
      </c>
      <c r="G37" s="48">
        <v>52183.685336592796</v>
      </c>
      <c r="H37" s="48">
        <v>1681.2521092859499</v>
      </c>
      <c r="I37" s="48">
        <v>3813.6553384871499</v>
      </c>
      <c r="J37" s="48">
        <v>2588.6855417954098</v>
      </c>
      <c r="K37" s="48">
        <v>8484.9631646854796</v>
      </c>
      <c r="L37" s="48">
        <v>2015.6729378800801</v>
      </c>
      <c r="M37" s="48">
        <v>1442.9385636176801</v>
      </c>
      <c r="N37" s="48">
        <v>425.35326828182502</v>
      </c>
      <c r="O37" s="48">
        <v>9181.1777406439996</v>
      </c>
      <c r="P37" s="48">
        <v>6010.3529957373503</v>
      </c>
      <c r="Q37" s="48">
        <v>17072.5425879957</v>
      </c>
      <c r="R37" s="48">
        <v>13125.477756799401</v>
      </c>
      <c r="S37" s="48">
        <v>3929.6711705354201</v>
      </c>
      <c r="T37" s="62">
        <v>7335.2648751186698</v>
      </c>
      <c r="U37" s="68">
        <v>129739.993638995</v>
      </c>
      <c r="V37" s="68">
        <v>2136.0087816321002</v>
      </c>
      <c r="W37" s="68">
        <v>1694.3727554961799</v>
      </c>
      <c r="X37" s="68">
        <v>130181.629665131</v>
      </c>
      <c r="Y37" s="68">
        <v>449.30025153776398</v>
      </c>
      <c r="Z37" s="68">
        <v>55997.340675079897</v>
      </c>
      <c r="AA37" s="68">
        <v>73293.352712376902</v>
      </c>
      <c r="AB37" s="38" t="s">
        <v>19</v>
      </c>
      <c r="AC37" s="93">
        <v>32</v>
      </c>
    </row>
    <row r="38" spans="1:33" s="13" customFormat="1" ht="19.5" customHeight="1">
      <c r="A38" s="26">
        <v>33</v>
      </c>
      <c r="B38" s="38" t="s">
        <v>50</v>
      </c>
      <c r="C38" s="48">
        <v>605.01268927745195</v>
      </c>
      <c r="D38" s="48">
        <v>7.6202344233824507e-002</v>
      </c>
      <c r="E38" s="48">
        <v>212.690027776959</v>
      </c>
      <c r="F38" s="48">
        <v>124.614295868817</v>
      </c>
      <c r="G38" s="48">
        <v>133119.725961608</v>
      </c>
      <c r="H38" s="48">
        <v>2908.14554233628</v>
      </c>
      <c r="I38" s="48">
        <v>6643.29432367352</v>
      </c>
      <c r="J38" s="48">
        <v>9745.2852864848792</v>
      </c>
      <c r="K38" s="48">
        <v>8508.4311827686797</v>
      </c>
      <c r="L38" s="48">
        <v>1783.1647400920001</v>
      </c>
      <c r="M38" s="48">
        <v>1748.6443164668001</v>
      </c>
      <c r="N38" s="48">
        <v>1131.6893592287799</v>
      </c>
      <c r="O38" s="48">
        <v>13026.363202697799</v>
      </c>
      <c r="P38" s="48">
        <v>3479.5521837645601</v>
      </c>
      <c r="Q38" s="48">
        <v>2440.0257661546998</v>
      </c>
      <c r="R38" s="48">
        <v>883.13486158255898</v>
      </c>
      <c r="S38" s="48">
        <v>5291.4504582419104</v>
      </c>
      <c r="T38" s="62">
        <v>3275.1097044181802</v>
      </c>
      <c r="U38" s="68">
        <v>194926.41010478599</v>
      </c>
      <c r="V38" s="68">
        <v>3209.2226311833301</v>
      </c>
      <c r="W38" s="68">
        <v>2545.6914968504798</v>
      </c>
      <c r="X38" s="68">
        <v>195589.94123911901</v>
      </c>
      <c r="Y38" s="68">
        <v>817.77891939864401</v>
      </c>
      <c r="Z38" s="68">
        <v>139887.63458114999</v>
      </c>
      <c r="AA38" s="68">
        <v>54220.996604237102</v>
      </c>
      <c r="AB38" s="38" t="s">
        <v>50</v>
      </c>
      <c r="AC38" s="93">
        <v>33</v>
      </c>
    </row>
    <row r="39" spans="1:33" s="13" customFormat="1" ht="19.5" customHeight="1">
      <c r="A39" s="26">
        <v>34</v>
      </c>
      <c r="B39" s="38" t="s">
        <v>30</v>
      </c>
      <c r="C39" s="48">
        <v>423.05398573536098</v>
      </c>
      <c r="D39" s="48">
        <v>722.17443102749701</v>
      </c>
      <c r="E39" s="48">
        <v>0</v>
      </c>
      <c r="F39" s="48">
        <v>378.29339817319402</v>
      </c>
      <c r="G39" s="48">
        <v>3578.37670893521</v>
      </c>
      <c r="H39" s="48">
        <v>6436.6099188796798</v>
      </c>
      <c r="I39" s="48">
        <v>2712.4681062290801</v>
      </c>
      <c r="J39" s="48">
        <v>717.34279089710196</v>
      </c>
      <c r="K39" s="48">
        <v>1285.5857461877699</v>
      </c>
      <c r="L39" s="48">
        <v>1086.90067666252</v>
      </c>
      <c r="M39" s="48">
        <v>418.18028237422499</v>
      </c>
      <c r="N39" s="48">
        <v>254.24915433348099</v>
      </c>
      <c r="O39" s="48">
        <v>4718.79172617323</v>
      </c>
      <c r="P39" s="48">
        <v>443.145294535343</v>
      </c>
      <c r="Q39" s="48">
        <v>1930.28567495065</v>
      </c>
      <c r="R39" s="48">
        <v>1236.71013114926</v>
      </c>
      <c r="S39" s="48">
        <v>1689.54104952375</v>
      </c>
      <c r="T39" s="62">
        <v>576.14106233615803</v>
      </c>
      <c r="U39" s="68">
        <v>28607.850138103498</v>
      </c>
      <c r="V39" s="68">
        <v>470.99292519340798</v>
      </c>
      <c r="W39" s="68">
        <v>373.61156346435399</v>
      </c>
      <c r="X39" s="68">
        <v>28705.2314998326</v>
      </c>
      <c r="Y39" s="68">
        <v>1145.22841676286</v>
      </c>
      <c r="Z39" s="68">
        <v>6669.13821333749</v>
      </c>
      <c r="AA39" s="68">
        <v>20793.483508003199</v>
      </c>
      <c r="AB39" s="38" t="s">
        <v>30</v>
      </c>
      <c r="AC39" s="93">
        <v>34</v>
      </c>
    </row>
    <row r="40" spans="1:33" s="13" customFormat="1" ht="19.5" customHeight="1">
      <c r="A40" s="27">
        <v>35</v>
      </c>
      <c r="B40" s="39" t="s">
        <v>51</v>
      </c>
      <c r="C40" s="49">
        <v>1859.2956511776699</v>
      </c>
      <c r="D40" s="49">
        <v>80.644143483280203</v>
      </c>
      <c r="E40" s="49">
        <v>9.9889252181825405</v>
      </c>
      <c r="F40" s="49">
        <v>0</v>
      </c>
      <c r="G40" s="49">
        <v>46483.362143981001</v>
      </c>
      <c r="H40" s="49">
        <v>1337.0850703103199</v>
      </c>
      <c r="I40" s="49">
        <v>3394.6976499320699</v>
      </c>
      <c r="J40" s="49">
        <v>3367.71085422956</v>
      </c>
      <c r="K40" s="49">
        <v>4445.4178554355103</v>
      </c>
      <c r="L40" s="49">
        <v>743.25161653110001</v>
      </c>
      <c r="M40" s="49">
        <v>1066.5414730550499</v>
      </c>
      <c r="N40" s="49">
        <v>426.48824393577598</v>
      </c>
      <c r="O40" s="49">
        <v>8677.4075326160091</v>
      </c>
      <c r="P40" s="49">
        <v>2227.7139570763502</v>
      </c>
      <c r="Q40" s="49">
        <v>1608.5079400004499</v>
      </c>
      <c r="R40" s="49">
        <v>2951.7422038582999</v>
      </c>
      <c r="S40" s="49">
        <v>5577.8725078785801</v>
      </c>
      <c r="T40" s="63">
        <v>2575.9173185657601</v>
      </c>
      <c r="U40" s="69">
        <v>86833.645087284895</v>
      </c>
      <c r="V40" s="69">
        <v>1429.6087370226201</v>
      </c>
      <c r="W40" s="69">
        <v>1134.0262810996401</v>
      </c>
      <c r="X40" s="69">
        <v>87129.227543207904</v>
      </c>
      <c r="Y40" s="69">
        <v>1949.9287198791301</v>
      </c>
      <c r="Z40" s="69">
        <v>49878.059793913002</v>
      </c>
      <c r="AA40" s="69">
        <v>35005.656573492801</v>
      </c>
      <c r="AB40" s="39" t="s">
        <v>51</v>
      </c>
      <c r="AC40" s="94">
        <v>35</v>
      </c>
    </row>
    <row r="41" spans="1:33" s="13" customFormat="1" ht="19.5" customHeight="1">
      <c r="A41" s="28"/>
      <c r="B41" s="38"/>
      <c r="C41" s="48"/>
      <c r="D41" s="48"/>
      <c r="E41" s="49"/>
      <c r="F41" s="48"/>
      <c r="G41" s="48"/>
      <c r="H41" s="49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9"/>
      <c r="V41" s="49"/>
      <c r="W41" s="49"/>
      <c r="X41" s="49"/>
      <c r="Y41" s="49"/>
      <c r="Z41" s="49"/>
      <c r="AA41" s="49"/>
      <c r="AB41" s="38"/>
      <c r="AC41" s="95"/>
    </row>
    <row r="42" spans="1:33" s="13" customFormat="1" ht="20.100000000000001" customHeight="1">
      <c r="A42" s="29" t="s">
        <v>82</v>
      </c>
      <c r="B42" s="40" t="s">
        <v>75</v>
      </c>
      <c r="C42" s="50">
        <v>12326.915059527701</v>
      </c>
      <c r="D42" s="56">
        <v>3885.58675580311</v>
      </c>
      <c r="E42" s="56">
        <v>16294.8310143663</v>
      </c>
      <c r="F42" s="56">
        <v>427.24901440737301</v>
      </c>
      <c r="G42" s="56">
        <v>368477.26823910302</v>
      </c>
      <c r="H42" s="56">
        <v>47528.253211599702</v>
      </c>
      <c r="I42" s="56">
        <v>121340.186844483</v>
      </c>
      <c r="J42" s="56">
        <v>222504.18310818099</v>
      </c>
      <c r="K42" s="56">
        <v>135991.740084497</v>
      </c>
      <c r="L42" s="56">
        <v>140522.796235596</v>
      </c>
      <c r="M42" s="56">
        <v>68056.687840443294</v>
      </c>
      <c r="N42" s="56">
        <v>94267.618996744393</v>
      </c>
      <c r="O42" s="56">
        <v>312340.45830483298</v>
      </c>
      <c r="P42" s="56">
        <v>172553.15670781399</v>
      </c>
      <c r="Q42" s="56">
        <v>84646.652311619706</v>
      </c>
      <c r="R42" s="56">
        <v>63419.646242402203</v>
      </c>
      <c r="S42" s="56">
        <v>220168.27791285599</v>
      </c>
      <c r="T42" s="56">
        <v>109233.693748622</v>
      </c>
      <c r="U42" s="70">
        <v>2193985.2016329002</v>
      </c>
      <c r="V42" s="70">
        <v>36121.257031187401</v>
      </c>
      <c r="W42" s="70">
        <v>28652.913009633899</v>
      </c>
      <c r="X42" s="70">
        <v>2201453.5456544501</v>
      </c>
      <c r="Y42" s="70">
        <v>32507.332829697101</v>
      </c>
      <c r="Z42" s="70">
        <v>490244.70409799297</v>
      </c>
      <c r="AA42" s="70">
        <v>1671233.1647052099</v>
      </c>
      <c r="AB42" s="40" t="s">
        <v>76</v>
      </c>
      <c r="AC42" s="96" t="s">
        <v>82</v>
      </c>
    </row>
    <row r="43" spans="1:33" s="13" customFormat="1" ht="20.100000000000001" customHeight="1">
      <c r="A43" s="30"/>
      <c r="B43" s="41" t="s">
        <v>77</v>
      </c>
      <c r="C43" s="51">
        <v>23164.4162127823</v>
      </c>
      <c r="D43" s="57">
        <v>839.30532320006898</v>
      </c>
      <c r="E43" s="57">
        <v>15011.7640818237</v>
      </c>
      <c r="F43" s="57">
        <v>672.02709557826302</v>
      </c>
      <c r="G43" s="57">
        <v>1838649.76619864</v>
      </c>
      <c r="H43" s="57">
        <v>99132.452107945603</v>
      </c>
      <c r="I43" s="57">
        <v>202308.032452313</v>
      </c>
      <c r="J43" s="57">
        <v>426361.42315200798</v>
      </c>
      <c r="K43" s="57">
        <v>247797.56012718799</v>
      </c>
      <c r="L43" s="57">
        <v>97262.517442776298</v>
      </c>
      <c r="M43" s="57">
        <v>96980.312977833994</v>
      </c>
      <c r="N43" s="57">
        <v>135524.80827484999</v>
      </c>
      <c r="O43" s="57">
        <v>447979.70566167001</v>
      </c>
      <c r="P43" s="57">
        <v>267291.50173917302</v>
      </c>
      <c r="Q43" s="57">
        <v>176605.90813377799</v>
      </c>
      <c r="R43" s="57">
        <v>101870.159300917</v>
      </c>
      <c r="S43" s="57">
        <v>303367.93716281903</v>
      </c>
      <c r="T43" s="57">
        <v>169542.25413413599</v>
      </c>
      <c r="U43" s="71">
        <v>4650361.8515794296</v>
      </c>
      <c r="V43" s="71">
        <v>76562.465236278906</v>
      </c>
      <c r="W43" s="71">
        <v>60732.594503123903</v>
      </c>
      <c r="X43" s="71">
        <v>4666191.7223125799</v>
      </c>
      <c r="Y43" s="71">
        <v>39015.485617806102</v>
      </c>
      <c r="Z43" s="71">
        <v>2041629.82574653</v>
      </c>
      <c r="AA43" s="71">
        <v>2569716.5402150899</v>
      </c>
      <c r="AB43" s="41" t="s">
        <v>78</v>
      </c>
      <c r="AC43" s="97">
        <v>0</v>
      </c>
    </row>
    <row r="44" spans="1:33" s="13" customFormat="1" ht="20.100000000000001" customHeight="1">
      <c r="A44" s="30"/>
      <c r="B44" s="41" t="s">
        <v>79</v>
      </c>
      <c r="C44" s="51">
        <v>23532.6787360167</v>
      </c>
      <c r="D44" s="57">
        <v>2714.1402691331</v>
      </c>
      <c r="E44" s="57">
        <v>13021.474191060899</v>
      </c>
      <c r="F44" s="57">
        <v>4018.8110417693501</v>
      </c>
      <c r="G44" s="57">
        <v>2047073.4909435599</v>
      </c>
      <c r="H44" s="57">
        <v>113184.603858595</v>
      </c>
      <c r="I44" s="57">
        <v>249451.798913582</v>
      </c>
      <c r="J44" s="57">
        <v>567169.50145838805</v>
      </c>
      <c r="K44" s="57">
        <v>410455.106822122</v>
      </c>
      <c r="L44" s="57">
        <v>105046.12522468501</v>
      </c>
      <c r="M44" s="57">
        <v>150509.03737963701</v>
      </c>
      <c r="N44" s="57">
        <v>252602.45844709501</v>
      </c>
      <c r="O44" s="57">
        <v>561235.92954727402</v>
      </c>
      <c r="P44" s="57">
        <v>369289.775994158</v>
      </c>
      <c r="Q44" s="57">
        <v>249947.38259293599</v>
      </c>
      <c r="R44" s="57">
        <v>161355.51298927399</v>
      </c>
      <c r="S44" s="57">
        <v>389204.13744207902</v>
      </c>
      <c r="T44" s="57">
        <v>184227.755276765</v>
      </c>
      <c r="U44" s="71">
        <v>5854039.7211281396</v>
      </c>
      <c r="V44" s="71">
        <v>96379.534957789205</v>
      </c>
      <c r="W44" s="71">
        <v>76452.334664603593</v>
      </c>
      <c r="X44" s="71">
        <v>5873966.9214213202</v>
      </c>
      <c r="Y44" s="71">
        <v>39268.293196210703</v>
      </c>
      <c r="Z44" s="71">
        <v>2300544.1008989098</v>
      </c>
      <c r="AA44" s="71">
        <v>3514227.3270330098</v>
      </c>
      <c r="AB44" s="41" t="s">
        <v>80</v>
      </c>
      <c r="AC44" s="97">
        <v>0</v>
      </c>
      <c r="AD44" s="99"/>
      <c r="AE44" s="99"/>
      <c r="AF44" s="99"/>
      <c r="AG44" s="99"/>
    </row>
    <row r="45" spans="1:33" ht="20.100000000000001" customHeight="1">
      <c r="A45" s="31"/>
      <c r="B45" s="42" t="s">
        <v>21</v>
      </c>
      <c r="C45" s="52">
        <v>53478.761288596397</v>
      </c>
      <c r="D45" s="58">
        <v>1588.5125498437401</v>
      </c>
      <c r="E45" s="58">
        <v>5007.3081095815296</v>
      </c>
      <c r="F45" s="58">
        <v>4935.6162185185003</v>
      </c>
      <c r="G45" s="58">
        <v>2757517.5774193201</v>
      </c>
      <c r="H45" s="58">
        <v>127358.447963529</v>
      </c>
      <c r="I45" s="58">
        <v>279261.72832614603</v>
      </c>
      <c r="J45" s="58">
        <v>574514.36693359702</v>
      </c>
      <c r="K45" s="58">
        <v>318868.96117654198</v>
      </c>
      <c r="L45" s="58">
        <v>123196.594996938</v>
      </c>
      <c r="M45" s="58">
        <v>121127.11779238599</v>
      </c>
      <c r="N45" s="58">
        <v>180036.650329611</v>
      </c>
      <c r="O45" s="58">
        <v>605887.040003211</v>
      </c>
      <c r="P45" s="58">
        <v>364258.74473121797</v>
      </c>
      <c r="Q45" s="58">
        <v>174152.89625200801</v>
      </c>
      <c r="R45" s="58">
        <v>184189.901331684</v>
      </c>
      <c r="S45" s="58">
        <v>435243.25267209101</v>
      </c>
      <c r="T45" s="58">
        <v>209234.71679243399</v>
      </c>
      <c r="U45" s="72">
        <v>6519858.1948872497</v>
      </c>
      <c r="V45" s="72">
        <v>107341.413920722</v>
      </c>
      <c r="W45" s="72">
        <v>85147.761960388598</v>
      </c>
      <c r="X45" s="72">
        <v>6542051.8468475901</v>
      </c>
      <c r="Y45" s="72">
        <v>60074.581948021703</v>
      </c>
      <c r="Z45" s="72">
        <v>3041714.92196398</v>
      </c>
      <c r="AA45" s="72">
        <v>3418068.6909752502</v>
      </c>
      <c r="AB45" s="42" t="s">
        <v>81</v>
      </c>
      <c r="AC45" s="98">
        <v>0</v>
      </c>
      <c r="AD45" s="13"/>
      <c r="AE45" s="13"/>
      <c r="AF45" s="13"/>
      <c r="AG45" s="13"/>
    </row>
    <row r="46" spans="1:33">
      <c r="A46" s="32" t="s">
        <v>84</v>
      </c>
    </row>
    <row r="48" spans="1:33"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</row>
    <row r="49" spans="3:28"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</row>
    <row r="50" spans="3:28"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</row>
    <row r="51" spans="3:28"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</row>
  </sheetData>
  <mergeCells count="29">
    <mergeCell ref="Z2:AA2"/>
    <mergeCell ref="AB2:AC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42:A45"/>
    <mergeCell ref="AC42:AC45"/>
  </mergeCells>
  <phoneticPr fontId="2"/>
  <pageMargins left="0.36" right="0.25" top="0.41" bottom="0.37" header="0.25" footer="0.3"/>
  <pageSetup paperSize="9" scale="51" fitToWidth="1" fitToHeight="1" orientation="landscape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G51"/>
  <sheetViews>
    <sheetView zoomScale="85" zoomScaleNormal="85" workbookViewId="0">
      <selection activeCell="A2" sqref="A2"/>
    </sheetView>
  </sheetViews>
  <sheetFormatPr defaultRowHeight="13.5"/>
  <cols>
    <col min="1" max="1" width="3.625" style="15" customWidth="1"/>
    <col min="2" max="2" width="10.625" style="16" customWidth="1"/>
    <col min="3" max="3" width="10" style="12" customWidth="1"/>
    <col min="4" max="6" width="9.625" style="12" customWidth="1"/>
    <col min="7" max="8" width="10.625" style="12" customWidth="1"/>
    <col min="9" max="9" width="10.125" style="12" customWidth="1"/>
    <col min="10" max="10" width="10.625" style="12" customWidth="1"/>
    <col min="11" max="11" width="9.75" style="12" customWidth="1"/>
    <col min="12" max="21" width="10.625" style="12" customWidth="1"/>
    <col min="22" max="22" width="8.125" style="12" customWidth="1"/>
    <col min="23" max="23" width="8.625" style="12" customWidth="1"/>
    <col min="24" max="24" width="10.625" style="12" customWidth="1"/>
    <col min="25" max="25" width="10.125" style="12" customWidth="1"/>
    <col min="26" max="26" width="10.125" style="17" customWidth="1"/>
    <col min="27" max="27" width="10.125" style="15" customWidth="1"/>
    <col min="28" max="28" width="9" style="15" customWidth="1"/>
    <col min="29" max="29" width="3.625" style="12" customWidth="1"/>
    <col min="31" max="31" width="9.25" bestFit="1" customWidth="1"/>
  </cols>
  <sheetData>
    <row r="1" spans="1:31" s="18" customFormat="1" ht="15" customHeight="1">
      <c r="A1" s="20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76"/>
      <c r="Y1" s="18"/>
      <c r="Z1" s="81"/>
      <c r="AA1" s="18"/>
      <c r="AB1" s="18"/>
      <c r="AC1" s="18"/>
    </row>
    <row r="2" spans="1:31" s="18" customFormat="1" ht="15" customHeight="1">
      <c r="A2" s="21" t="s">
        <v>99</v>
      </c>
      <c r="B2" s="3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Z2" s="82" t="s">
        <v>46</v>
      </c>
      <c r="AA2" s="85"/>
      <c r="AB2" s="86" t="s">
        <v>55</v>
      </c>
      <c r="AC2" s="89"/>
    </row>
    <row r="3" spans="1:31" s="18" customFormat="1" ht="15" customHeight="1">
      <c r="A3" s="22"/>
      <c r="B3" s="34"/>
      <c r="C3" s="44" t="s">
        <v>64</v>
      </c>
      <c r="D3" s="22" t="s">
        <v>2</v>
      </c>
      <c r="E3" s="22" t="s">
        <v>65</v>
      </c>
      <c r="F3" s="22" t="s">
        <v>63</v>
      </c>
      <c r="G3" s="22" t="s">
        <v>66</v>
      </c>
      <c r="H3" s="59" t="s">
        <v>73</v>
      </c>
      <c r="I3" s="22" t="s">
        <v>60</v>
      </c>
      <c r="J3" s="59" t="s">
        <v>58</v>
      </c>
      <c r="K3" s="59" t="s">
        <v>47</v>
      </c>
      <c r="L3" s="59" t="s">
        <v>42</v>
      </c>
      <c r="M3" s="59" t="s">
        <v>62</v>
      </c>
      <c r="N3" s="59" t="s">
        <v>41</v>
      </c>
      <c r="O3" s="59" t="s">
        <v>56</v>
      </c>
      <c r="P3" s="59" t="s">
        <v>70</v>
      </c>
      <c r="Q3" s="59" t="s">
        <v>16</v>
      </c>
      <c r="R3" s="59" t="s">
        <v>67</v>
      </c>
      <c r="S3" s="59" t="s">
        <v>61</v>
      </c>
      <c r="T3" s="60" t="s">
        <v>27</v>
      </c>
      <c r="U3" s="64" t="s">
        <v>71</v>
      </c>
      <c r="V3" s="64" t="s">
        <v>72</v>
      </c>
      <c r="W3" s="74" t="s">
        <v>85</v>
      </c>
      <c r="X3" s="77" t="s">
        <v>12</v>
      </c>
      <c r="Y3" s="79" t="s">
        <v>23</v>
      </c>
      <c r="Z3" s="83" t="s">
        <v>34</v>
      </c>
      <c r="AA3" s="83" t="s">
        <v>52</v>
      </c>
      <c r="AB3" s="87"/>
      <c r="AC3" s="90"/>
    </row>
    <row r="4" spans="1:31" s="19" customFormat="1" ht="54.95" customHeight="1">
      <c r="A4" s="23"/>
      <c r="B4" s="35" t="s">
        <v>74</v>
      </c>
      <c r="C4" s="45"/>
      <c r="D4" s="54" t="s">
        <v>2</v>
      </c>
      <c r="E4" s="54" t="s">
        <v>65</v>
      </c>
      <c r="F4" s="54" t="s">
        <v>63</v>
      </c>
      <c r="G4" s="54" t="s">
        <v>66</v>
      </c>
      <c r="H4" s="54" t="s">
        <v>31</v>
      </c>
      <c r="I4" s="54" t="s">
        <v>60</v>
      </c>
      <c r="J4" s="54" t="s">
        <v>58</v>
      </c>
      <c r="K4" s="54" t="s">
        <v>47</v>
      </c>
      <c r="L4" s="54" t="s">
        <v>10</v>
      </c>
      <c r="M4" s="54" t="s">
        <v>62</v>
      </c>
      <c r="N4" s="54" t="s">
        <v>68</v>
      </c>
      <c r="O4" s="54" t="s">
        <v>69</v>
      </c>
      <c r="P4" s="54"/>
      <c r="Q4" s="54"/>
      <c r="R4" s="54"/>
      <c r="S4" s="54"/>
      <c r="T4" s="61"/>
      <c r="U4" s="65"/>
      <c r="V4" s="73"/>
      <c r="W4" s="75"/>
      <c r="X4" s="78"/>
      <c r="Y4" s="80"/>
      <c r="Z4" s="84"/>
      <c r="AA4" s="84"/>
      <c r="AB4" s="88"/>
      <c r="AC4" s="23"/>
    </row>
    <row r="5" spans="1:31" ht="20.100000000000001" customHeight="1">
      <c r="A5" s="24"/>
      <c r="B5" s="36" t="s">
        <v>83</v>
      </c>
      <c r="C5" s="46">
        <v>92624.811002725604</v>
      </c>
      <c r="D5" s="55">
        <v>8795.90715833988</v>
      </c>
      <c r="E5" s="55">
        <v>31369.388963431898</v>
      </c>
      <c r="F5" s="55">
        <v>9818.6343991211997</v>
      </c>
      <c r="G5" s="55">
        <v>6921822.0593293598</v>
      </c>
      <c r="H5" s="55">
        <v>356535.38211615698</v>
      </c>
      <c r="I5" s="55">
        <v>793155.70158452401</v>
      </c>
      <c r="J5" s="55">
        <v>1621616.7943408201</v>
      </c>
      <c r="K5" s="55">
        <v>1027750.21558855</v>
      </c>
      <c r="L5" s="55">
        <v>422008.52000148199</v>
      </c>
      <c r="M5" s="55">
        <v>382092.34762499703</v>
      </c>
      <c r="N5" s="55">
        <v>580925.29149588197</v>
      </c>
      <c r="O5" s="55">
        <v>1737309.9510080901</v>
      </c>
      <c r="P5" s="55">
        <v>1042441.55719749</v>
      </c>
      <c r="Q5" s="55">
        <v>651734.29517566797</v>
      </c>
      <c r="R5" s="55">
        <v>473015.51679356</v>
      </c>
      <c r="S5" s="55">
        <v>1254828.4978917199</v>
      </c>
      <c r="T5" s="55">
        <v>600110.15438614995</v>
      </c>
      <c r="U5" s="66">
        <v>18007955.0260581</v>
      </c>
      <c r="V5" s="66">
        <v>318029.89886329602</v>
      </c>
      <c r="W5" s="66">
        <v>233160.004231175</v>
      </c>
      <c r="X5" s="66">
        <v>18092824.920690201</v>
      </c>
      <c r="Y5" s="66">
        <v>132790.10712449701</v>
      </c>
      <c r="Z5" s="66">
        <v>7724796.3953130003</v>
      </c>
      <c r="AA5" s="66">
        <v>10150368.5236206</v>
      </c>
      <c r="AB5" s="36" t="s">
        <v>83</v>
      </c>
      <c r="AC5" s="91"/>
      <c r="AE5" s="53"/>
    </row>
    <row r="6" spans="1:31" ht="19.5" customHeight="1">
      <c r="A6" s="25">
        <v>1</v>
      </c>
      <c r="B6" s="37" t="s">
        <v>0</v>
      </c>
      <c r="C6" s="47">
        <v>7225.4862046087301</v>
      </c>
      <c r="D6" s="47">
        <v>1435.9996498583</v>
      </c>
      <c r="E6" s="47">
        <v>720.78160890081597</v>
      </c>
      <c r="F6" s="47">
        <v>641.97072202046297</v>
      </c>
      <c r="G6" s="47">
        <v>888995.90042315004</v>
      </c>
      <c r="H6" s="47">
        <v>62782.747101475703</v>
      </c>
      <c r="I6" s="47">
        <v>140871.58413058901</v>
      </c>
      <c r="J6" s="47">
        <v>400776.190209124</v>
      </c>
      <c r="K6" s="47">
        <v>287731.11004601402</v>
      </c>
      <c r="L6" s="47">
        <v>69883.149914898095</v>
      </c>
      <c r="M6" s="47">
        <v>115153.059055494</v>
      </c>
      <c r="N6" s="47">
        <v>191805.360072193</v>
      </c>
      <c r="O6" s="47">
        <v>339594.23683785199</v>
      </c>
      <c r="P6" s="47">
        <v>279349.09951284702</v>
      </c>
      <c r="Q6" s="47">
        <v>198074.37018738399</v>
      </c>
      <c r="R6" s="47">
        <v>119965.56412332501</v>
      </c>
      <c r="S6" s="47">
        <v>259515.639139512</v>
      </c>
      <c r="T6" s="47">
        <v>123988.420746456</v>
      </c>
      <c r="U6" s="67">
        <v>3488510.6696857</v>
      </c>
      <c r="V6" s="67">
        <v>61608.921938013598</v>
      </c>
      <c r="W6" s="67">
        <v>45167.880602069003</v>
      </c>
      <c r="X6" s="67">
        <v>3504951.7110216501</v>
      </c>
      <c r="Y6" s="67">
        <v>9382.2674633678398</v>
      </c>
      <c r="Z6" s="67">
        <v>1030509.45527576</v>
      </c>
      <c r="AA6" s="67">
        <v>2448618.94694658</v>
      </c>
      <c r="AB6" s="37" t="s">
        <v>0</v>
      </c>
      <c r="AC6" s="92">
        <v>1</v>
      </c>
      <c r="AE6" s="53"/>
    </row>
    <row r="7" spans="1:31" ht="19.5" customHeight="1">
      <c r="A7" s="26">
        <v>2</v>
      </c>
      <c r="B7" s="38" t="s">
        <v>1</v>
      </c>
      <c r="C7" s="48">
        <v>21272.443050427901</v>
      </c>
      <c r="D7" s="48">
        <v>743.99183408696001</v>
      </c>
      <c r="E7" s="48">
        <v>2736.0222074195899</v>
      </c>
      <c r="F7" s="48">
        <v>1837.9709712640699</v>
      </c>
      <c r="G7" s="48">
        <v>814230.28848226799</v>
      </c>
      <c r="H7" s="48">
        <v>73966.0604131851</v>
      </c>
      <c r="I7" s="48">
        <v>163617.108617822</v>
      </c>
      <c r="J7" s="48">
        <v>407315.10555606801</v>
      </c>
      <c r="K7" s="48">
        <v>183859.687669245</v>
      </c>
      <c r="L7" s="48">
        <v>83188.929548257802</v>
      </c>
      <c r="M7" s="48">
        <v>82368.714775774701</v>
      </c>
      <c r="N7" s="48">
        <v>125272.691836953</v>
      </c>
      <c r="O7" s="48">
        <v>371268.405853445</v>
      </c>
      <c r="P7" s="48">
        <v>251691.60724858899</v>
      </c>
      <c r="Q7" s="48">
        <v>112349.549306645</v>
      </c>
      <c r="R7" s="48">
        <v>130323.800337026</v>
      </c>
      <c r="S7" s="48">
        <v>299899.98024660302</v>
      </c>
      <c r="T7" s="48">
        <v>132238.76945033899</v>
      </c>
      <c r="U7" s="68">
        <v>3258181.1274054199</v>
      </c>
      <c r="V7" s="68">
        <v>57541.1818236791</v>
      </c>
      <c r="W7" s="68">
        <v>42185.663188990999</v>
      </c>
      <c r="X7" s="68">
        <v>3273536.6460401099</v>
      </c>
      <c r="Y7" s="68">
        <v>24752.457091934499</v>
      </c>
      <c r="Z7" s="68">
        <v>979685.36807135399</v>
      </c>
      <c r="AA7" s="68">
        <v>2253743.30224213</v>
      </c>
      <c r="AB7" s="38" t="s">
        <v>1</v>
      </c>
      <c r="AC7" s="93">
        <v>2</v>
      </c>
      <c r="AE7" s="53"/>
    </row>
    <row r="8" spans="1:31" ht="19.5" customHeight="1">
      <c r="A8" s="26">
        <v>3</v>
      </c>
      <c r="B8" s="38" t="s">
        <v>8</v>
      </c>
      <c r="C8" s="48">
        <v>2862.5471666961598</v>
      </c>
      <c r="D8" s="48">
        <v>48.068136826224098</v>
      </c>
      <c r="E8" s="48">
        <v>10221.862131285499</v>
      </c>
      <c r="F8" s="48">
        <v>0</v>
      </c>
      <c r="G8" s="48">
        <v>186107.07965634001</v>
      </c>
      <c r="H8" s="48">
        <v>17835.303237884898</v>
      </c>
      <c r="I8" s="48">
        <v>39212.4599317061</v>
      </c>
      <c r="J8" s="48">
        <v>111476.330831356</v>
      </c>
      <c r="K8" s="48">
        <v>64138.691399820302</v>
      </c>
      <c r="L8" s="48">
        <v>24037.8154547745</v>
      </c>
      <c r="M8" s="48">
        <v>28949.196661408401</v>
      </c>
      <c r="N8" s="48">
        <v>50615.814753537699</v>
      </c>
      <c r="O8" s="48">
        <v>98692.080271533603</v>
      </c>
      <c r="P8" s="48">
        <v>77271.142755682493</v>
      </c>
      <c r="Q8" s="48">
        <v>31381.3437428445</v>
      </c>
      <c r="R8" s="48">
        <v>23374.678229073801</v>
      </c>
      <c r="S8" s="48">
        <v>69033.045889120694</v>
      </c>
      <c r="T8" s="48">
        <v>34501.172917721997</v>
      </c>
      <c r="U8" s="68">
        <v>869758.63316761295</v>
      </c>
      <c r="V8" s="68">
        <v>15360.392101241499</v>
      </c>
      <c r="W8" s="68">
        <v>11261.296815547001</v>
      </c>
      <c r="X8" s="68">
        <v>873857.72845330799</v>
      </c>
      <c r="Y8" s="68">
        <v>13132.477434807901</v>
      </c>
      <c r="Z8" s="68">
        <v>225319.539588046</v>
      </c>
      <c r="AA8" s="68">
        <v>631306.616144759</v>
      </c>
      <c r="AB8" s="38" t="s">
        <v>8</v>
      </c>
      <c r="AC8" s="93">
        <v>3</v>
      </c>
      <c r="AE8" s="53"/>
    </row>
    <row r="9" spans="1:31" ht="19.5" customHeight="1">
      <c r="A9" s="26">
        <v>4</v>
      </c>
      <c r="B9" s="38" t="s">
        <v>13</v>
      </c>
      <c r="C9" s="48">
        <v>152.58722345212001</v>
      </c>
      <c r="D9" s="48">
        <v>69.151369307356902</v>
      </c>
      <c r="E9" s="48">
        <v>150.91615469283599</v>
      </c>
      <c r="F9" s="48">
        <v>0</v>
      </c>
      <c r="G9" s="48">
        <v>1493.65857043085</v>
      </c>
      <c r="H9" s="48">
        <v>3604.4188958456298</v>
      </c>
      <c r="I9" s="48">
        <v>8405.0046870976603</v>
      </c>
      <c r="J9" s="48">
        <v>9210.6964679763296</v>
      </c>
      <c r="K9" s="48">
        <v>9249.3781938162901</v>
      </c>
      <c r="L9" s="48">
        <v>23309.952037842599</v>
      </c>
      <c r="M9" s="48">
        <v>3004.3605904013202</v>
      </c>
      <c r="N9" s="48">
        <v>2790.2669886077801</v>
      </c>
      <c r="O9" s="48">
        <v>24981.2255380239</v>
      </c>
      <c r="P9" s="48">
        <v>9479.0566925410694</v>
      </c>
      <c r="Q9" s="48">
        <v>7560.42238537925</v>
      </c>
      <c r="R9" s="48">
        <v>2783.5629524564902</v>
      </c>
      <c r="S9" s="48">
        <v>18821.551917782399</v>
      </c>
      <c r="T9" s="48">
        <v>7070.0190163910602</v>
      </c>
      <c r="U9" s="68">
        <v>132136.229682045</v>
      </c>
      <c r="V9" s="68">
        <v>2333.59488632379</v>
      </c>
      <c r="W9" s="68">
        <v>1710.8485570502501</v>
      </c>
      <c r="X9" s="68">
        <v>132758.976011319</v>
      </c>
      <c r="Y9" s="68">
        <v>372.65474745231302</v>
      </c>
      <c r="Z9" s="68">
        <v>9898.6632575285093</v>
      </c>
      <c r="AA9" s="68">
        <v>121864.911677064</v>
      </c>
      <c r="AB9" s="38" t="s">
        <v>13</v>
      </c>
      <c r="AC9" s="93">
        <v>4</v>
      </c>
    </row>
    <row r="10" spans="1:31" s="13" customFormat="1" ht="19.5" customHeight="1">
      <c r="A10" s="26">
        <v>5</v>
      </c>
      <c r="B10" s="38" t="s">
        <v>7</v>
      </c>
      <c r="C10" s="48">
        <v>2063.0501299375601</v>
      </c>
      <c r="D10" s="48">
        <v>269.08934793174399</v>
      </c>
      <c r="E10" s="48">
        <v>0</v>
      </c>
      <c r="F10" s="48">
        <v>0</v>
      </c>
      <c r="G10" s="48">
        <v>101812.800115195</v>
      </c>
      <c r="H10" s="48">
        <v>6990.7046681539096</v>
      </c>
      <c r="I10" s="48">
        <v>19430.0699197629</v>
      </c>
      <c r="J10" s="48">
        <v>31930.0435552171</v>
      </c>
      <c r="K10" s="48">
        <v>32963.967234052703</v>
      </c>
      <c r="L10" s="48">
        <v>13530.275488428</v>
      </c>
      <c r="M10" s="48">
        <v>13648.3175815206</v>
      </c>
      <c r="N10" s="48">
        <v>14348.5666954713</v>
      </c>
      <c r="O10" s="48">
        <v>53193.460195515501</v>
      </c>
      <c r="P10" s="48">
        <v>49786.712086666303</v>
      </c>
      <c r="Q10" s="48">
        <v>12936.7589643263</v>
      </c>
      <c r="R10" s="48">
        <v>12342.282842036</v>
      </c>
      <c r="S10" s="48">
        <v>30978.467425910399</v>
      </c>
      <c r="T10" s="48">
        <v>19317.2400169746</v>
      </c>
      <c r="U10" s="68">
        <v>415541.80626709998</v>
      </c>
      <c r="V10" s="68">
        <v>7338.6855103405696</v>
      </c>
      <c r="W10" s="68">
        <v>5380.2738382713496</v>
      </c>
      <c r="X10" s="68">
        <v>417500.21793916897</v>
      </c>
      <c r="Y10" s="68">
        <v>2332.1394778693002</v>
      </c>
      <c r="Z10" s="68">
        <v>121242.870034958</v>
      </c>
      <c r="AA10" s="68">
        <v>291966.796754273</v>
      </c>
      <c r="AB10" s="38" t="s">
        <v>7</v>
      </c>
      <c r="AC10" s="93">
        <v>5</v>
      </c>
    </row>
    <row r="11" spans="1:31" s="13" customFormat="1" ht="19.5" customHeight="1">
      <c r="A11" s="26">
        <v>6</v>
      </c>
      <c r="B11" s="38" t="s">
        <v>15</v>
      </c>
      <c r="C11" s="48">
        <v>8953.2713434305006</v>
      </c>
      <c r="D11" s="48">
        <v>145.52677532318199</v>
      </c>
      <c r="E11" s="48">
        <v>309.69970091310199</v>
      </c>
      <c r="F11" s="48">
        <v>677.14719993939298</v>
      </c>
      <c r="G11" s="48">
        <v>498195.04607823899</v>
      </c>
      <c r="H11" s="48">
        <v>11630.257441994199</v>
      </c>
      <c r="I11" s="48">
        <v>36921.571621278701</v>
      </c>
      <c r="J11" s="48">
        <v>33830.155933738402</v>
      </c>
      <c r="K11" s="48">
        <v>18067.036671126501</v>
      </c>
      <c r="L11" s="48">
        <v>11051.8123552693</v>
      </c>
      <c r="M11" s="48">
        <v>8819.2630625778493</v>
      </c>
      <c r="N11" s="48">
        <v>11584.9943729348</v>
      </c>
      <c r="O11" s="48">
        <v>58088.978293400301</v>
      </c>
      <c r="P11" s="48">
        <v>25970.439797393399</v>
      </c>
      <c r="Q11" s="48">
        <v>12858.4574115745</v>
      </c>
      <c r="R11" s="48">
        <v>13753.770477534201</v>
      </c>
      <c r="S11" s="48">
        <v>35727.130432301703</v>
      </c>
      <c r="T11" s="48">
        <v>20429.970162834699</v>
      </c>
      <c r="U11" s="68">
        <v>807014.52913180401</v>
      </c>
      <c r="V11" s="68">
        <v>14252.2984264238</v>
      </c>
      <c r="W11" s="68">
        <v>10448.9105372994</v>
      </c>
      <c r="X11" s="68">
        <v>810817.917020928</v>
      </c>
      <c r="Y11" s="68">
        <v>9408.4978196667798</v>
      </c>
      <c r="Z11" s="68">
        <v>535793.76489945699</v>
      </c>
      <c r="AA11" s="68">
        <v>261812.26641268001</v>
      </c>
      <c r="AB11" s="38" t="s">
        <v>15</v>
      </c>
      <c r="AC11" s="93">
        <v>6</v>
      </c>
    </row>
    <row r="12" spans="1:31" s="13" customFormat="1" ht="19.5" customHeight="1">
      <c r="A12" s="26">
        <v>7</v>
      </c>
      <c r="B12" s="38" t="s">
        <v>14</v>
      </c>
      <c r="C12" s="48">
        <v>466.23873832592102</v>
      </c>
      <c r="D12" s="48">
        <v>83.701793489347807</v>
      </c>
      <c r="E12" s="48">
        <v>469.41485681415298</v>
      </c>
      <c r="F12" s="48">
        <v>0</v>
      </c>
      <c r="G12" s="48">
        <v>4820.4420733601401</v>
      </c>
      <c r="H12" s="48">
        <v>4840.1055133822401</v>
      </c>
      <c r="I12" s="48">
        <v>10643.058478107099</v>
      </c>
      <c r="J12" s="48">
        <v>21325.5192186895</v>
      </c>
      <c r="K12" s="48">
        <v>10605.9904753464</v>
      </c>
      <c r="L12" s="48">
        <v>24515.3765522918</v>
      </c>
      <c r="M12" s="48">
        <v>6353.0695086166197</v>
      </c>
      <c r="N12" s="48">
        <v>8147.0879952198602</v>
      </c>
      <c r="O12" s="48">
        <v>40226.616226701903</v>
      </c>
      <c r="P12" s="48">
        <v>10699.7217271671</v>
      </c>
      <c r="Q12" s="48">
        <v>6910.3312294814896</v>
      </c>
      <c r="R12" s="48">
        <v>4926.1363254117496</v>
      </c>
      <c r="S12" s="48">
        <v>24978.652333108799</v>
      </c>
      <c r="T12" s="48">
        <v>13046.0452809329</v>
      </c>
      <c r="U12" s="68">
        <v>193057.50832644699</v>
      </c>
      <c r="V12" s="68">
        <v>3409.49651190348</v>
      </c>
      <c r="W12" s="68">
        <v>2499.63360043486</v>
      </c>
      <c r="X12" s="68">
        <v>193967.371237916</v>
      </c>
      <c r="Y12" s="68">
        <v>1019.35538862942</v>
      </c>
      <c r="Z12" s="68">
        <v>15463.500551467199</v>
      </c>
      <c r="AA12" s="68">
        <v>176574.65238635</v>
      </c>
      <c r="AB12" s="38" t="s">
        <v>14</v>
      </c>
      <c r="AC12" s="93">
        <v>7</v>
      </c>
    </row>
    <row r="13" spans="1:31" s="13" customFormat="1" ht="19.5" customHeight="1">
      <c r="A13" s="26">
        <v>8</v>
      </c>
      <c r="B13" s="38" t="s">
        <v>3</v>
      </c>
      <c r="C13" s="48">
        <v>3291.4600634332701</v>
      </c>
      <c r="D13" s="48">
        <v>270.35096107625299</v>
      </c>
      <c r="E13" s="48">
        <v>0</v>
      </c>
      <c r="F13" s="48">
        <v>1508.1914907741</v>
      </c>
      <c r="G13" s="48">
        <v>147074.825258069</v>
      </c>
      <c r="H13" s="48">
        <v>11580.547824527301</v>
      </c>
      <c r="I13" s="48">
        <v>22202.755989233399</v>
      </c>
      <c r="J13" s="48">
        <v>30435.6479216958</v>
      </c>
      <c r="K13" s="48">
        <v>22785.654671077202</v>
      </c>
      <c r="L13" s="48">
        <v>6082.1442491730104</v>
      </c>
      <c r="M13" s="48">
        <v>8084.9315474576197</v>
      </c>
      <c r="N13" s="48">
        <v>13014.5982262408</v>
      </c>
      <c r="O13" s="48">
        <v>43204.164935244196</v>
      </c>
      <c r="P13" s="48">
        <v>18015.0295393778</v>
      </c>
      <c r="Q13" s="48">
        <v>11856.794181079</v>
      </c>
      <c r="R13" s="48">
        <v>11492.745027990901</v>
      </c>
      <c r="S13" s="48">
        <v>26898.090742410201</v>
      </c>
      <c r="T13" s="48">
        <v>12188.3730764308</v>
      </c>
      <c r="U13" s="68">
        <v>389986.30570529099</v>
      </c>
      <c r="V13" s="68">
        <v>6887.3620120692603</v>
      </c>
      <c r="W13" s="68">
        <v>5049.39114723292</v>
      </c>
      <c r="X13" s="68">
        <v>391824.276570127</v>
      </c>
      <c r="Y13" s="68">
        <v>3561.8110245095299</v>
      </c>
      <c r="Z13" s="68">
        <v>170785.77273807701</v>
      </c>
      <c r="AA13" s="68">
        <v>215638.72194270499</v>
      </c>
      <c r="AB13" s="38" t="s">
        <v>3</v>
      </c>
      <c r="AC13" s="93">
        <v>8</v>
      </c>
    </row>
    <row r="14" spans="1:31" s="13" customFormat="1" ht="19.5" customHeight="1">
      <c r="A14" s="26">
        <v>9</v>
      </c>
      <c r="B14" s="38" t="s">
        <v>9</v>
      </c>
      <c r="C14" s="48">
        <v>2961.16313457159</v>
      </c>
      <c r="D14" s="48">
        <v>140.834288184565</v>
      </c>
      <c r="E14" s="48">
        <v>9.5798950370235296</v>
      </c>
      <c r="F14" s="48">
        <v>35.1764779189295</v>
      </c>
      <c r="G14" s="48">
        <v>515953.95195003197</v>
      </c>
      <c r="H14" s="48">
        <v>32312.901218265801</v>
      </c>
      <c r="I14" s="48">
        <v>65100.366868120102</v>
      </c>
      <c r="J14" s="48">
        <v>102900.60713748301</v>
      </c>
      <c r="K14" s="48">
        <v>75655.555577750507</v>
      </c>
      <c r="L14" s="48">
        <v>21592.081888078101</v>
      </c>
      <c r="M14" s="48">
        <v>20801.319930370599</v>
      </c>
      <c r="N14" s="48">
        <v>30007.983220778198</v>
      </c>
      <c r="O14" s="48">
        <v>114253.50615829699</v>
      </c>
      <c r="P14" s="48">
        <v>62349.807059197003</v>
      </c>
      <c r="Q14" s="48">
        <v>29078.186423642699</v>
      </c>
      <c r="R14" s="48">
        <v>19876.306488586099</v>
      </c>
      <c r="S14" s="48">
        <v>81698.114865602198</v>
      </c>
      <c r="T14" s="48">
        <v>36291.445481907998</v>
      </c>
      <c r="U14" s="68">
        <v>1211018.8880638201</v>
      </c>
      <c r="V14" s="68">
        <v>21387.226585982098</v>
      </c>
      <c r="W14" s="68">
        <v>15679.801990643</v>
      </c>
      <c r="X14" s="68">
        <v>1216726.31265916</v>
      </c>
      <c r="Y14" s="68">
        <v>3111.5773177931801</v>
      </c>
      <c r="Z14" s="68">
        <v>581089.49529607198</v>
      </c>
      <c r="AA14" s="68">
        <v>626817.81544995995</v>
      </c>
      <c r="AB14" s="38" t="s">
        <v>9</v>
      </c>
      <c r="AC14" s="93">
        <v>9</v>
      </c>
    </row>
    <row r="15" spans="1:31" s="13" customFormat="1" ht="19.5" customHeight="1">
      <c r="A15" s="27">
        <v>10</v>
      </c>
      <c r="B15" s="39" t="s">
        <v>17</v>
      </c>
      <c r="C15" s="49">
        <v>5520.5356642593097</v>
      </c>
      <c r="D15" s="49">
        <v>96.596448392865298</v>
      </c>
      <c r="E15" s="49">
        <v>255.610657496545</v>
      </c>
      <c r="F15" s="49">
        <v>1024.5149193888201</v>
      </c>
      <c r="G15" s="49">
        <v>653426.188604831</v>
      </c>
      <c r="H15" s="49">
        <v>15823.146626882</v>
      </c>
      <c r="I15" s="49">
        <v>31952.226176492899</v>
      </c>
      <c r="J15" s="49">
        <v>52393.876840754398</v>
      </c>
      <c r="K15" s="49">
        <v>35396.9149096478</v>
      </c>
      <c r="L15" s="49">
        <v>10888.0443960354</v>
      </c>
      <c r="M15" s="49">
        <v>12908.512086000301</v>
      </c>
      <c r="N15" s="49">
        <v>17098.9420538142</v>
      </c>
      <c r="O15" s="49">
        <v>71994.945796755303</v>
      </c>
      <c r="P15" s="49">
        <v>38884.9571001523</v>
      </c>
      <c r="Q15" s="49">
        <v>21426.080341746099</v>
      </c>
      <c r="R15" s="49">
        <v>15698.8128792935</v>
      </c>
      <c r="S15" s="49">
        <v>49674.969901632299</v>
      </c>
      <c r="T15" s="49">
        <v>21837.392726702099</v>
      </c>
      <c r="U15" s="69">
        <v>1056302.2681302801</v>
      </c>
      <c r="V15" s="69">
        <v>18654.8502046141</v>
      </c>
      <c r="W15" s="69">
        <v>13676.591314797801</v>
      </c>
      <c r="X15" s="69">
        <v>1061280.52702009</v>
      </c>
      <c r="Y15" s="69">
        <v>5872.7427701487204</v>
      </c>
      <c r="Z15" s="69">
        <v>686402.92970071302</v>
      </c>
      <c r="AA15" s="69">
        <v>364026.59565941599</v>
      </c>
      <c r="AB15" s="39" t="s">
        <v>17</v>
      </c>
      <c r="AC15" s="94">
        <v>10</v>
      </c>
    </row>
    <row r="16" spans="1:31" s="13" customFormat="1" ht="19.5" customHeight="1">
      <c r="A16" s="26">
        <v>11</v>
      </c>
      <c r="B16" s="38" t="s">
        <v>18</v>
      </c>
      <c r="C16" s="48">
        <v>2294.6396549189099</v>
      </c>
      <c r="D16" s="48">
        <v>2.3523986461178001</v>
      </c>
      <c r="E16" s="48">
        <v>12641.3768042591</v>
      </c>
      <c r="F16" s="48">
        <v>897.00018693270204</v>
      </c>
      <c r="G16" s="48">
        <v>242655.17894306401</v>
      </c>
      <c r="H16" s="48">
        <v>10633.561343236999</v>
      </c>
      <c r="I16" s="48">
        <v>30052.195780869701</v>
      </c>
      <c r="J16" s="48">
        <v>49880.503520488099</v>
      </c>
      <c r="K16" s="48">
        <v>45410.730935603402</v>
      </c>
      <c r="L16" s="48">
        <v>12365.285758081</v>
      </c>
      <c r="M16" s="48">
        <v>10545.111771670199</v>
      </c>
      <c r="N16" s="48">
        <v>16389.720965325701</v>
      </c>
      <c r="O16" s="47">
        <v>62044.310118686102</v>
      </c>
      <c r="P16" s="47">
        <v>25814.815621243899</v>
      </c>
      <c r="Q16" s="47">
        <v>17580.338259446999</v>
      </c>
      <c r="R16" s="47">
        <v>11498.7123495016</v>
      </c>
      <c r="S16" s="47">
        <v>42875.853832197798</v>
      </c>
      <c r="T16" s="48">
        <v>16104.061714424401</v>
      </c>
      <c r="U16" s="68">
        <v>609685.74995859701</v>
      </c>
      <c r="V16" s="68">
        <v>10767.3690386914</v>
      </c>
      <c r="W16" s="68">
        <v>7893.9741816509504</v>
      </c>
      <c r="X16" s="68">
        <v>612559.14481563703</v>
      </c>
      <c r="Y16" s="68">
        <v>14938.3688578241</v>
      </c>
      <c r="Z16" s="68">
        <v>273604.37491086702</v>
      </c>
      <c r="AA16" s="68">
        <v>321143.00618990598</v>
      </c>
      <c r="AB16" s="38" t="s">
        <v>18</v>
      </c>
      <c r="AC16" s="93">
        <v>11</v>
      </c>
    </row>
    <row r="17" spans="1:29" s="13" customFormat="1" ht="19.5" customHeight="1">
      <c r="A17" s="26">
        <v>12</v>
      </c>
      <c r="B17" s="38" t="s">
        <v>22</v>
      </c>
      <c r="C17" s="48">
        <v>6129.2849061281304</v>
      </c>
      <c r="D17" s="48">
        <v>412.52301880353701</v>
      </c>
      <c r="E17" s="48">
        <v>97.543212886016306</v>
      </c>
      <c r="F17" s="48">
        <v>180.279449334514</v>
      </c>
      <c r="G17" s="48">
        <v>333103.88812112901</v>
      </c>
      <c r="H17" s="48">
        <v>11497.8332054193</v>
      </c>
      <c r="I17" s="48">
        <v>25603.791941084401</v>
      </c>
      <c r="J17" s="48">
        <v>36922.462750892701</v>
      </c>
      <c r="K17" s="48">
        <v>32186.949274377799</v>
      </c>
      <c r="L17" s="48">
        <v>11267.121962138801</v>
      </c>
      <c r="M17" s="48">
        <v>8251.7051011099102</v>
      </c>
      <c r="N17" s="48">
        <v>18058.896670657301</v>
      </c>
      <c r="O17" s="48">
        <v>50057.249718990599</v>
      </c>
      <c r="P17" s="48">
        <v>30834.0284155841</v>
      </c>
      <c r="Q17" s="48">
        <v>13796.3204104735</v>
      </c>
      <c r="R17" s="48">
        <v>12193.799604052099</v>
      </c>
      <c r="S17" s="48">
        <v>39754.613838389902</v>
      </c>
      <c r="T17" s="48">
        <v>17994.4188741832</v>
      </c>
      <c r="U17" s="68">
        <v>648342.71047563502</v>
      </c>
      <c r="V17" s="68">
        <v>11450.071168156201</v>
      </c>
      <c r="W17" s="68">
        <v>8394.4894852861707</v>
      </c>
      <c r="X17" s="68">
        <v>651398.29215850495</v>
      </c>
      <c r="Y17" s="68">
        <v>6639.35113781769</v>
      </c>
      <c r="Z17" s="68">
        <v>358887.95951154799</v>
      </c>
      <c r="AA17" s="68">
        <v>282815.39982626901</v>
      </c>
      <c r="AB17" s="38" t="s">
        <v>22</v>
      </c>
      <c r="AC17" s="93">
        <v>12</v>
      </c>
    </row>
    <row r="18" spans="1:29" s="13" customFormat="1" ht="19.5" customHeight="1">
      <c r="A18" s="26">
        <v>13</v>
      </c>
      <c r="B18" s="38" t="s">
        <v>6</v>
      </c>
      <c r="C18" s="48">
        <v>2538.7619098448299</v>
      </c>
      <c r="D18" s="48">
        <v>434.45782187640998</v>
      </c>
      <c r="E18" s="48">
        <v>0</v>
      </c>
      <c r="F18" s="48">
        <v>0</v>
      </c>
      <c r="G18" s="48">
        <v>239048.32808929999</v>
      </c>
      <c r="H18" s="48">
        <v>10254.0376525592</v>
      </c>
      <c r="I18" s="48">
        <v>26299.852640319899</v>
      </c>
      <c r="J18" s="48">
        <v>54233.3212894026</v>
      </c>
      <c r="K18" s="48">
        <v>28668.5996730427</v>
      </c>
      <c r="L18" s="48">
        <v>11460.306493608699</v>
      </c>
      <c r="M18" s="48">
        <v>9275.7283034206994</v>
      </c>
      <c r="N18" s="48">
        <v>17811.0692443724</v>
      </c>
      <c r="O18" s="48">
        <v>66460.542376602607</v>
      </c>
      <c r="P18" s="48">
        <v>33854.840465426998</v>
      </c>
      <c r="Q18" s="48">
        <v>14007.046045769501</v>
      </c>
      <c r="R18" s="48">
        <v>13402.054689618701</v>
      </c>
      <c r="S18" s="48">
        <v>49313.829801811698</v>
      </c>
      <c r="T18" s="48">
        <v>19769.888792718401</v>
      </c>
      <c r="U18" s="68">
        <v>596832.66528969503</v>
      </c>
      <c r="V18" s="68">
        <v>10540.376844885001</v>
      </c>
      <c r="W18" s="68">
        <v>7727.5574357490204</v>
      </c>
      <c r="X18" s="68">
        <v>599645.48469883099</v>
      </c>
      <c r="Y18" s="68">
        <v>2973.2197317212399</v>
      </c>
      <c r="Z18" s="68">
        <v>265348.18072961998</v>
      </c>
      <c r="AA18" s="68">
        <v>328511.264828354</v>
      </c>
      <c r="AB18" s="38" t="s">
        <v>6</v>
      </c>
      <c r="AC18" s="93">
        <v>13</v>
      </c>
    </row>
    <row r="19" spans="1:29" s="13" customFormat="1" ht="19.5" customHeight="1">
      <c r="A19" s="26">
        <v>14</v>
      </c>
      <c r="B19" s="38" t="s">
        <v>5</v>
      </c>
      <c r="C19" s="48">
        <v>1014.34282895988</v>
      </c>
      <c r="D19" s="48">
        <v>40.228813650921097</v>
      </c>
      <c r="E19" s="48">
        <v>0</v>
      </c>
      <c r="F19" s="48">
        <v>0</v>
      </c>
      <c r="G19" s="48">
        <v>117039.68427009899</v>
      </c>
      <c r="H19" s="48">
        <v>10499.6865544922</v>
      </c>
      <c r="I19" s="48">
        <v>17603.257345117701</v>
      </c>
      <c r="J19" s="48">
        <v>40700.902734318799</v>
      </c>
      <c r="K19" s="48">
        <v>23941.240271333802</v>
      </c>
      <c r="L19" s="48">
        <v>14880.497499338</v>
      </c>
      <c r="M19" s="48">
        <v>5764.60527098291</v>
      </c>
      <c r="N19" s="48">
        <v>8042.6645022805096</v>
      </c>
      <c r="O19" s="48">
        <v>40171.593010660101</v>
      </c>
      <c r="P19" s="48">
        <v>15565.1913414172</v>
      </c>
      <c r="Q19" s="48">
        <v>59561.171395630699</v>
      </c>
      <c r="R19" s="48">
        <v>7520.58598272582</v>
      </c>
      <c r="S19" s="48">
        <v>28832.8146869009</v>
      </c>
      <c r="T19" s="48">
        <v>18747.316943878301</v>
      </c>
      <c r="U19" s="68">
        <v>409925.78345178702</v>
      </c>
      <c r="V19" s="68">
        <v>7239.5036118194103</v>
      </c>
      <c r="W19" s="68">
        <v>5307.5597571063299</v>
      </c>
      <c r="X19" s="68">
        <v>411857.72730650002</v>
      </c>
      <c r="Y19" s="68">
        <v>1054.5716426107999</v>
      </c>
      <c r="Z19" s="68">
        <v>134642.94161521699</v>
      </c>
      <c r="AA19" s="68">
        <v>274228.270193959</v>
      </c>
      <c r="AB19" s="38" t="s">
        <v>5</v>
      </c>
      <c r="AC19" s="93">
        <v>14</v>
      </c>
    </row>
    <row r="20" spans="1:29" s="13" customFormat="1" ht="19.5" customHeight="1">
      <c r="A20" s="26">
        <v>15</v>
      </c>
      <c r="B20" s="38" t="s">
        <v>11</v>
      </c>
      <c r="C20" s="48">
        <v>3571.92595191084</v>
      </c>
      <c r="D20" s="48">
        <v>84.792401473285196</v>
      </c>
      <c r="E20" s="48">
        <v>0</v>
      </c>
      <c r="F20" s="48">
        <v>127.51473245611901</v>
      </c>
      <c r="G20" s="48">
        <v>266319.98168896599</v>
      </c>
      <c r="H20" s="48">
        <v>8459.9935837735102</v>
      </c>
      <c r="I20" s="48">
        <v>20709.451997769102</v>
      </c>
      <c r="J20" s="48">
        <v>36671.023732679401</v>
      </c>
      <c r="K20" s="48">
        <v>28372.628870861201</v>
      </c>
      <c r="L20" s="48">
        <v>6237.3668091183399</v>
      </c>
      <c r="M20" s="48">
        <v>5288.3493486357102</v>
      </c>
      <c r="N20" s="48">
        <v>9490.9886169165402</v>
      </c>
      <c r="O20" s="48">
        <v>35632.667831019098</v>
      </c>
      <c r="P20" s="48">
        <v>20637.3150753183</v>
      </c>
      <c r="Q20" s="48">
        <v>7510.25542895543</v>
      </c>
      <c r="R20" s="48">
        <v>8357.6159253167007</v>
      </c>
      <c r="S20" s="48">
        <v>17679.721978663401</v>
      </c>
      <c r="T20" s="48">
        <v>12844.5953114234</v>
      </c>
      <c r="U20" s="68">
        <v>487996.18928525603</v>
      </c>
      <c r="V20" s="68">
        <v>8618.2677877353908</v>
      </c>
      <c r="W20" s="68">
        <v>6318.3850356080402</v>
      </c>
      <c r="X20" s="68">
        <v>490296.07203738397</v>
      </c>
      <c r="Y20" s="68">
        <v>3656.7183533841298</v>
      </c>
      <c r="Z20" s="68">
        <v>287156.948419191</v>
      </c>
      <c r="AA20" s="68">
        <v>197182.522512681</v>
      </c>
      <c r="AB20" s="38" t="s">
        <v>11</v>
      </c>
      <c r="AC20" s="93">
        <v>15</v>
      </c>
    </row>
    <row r="21" spans="1:29" s="13" customFormat="1" ht="19.5" customHeight="1">
      <c r="A21" s="26">
        <v>16</v>
      </c>
      <c r="B21" s="38" t="s">
        <v>26</v>
      </c>
      <c r="C21" s="48">
        <v>110.201883604309</v>
      </c>
      <c r="D21" s="48">
        <v>34.836166683727903</v>
      </c>
      <c r="E21" s="48">
        <v>204.83900686141001</v>
      </c>
      <c r="F21" s="48">
        <v>0</v>
      </c>
      <c r="G21" s="48">
        <v>1330.1140966215</v>
      </c>
      <c r="H21" s="48">
        <v>1833.1272576132701</v>
      </c>
      <c r="I21" s="48">
        <v>3940.9754401486698</v>
      </c>
      <c r="J21" s="48">
        <v>7833.02087480921</v>
      </c>
      <c r="K21" s="48">
        <v>4100.8946821570798</v>
      </c>
      <c r="L21" s="48">
        <v>10063.8741618691</v>
      </c>
      <c r="M21" s="48">
        <v>2051.8278139879699</v>
      </c>
      <c r="N21" s="48">
        <v>3942.6095482954902</v>
      </c>
      <c r="O21" s="48">
        <v>12939.8899942509</v>
      </c>
      <c r="P21" s="48">
        <v>4193.1833138604898</v>
      </c>
      <c r="Q21" s="48">
        <v>7807.0032044534501</v>
      </c>
      <c r="R21" s="48">
        <v>3092.3269436250298</v>
      </c>
      <c r="S21" s="48">
        <v>9637.5787404326893</v>
      </c>
      <c r="T21" s="48">
        <v>3840.5104655867099</v>
      </c>
      <c r="U21" s="68">
        <v>76956.813594861</v>
      </c>
      <c r="V21" s="68">
        <v>1359.09755488614</v>
      </c>
      <c r="W21" s="68">
        <v>996.40691891062204</v>
      </c>
      <c r="X21" s="68">
        <v>77319.504230836596</v>
      </c>
      <c r="Y21" s="68">
        <v>349.87705714944701</v>
      </c>
      <c r="Z21" s="68">
        <v>5271.0895367701696</v>
      </c>
      <c r="AA21" s="68">
        <v>71335.847000941401</v>
      </c>
      <c r="AB21" s="38" t="s">
        <v>26</v>
      </c>
      <c r="AC21" s="93">
        <v>16</v>
      </c>
    </row>
    <row r="22" spans="1:29" s="13" customFormat="1" ht="19.5" customHeight="1">
      <c r="A22" s="26">
        <v>17</v>
      </c>
      <c r="B22" s="38" t="s">
        <v>29</v>
      </c>
      <c r="C22" s="48">
        <v>309.41298088901999</v>
      </c>
      <c r="D22" s="48">
        <v>60.774040312327102</v>
      </c>
      <c r="E22" s="48">
        <v>65.841668698061</v>
      </c>
      <c r="F22" s="48">
        <v>0</v>
      </c>
      <c r="G22" s="48">
        <v>88999.844226690897</v>
      </c>
      <c r="H22" s="48">
        <v>4920.7547147901796</v>
      </c>
      <c r="I22" s="48">
        <v>12169.179005325301</v>
      </c>
      <c r="J22" s="48">
        <v>51073.269392139497</v>
      </c>
      <c r="K22" s="48">
        <v>13706.4946676583</v>
      </c>
      <c r="L22" s="48">
        <v>3556.88553881907</v>
      </c>
      <c r="M22" s="48">
        <v>3923.0620840566799</v>
      </c>
      <c r="N22" s="48">
        <v>3563.7329300154902</v>
      </c>
      <c r="O22" s="48">
        <v>22122.737004782801</v>
      </c>
      <c r="P22" s="48">
        <v>10649.0971441737</v>
      </c>
      <c r="Q22" s="48">
        <v>5941.2103811103298</v>
      </c>
      <c r="R22" s="48">
        <v>3928.8607601840399</v>
      </c>
      <c r="S22" s="48">
        <v>11255.0934640091</v>
      </c>
      <c r="T22" s="48">
        <v>9113.7807115869691</v>
      </c>
      <c r="U22" s="68">
        <v>245360.030715242</v>
      </c>
      <c r="V22" s="68">
        <v>4333.1863968201296</v>
      </c>
      <c r="W22" s="68">
        <v>3176.8263368575199</v>
      </c>
      <c r="X22" s="68">
        <v>246516.390775204</v>
      </c>
      <c r="Y22" s="68">
        <v>436.02868989940799</v>
      </c>
      <c r="Z22" s="68">
        <v>101169.023232016</v>
      </c>
      <c r="AA22" s="68">
        <v>143754.97879332601</v>
      </c>
      <c r="AB22" s="38" t="s">
        <v>29</v>
      </c>
      <c r="AC22" s="93">
        <v>17</v>
      </c>
    </row>
    <row r="23" spans="1:29" s="13" customFormat="1" ht="19.5" customHeight="1">
      <c r="A23" s="26">
        <v>18</v>
      </c>
      <c r="B23" s="38" t="s">
        <v>32</v>
      </c>
      <c r="C23" s="48">
        <v>3402.1741893605499</v>
      </c>
      <c r="D23" s="48">
        <v>7.5047871310516499</v>
      </c>
      <c r="E23" s="48">
        <v>703.19774632775102</v>
      </c>
      <c r="F23" s="48">
        <v>0</v>
      </c>
      <c r="G23" s="48">
        <v>605135.01758466102</v>
      </c>
      <c r="H23" s="48">
        <v>11945.6572134122</v>
      </c>
      <c r="I23" s="48">
        <v>12480.054954343799</v>
      </c>
      <c r="J23" s="48">
        <v>14191.019712302699</v>
      </c>
      <c r="K23" s="48">
        <v>15773.848709506699</v>
      </c>
      <c r="L23" s="48">
        <v>3299.2206280330802</v>
      </c>
      <c r="M23" s="48">
        <v>3895.75707582016</v>
      </c>
      <c r="N23" s="48">
        <v>3556.8110526492501</v>
      </c>
      <c r="O23" s="48">
        <v>26494.1810823618</v>
      </c>
      <c r="P23" s="48">
        <v>6163.5660197672996</v>
      </c>
      <c r="Q23" s="48">
        <v>6579.0918764016496</v>
      </c>
      <c r="R23" s="48">
        <v>5328.1700895558197</v>
      </c>
      <c r="S23" s="48">
        <v>12401.5110639538</v>
      </c>
      <c r="T23" s="48">
        <v>6847.5281460609403</v>
      </c>
      <c r="U23" s="68">
        <v>738204.31193165004</v>
      </c>
      <c r="V23" s="68">
        <v>13037.074022250201</v>
      </c>
      <c r="W23" s="68">
        <v>9557.9825829414094</v>
      </c>
      <c r="X23" s="68">
        <v>741683.40337095805</v>
      </c>
      <c r="Y23" s="68">
        <v>4112.8767228193601</v>
      </c>
      <c r="Z23" s="68">
        <v>617615.07253900496</v>
      </c>
      <c r="AA23" s="68">
        <v>116476.362669825</v>
      </c>
      <c r="AB23" s="38" t="s">
        <v>32</v>
      </c>
      <c r="AC23" s="93">
        <v>18</v>
      </c>
    </row>
    <row r="24" spans="1:29" s="13" customFormat="1" ht="19.5" customHeight="1">
      <c r="A24" s="26">
        <v>19</v>
      </c>
      <c r="B24" s="38" t="s">
        <v>24</v>
      </c>
      <c r="C24" s="48">
        <v>1020.11808991358</v>
      </c>
      <c r="D24" s="48">
        <v>2963.2944766779901</v>
      </c>
      <c r="E24" s="48">
        <v>72.360045828513094</v>
      </c>
      <c r="F24" s="48">
        <v>329.77948048996399</v>
      </c>
      <c r="G24" s="48">
        <v>9124.2919824158198</v>
      </c>
      <c r="H24" s="48">
        <v>2264.1400013398502</v>
      </c>
      <c r="I24" s="48">
        <v>8361.8187924185095</v>
      </c>
      <c r="J24" s="48">
        <v>7015.3855591376696</v>
      </c>
      <c r="K24" s="48">
        <v>4367.5191126892596</v>
      </c>
      <c r="L24" s="48">
        <v>10774.4279244054</v>
      </c>
      <c r="M24" s="48">
        <v>2059.7731692523698</v>
      </c>
      <c r="N24" s="48">
        <v>2670.4022445839601</v>
      </c>
      <c r="O24" s="48">
        <v>16555.089347131201</v>
      </c>
      <c r="P24" s="48">
        <v>3083.0819851035899</v>
      </c>
      <c r="Q24" s="48">
        <v>3641.19863290086</v>
      </c>
      <c r="R24" s="48">
        <v>4271.4684655371602</v>
      </c>
      <c r="S24" s="48">
        <v>15036.1051242536</v>
      </c>
      <c r="T24" s="48">
        <v>7397.1223319418395</v>
      </c>
      <c r="U24" s="68">
        <v>101007.376766021</v>
      </c>
      <c r="V24" s="68">
        <v>1783.84307217899</v>
      </c>
      <c r="W24" s="68">
        <v>1307.8042653964101</v>
      </c>
      <c r="X24" s="68">
        <v>101483.41557280401</v>
      </c>
      <c r="Y24" s="68">
        <v>4055.7726124200799</v>
      </c>
      <c r="Z24" s="68">
        <v>17815.890255324299</v>
      </c>
      <c r="AA24" s="68">
        <v>79135.713898276794</v>
      </c>
      <c r="AB24" s="38" t="s">
        <v>24</v>
      </c>
      <c r="AC24" s="93">
        <v>19</v>
      </c>
    </row>
    <row r="25" spans="1:29" s="13" customFormat="1" ht="19.5" customHeight="1">
      <c r="A25" s="27">
        <v>20</v>
      </c>
      <c r="B25" s="39" t="s">
        <v>35</v>
      </c>
      <c r="C25" s="49">
        <v>2928.5811865032201</v>
      </c>
      <c r="D25" s="49">
        <v>66.933919054941597</v>
      </c>
      <c r="E25" s="49">
        <v>1429.86476060935</v>
      </c>
      <c r="F25" s="49">
        <v>1591.7356258315599</v>
      </c>
      <c r="G25" s="49">
        <v>48126.048703408997</v>
      </c>
      <c r="H25" s="49">
        <v>3378.6214826598298</v>
      </c>
      <c r="I25" s="49">
        <v>8817.6046057949206</v>
      </c>
      <c r="J25" s="49">
        <v>7095.2693028497197</v>
      </c>
      <c r="K25" s="49">
        <v>10393.5280750196</v>
      </c>
      <c r="L25" s="49">
        <v>3978.0567314545901</v>
      </c>
      <c r="M25" s="49">
        <v>2371.1950195424001</v>
      </c>
      <c r="N25" s="49">
        <v>2446.0062429106702</v>
      </c>
      <c r="O25" s="49">
        <v>15075.3390829733</v>
      </c>
      <c r="P25" s="49">
        <v>7513.71212335982</v>
      </c>
      <c r="Q25" s="49">
        <v>6503.6804980337902</v>
      </c>
      <c r="R25" s="49">
        <v>2677.2235829051001</v>
      </c>
      <c r="S25" s="49">
        <v>7582.2570978075501</v>
      </c>
      <c r="T25" s="49">
        <v>5202.3838854130099</v>
      </c>
      <c r="U25" s="69">
        <v>137178.04192613199</v>
      </c>
      <c r="V25" s="69">
        <v>2422.63592600623</v>
      </c>
      <c r="W25" s="69">
        <v>1776.12798286307</v>
      </c>
      <c r="X25" s="69">
        <v>137824.549869276</v>
      </c>
      <c r="Y25" s="69">
        <v>4425.37986616751</v>
      </c>
      <c r="Z25" s="69">
        <v>58535.388935035502</v>
      </c>
      <c r="AA25" s="69">
        <v>74217.273124929299</v>
      </c>
      <c r="AB25" s="39" t="s">
        <v>35</v>
      </c>
      <c r="AC25" s="94">
        <v>20</v>
      </c>
    </row>
    <row r="26" spans="1:29" s="13" customFormat="1" ht="19.5" customHeight="1">
      <c r="A26" s="26">
        <v>21</v>
      </c>
      <c r="B26" s="38" t="s">
        <v>38</v>
      </c>
      <c r="C26" s="48">
        <v>2826.1543737484099</v>
      </c>
      <c r="D26" s="48">
        <v>9.0227721477767595</v>
      </c>
      <c r="E26" s="48">
        <v>0</v>
      </c>
      <c r="F26" s="48">
        <v>0</v>
      </c>
      <c r="G26" s="48">
        <v>115262.65778371401</v>
      </c>
      <c r="H26" s="48">
        <v>3025.4990377681102</v>
      </c>
      <c r="I26" s="48">
        <v>11476.6514061459</v>
      </c>
      <c r="J26" s="48">
        <v>11979.940904851401</v>
      </c>
      <c r="K26" s="48">
        <v>13137.369504759299</v>
      </c>
      <c r="L26" s="48">
        <v>2887.27124633213</v>
      </c>
      <c r="M26" s="48">
        <v>2823.9587933420999</v>
      </c>
      <c r="N26" s="48">
        <v>2562.7291964405299</v>
      </c>
      <c r="O26" s="47">
        <v>19743.1967675101</v>
      </c>
      <c r="P26" s="47">
        <v>9307.0669432373197</v>
      </c>
      <c r="Q26" s="47">
        <v>5144.2387105956304</v>
      </c>
      <c r="R26" s="47">
        <v>5297.6694707747702</v>
      </c>
      <c r="S26" s="47">
        <v>11289.729232609099</v>
      </c>
      <c r="T26" s="62">
        <v>5486.6528067732997</v>
      </c>
      <c r="U26" s="68">
        <v>222259.80895075001</v>
      </c>
      <c r="V26" s="68">
        <v>3925.2244055307001</v>
      </c>
      <c r="W26" s="68">
        <v>2877.73364162609</v>
      </c>
      <c r="X26" s="68">
        <v>223307.29971465399</v>
      </c>
      <c r="Y26" s="68">
        <v>2835.1771458961898</v>
      </c>
      <c r="Z26" s="68">
        <v>126739.30918986</v>
      </c>
      <c r="AA26" s="68">
        <v>92685.3226149939</v>
      </c>
      <c r="AB26" s="38" t="s">
        <v>38</v>
      </c>
      <c r="AC26" s="93">
        <v>21</v>
      </c>
    </row>
    <row r="27" spans="1:29" s="13" customFormat="1" ht="19.5" customHeight="1">
      <c r="A27" s="26">
        <v>22</v>
      </c>
      <c r="B27" s="38" t="s">
        <v>39</v>
      </c>
      <c r="C27" s="48">
        <v>1950.3499596891099</v>
      </c>
      <c r="D27" s="48">
        <v>87.490468006159205</v>
      </c>
      <c r="E27" s="48">
        <v>17.0700622550529</v>
      </c>
      <c r="F27" s="48">
        <v>43.970597398661901</v>
      </c>
      <c r="G27" s="48">
        <v>74759.848965296507</v>
      </c>
      <c r="H27" s="48">
        <v>2180.7932990305899</v>
      </c>
      <c r="I27" s="48">
        <v>10379.0759928968</v>
      </c>
      <c r="J27" s="48">
        <v>12512.9433104778</v>
      </c>
      <c r="K27" s="48">
        <v>4764.2566799834603</v>
      </c>
      <c r="L27" s="48">
        <v>8521.0127171019194</v>
      </c>
      <c r="M27" s="48">
        <v>4637.3281721273097</v>
      </c>
      <c r="N27" s="48">
        <v>5016.8933910117703</v>
      </c>
      <c r="O27" s="48">
        <v>21839.621053862898</v>
      </c>
      <c r="P27" s="48">
        <v>8780.1648804189208</v>
      </c>
      <c r="Q27" s="48">
        <v>5876.6219861436502</v>
      </c>
      <c r="R27" s="48">
        <v>4827.48925515064</v>
      </c>
      <c r="S27" s="48">
        <v>23523.921970835701</v>
      </c>
      <c r="T27" s="62">
        <v>8437.7975717712307</v>
      </c>
      <c r="U27" s="68">
        <v>198156.650333458</v>
      </c>
      <c r="V27" s="68">
        <v>3499.5500251665198</v>
      </c>
      <c r="W27" s="68">
        <v>2565.6553097410902</v>
      </c>
      <c r="X27" s="68">
        <v>199090.545048884</v>
      </c>
      <c r="Y27" s="68">
        <v>2054.91048995033</v>
      </c>
      <c r="Z27" s="68">
        <v>85182.895555591997</v>
      </c>
      <c r="AA27" s="68">
        <v>110918.844287916</v>
      </c>
      <c r="AB27" s="38" t="s">
        <v>39</v>
      </c>
      <c r="AC27" s="93">
        <v>22</v>
      </c>
    </row>
    <row r="28" spans="1:29" s="13" customFormat="1" ht="19.5" customHeight="1">
      <c r="A28" s="26">
        <v>23</v>
      </c>
      <c r="B28" s="38" t="s">
        <v>37</v>
      </c>
      <c r="C28" s="48">
        <v>4178.5839478789803</v>
      </c>
      <c r="D28" s="48">
        <v>20.047828535253299</v>
      </c>
      <c r="E28" s="48">
        <v>110.890565839519</v>
      </c>
      <c r="F28" s="48">
        <v>382.54419736835803</v>
      </c>
      <c r="G28" s="48">
        <v>487623.77465520002</v>
      </c>
      <c r="H28" s="48">
        <v>8338.5244721559193</v>
      </c>
      <c r="I28" s="48">
        <v>11712.093451565401</v>
      </c>
      <c r="J28" s="48">
        <v>15700.4985392612</v>
      </c>
      <c r="K28" s="48">
        <v>19738.535033114498</v>
      </c>
      <c r="L28" s="48">
        <v>2972.0222658308198</v>
      </c>
      <c r="M28" s="48">
        <v>2651.04062946671</v>
      </c>
      <c r="N28" s="48">
        <v>3795.9030312948398</v>
      </c>
      <c r="O28" s="48">
        <v>26575.616559372698</v>
      </c>
      <c r="P28" s="48">
        <v>6645.4581210020597</v>
      </c>
      <c r="Q28" s="48">
        <v>6585.3458292813903</v>
      </c>
      <c r="R28" s="48">
        <v>5296.66763968962</v>
      </c>
      <c r="S28" s="48">
        <v>11086.0901940934</v>
      </c>
      <c r="T28" s="62">
        <v>8327.35278562448</v>
      </c>
      <c r="U28" s="68">
        <v>621740.98974657501</v>
      </c>
      <c r="V28" s="68">
        <v>10980.2708748519</v>
      </c>
      <c r="W28" s="68">
        <v>8050.0607420574697</v>
      </c>
      <c r="X28" s="68">
        <v>624671.199879369</v>
      </c>
      <c r="Y28" s="68">
        <v>4309.5223422537601</v>
      </c>
      <c r="Z28" s="68">
        <v>499718.41230413399</v>
      </c>
      <c r="AA28" s="68">
        <v>117713.05510018799</v>
      </c>
      <c r="AB28" s="38" t="s">
        <v>37</v>
      </c>
      <c r="AC28" s="93">
        <v>23</v>
      </c>
    </row>
    <row r="29" spans="1:29" s="13" customFormat="1" ht="19.5" customHeight="1">
      <c r="A29" s="26">
        <v>24</v>
      </c>
      <c r="B29" s="38" t="s">
        <v>40</v>
      </c>
      <c r="C29" s="48">
        <v>411.13779652376599</v>
      </c>
      <c r="D29" s="48">
        <v>52.392802782568701</v>
      </c>
      <c r="E29" s="48">
        <v>108.65963137884199</v>
      </c>
      <c r="F29" s="48">
        <v>0</v>
      </c>
      <c r="G29" s="48">
        <v>174.49101117141601</v>
      </c>
      <c r="H29" s="48">
        <v>643.85459959063496</v>
      </c>
      <c r="I29" s="48">
        <v>2781.1002974503899</v>
      </c>
      <c r="J29" s="48">
        <v>2009.0145782946199</v>
      </c>
      <c r="K29" s="48">
        <v>1145.37115332658</v>
      </c>
      <c r="L29" s="48">
        <v>7654.7723423150901</v>
      </c>
      <c r="M29" s="48">
        <v>923.86691477661702</v>
      </c>
      <c r="N29" s="48">
        <v>773.06172755724799</v>
      </c>
      <c r="O29" s="48">
        <v>6898.8688367916902</v>
      </c>
      <c r="P29" s="48">
        <v>1257.1089620451301</v>
      </c>
      <c r="Q29" s="48">
        <v>1563.0954003746699</v>
      </c>
      <c r="R29" s="48">
        <v>1330.9246959032</v>
      </c>
      <c r="S29" s="48">
        <v>5829.76458615101</v>
      </c>
      <c r="T29" s="62">
        <v>1971.7390283873699</v>
      </c>
      <c r="U29" s="68">
        <v>35529.224364820802</v>
      </c>
      <c r="V29" s="68">
        <v>627.46467408902299</v>
      </c>
      <c r="W29" s="68">
        <v>460.01859129728001</v>
      </c>
      <c r="X29" s="68">
        <v>35696.670447612603</v>
      </c>
      <c r="Y29" s="68">
        <v>572.19023068517799</v>
      </c>
      <c r="Z29" s="68">
        <v>2955.5913086218102</v>
      </c>
      <c r="AA29" s="68">
        <v>32001.442825513899</v>
      </c>
      <c r="AB29" s="38" t="s">
        <v>40</v>
      </c>
      <c r="AC29" s="93">
        <v>24</v>
      </c>
    </row>
    <row r="30" spans="1:29" s="13" customFormat="1" ht="19.5" customHeight="1">
      <c r="A30" s="26">
        <v>25</v>
      </c>
      <c r="B30" s="38" t="s">
        <v>43</v>
      </c>
      <c r="C30" s="48">
        <v>316.15668430525102</v>
      </c>
      <c r="D30" s="48">
        <v>27.7404744094843</v>
      </c>
      <c r="E30" s="48">
        <v>101.704365119085</v>
      </c>
      <c r="F30" s="48">
        <v>0</v>
      </c>
      <c r="G30" s="48">
        <v>935.690655754717</v>
      </c>
      <c r="H30" s="48">
        <v>482.55234265561802</v>
      </c>
      <c r="I30" s="48">
        <v>1663.39395966917</v>
      </c>
      <c r="J30" s="48">
        <v>1376.76170147466</v>
      </c>
      <c r="K30" s="48">
        <v>851.16902366498596</v>
      </c>
      <c r="L30" s="48">
        <v>2859.0488619716398</v>
      </c>
      <c r="M30" s="48">
        <v>436.14005861079602</v>
      </c>
      <c r="N30" s="48">
        <v>181.21459851309601</v>
      </c>
      <c r="O30" s="48">
        <v>3790.1721248956301</v>
      </c>
      <c r="P30" s="48">
        <v>304.21416252893903</v>
      </c>
      <c r="Q30" s="48">
        <v>1357.3395588048299</v>
      </c>
      <c r="R30" s="48">
        <v>166.395583105334</v>
      </c>
      <c r="S30" s="48">
        <v>3856.3106054561399</v>
      </c>
      <c r="T30" s="62">
        <v>866.23419802777903</v>
      </c>
      <c r="U30" s="68">
        <v>19572.238958967198</v>
      </c>
      <c r="V30" s="68">
        <v>345.65597079965198</v>
      </c>
      <c r="W30" s="68">
        <v>253.41374475241</v>
      </c>
      <c r="X30" s="68">
        <v>19664.4811850144</v>
      </c>
      <c r="Y30" s="68">
        <v>445.60152383382001</v>
      </c>
      <c r="Z30" s="68">
        <v>2599.0846154238902</v>
      </c>
      <c r="AA30" s="68">
        <v>16527.552819709501</v>
      </c>
      <c r="AB30" s="38" t="s">
        <v>43</v>
      </c>
      <c r="AC30" s="93">
        <v>25</v>
      </c>
    </row>
    <row r="31" spans="1:29" s="13" customFormat="1" ht="19.5" customHeight="1">
      <c r="A31" s="26">
        <v>26</v>
      </c>
      <c r="B31" s="38" t="s">
        <v>44</v>
      </c>
      <c r="C31" s="48">
        <v>284.086978559854</v>
      </c>
      <c r="D31" s="48">
        <v>24.9645441271709</v>
      </c>
      <c r="E31" s="48">
        <v>38.8445059035475</v>
      </c>
      <c r="F31" s="48">
        <v>0</v>
      </c>
      <c r="G31" s="48">
        <v>470.051961232292</v>
      </c>
      <c r="H31" s="48">
        <v>393.17854057170598</v>
      </c>
      <c r="I31" s="48">
        <v>1957.56946716077</v>
      </c>
      <c r="J31" s="48">
        <v>1020.64088434595</v>
      </c>
      <c r="K31" s="48">
        <v>821.12716292907601</v>
      </c>
      <c r="L31" s="48">
        <v>3095.5929665061599</v>
      </c>
      <c r="M31" s="48">
        <v>479.15002338082002</v>
      </c>
      <c r="N31" s="48">
        <v>657.74634344298101</v>
      </c>
      <c r="O31" s="48">
        <v>4827.8198440946699</v>
      </c>
      <c r="P31" s="48">
        <v>1650.34998608926</v>
      </c>
      <c r="Q31" s="48">
        <v>1245.14990521512</v>
      </c>
      <c r="R31" s="48">
        <v>785.87906801939005</v>
      </c>
      <c r="S31" s="48">
        <v>2950.1740671480202</v>
      </c>
      <c r="T31" s="62">
        <v>1441.56060273147</v>
      </c>
      <c r="U31" s="68">
        <v>22143.886851458301</v>
      </c>
      <c r="V31" s="68">
        <v>391.07261683066901</v>
      </c>
      <c r="W31" s="68">
        <v>286.71044238557698</v>
      </c>
      <c r="X31" s="68">
        <v>22248.2490259033</v>
      </c>
      <c r="Y31" s="68">
        <v>347.896028590573</v>
      </c>
      <c r="Z31" s="68">
        <v>2427.6214283930599</v>
      </c>
      <c r="AA31" s="68">
        <v>19368.369394474601</v>
      </c>
      <c r="AB31" s="38" t="s">
        <v>44</v>
      </c>
      <c r="AC31" s="93">
        <v>26</v>
      </c>
    </row>
    <row r="32" spans="1:29" s="13" customFormat="1" ht="19.5" customHeight="1">
      <c r="A32" s="26">
        <v>27</v>
      </c>
      <c r="B32" s="38" t="s">
        <v>45</v>
      </c>
      <c r="C32" s="48">
        <v>93.247747665184093</v>
      </c>
      <c r="D32" s="48">
        <v>32.231757882180403</v>
      </c>
      <c r="E32" s="48">
        <v>1.1810829497700199</v>
      </c>
      <c r="F32" s="48">
        <v>0</v>
      </c>
      <c r="G32" s="48">
        <v>408.07528101387902</v>
      </c>
      <c r="H32" s="48">
        <v>411.01210930821998</v>
      </c>
      <c r="I32" s="48">
        <v>1191.9162265568</v>
      </c>
      <c r="J32" s="48">
        <v>1414.9867567656599</v>
      </c>
      <c r="K32" s="48">
        <v>845.33348677230197</v>
      </c>
      <c r="L32" s="48">
        <v>1952.9221603741901</v>
      </c>
      <c r="M32" s="48">
        <v>407.62713789160398</v>
      </c>
      <c r="N32" s="48">
        <v>847.51427922921403</v>
      </c>
      <c r="O32" s="48">
        <v>3921.3249211246002</v>
      </c>
      <c r="P32" s="48">
        <v>282.40263058695803</v>
      </c>
      <c r="Q32" s="48">
        <v>1385.1764940554799</v>
      </c>
      <c r="R32" s="48">
        <v>1413.32253583433</v>
      </c>
      <c r="S32" s="48">
        <v>1481.9343435656699</v>
      </c>
      <c r="T32" s="62">
        <v>1264.66894573268</v>
      </c>
      <c r="U32" s="68">
        <v>17354.877897308699</v>
      </c>
      <c r="V32" s="68">
        <v>306.49621539365501</v>
      </c>
      <c r="W32" s="68">
        <v>224.704215337759</v>
      </c>
      <c r="X32" s="68">
        <v>17436.669897364602</v>
      </c>
      <c r="Y32" s="68">
        <v>126.660588497135</v>
      </c>
      <c r="Z32" s="68">
        <v>1599.9915075706799</v>
      </c>
      <c r="AA32" s="68">
        <v>15628.2258012409</v>
      </c>
      <c r="AB32" s="38" t="s">
        <v>45</v>
      </c>
      <c r="AC32" s="93">
        <v>27</v>
      </c>
    </row>
    <row r="33" spans="1:33" s="13" customFormat="1" ht="19.5" customHeight="1">
      <c r="A33" s="26">
        <v>28</v>
      </c>
      <c r="B33" s="38" t="s">
        <v>33</v>
      </c>
      <c r="C33" s="48">
        <v>50.862407817373203</v>
      </c>
      <c r="D33" s="48">
        <v>41.793274941273502</v>
      </c>
      <c r="E33" s="48">
        <v>550.26349155529203</v>
      </c>
      <c r="F33" s="48">
        <v>96.735314277056105</v>
      </c>
      <c r="G33" s="48">
        <v>1145.6035865296201</v>
      </c>
      <c r="H33" s="48">
        <v>694.25659835247905</v>
      </c>
      <c r="I33" s="48">
        <v>1954.28132986125</v>
      </c>
      <c r="J33" s="48">
        <v>1612.0322340846201</v>
      </c>
      <c r="K33" s="48">
        <v>1573.0758832070401</v>
      </c>
      <c r="L33" s="48">
        <v>2992.8390498283102</v>
      </c>
      <c r="M33" s="48">
        <v>528.95876327918597</v>
      </c>
      <c r="N33" s="48">
        <v>714.216741370058</v>
      </c>
      <c r="O33" s="48">
        <v>4828.8497052945704</v>
      </c>
      <c r="P33" s="48">
        <v>136.53712146729401</v>
      </c>
      <c r="Q33" s="48">
        <v>1284.2359566405601</v>
      </c>
      <c r="R33" s="48">
        <v>197.77326211322199</v>
      </c>
      <c r="S33" s="48">
        <v>3404.3034360795</v>
      </c>
      <c r="T33" s="62">
        <v>1167.68653473058</v>
      </c>
      <c r="U33" s="68">
        <v>22974.304691429301</v>
      </c>
      <c r="V33" s="68">
        <v>405.73822995987302</v>
      </c>
      <c r="W33" s="68">
        <v>297.46236989767402</v>
      </c>
      <c r="X33" s="68">
        <v>23082.580551491501</v>
      </c>
      <c r="Y33" s="68">
        <v>642.91917431393904</v>
      </c>
      <c r="Z33" s="68">
        <v>3196.6202306679302</v>
      </c>
      <c r="AA33" s="68">
        <v>19134.7652864474</v>
      </c>
      <c r="AB33" s="38" t="s">
        <v>33</v>
      </c>
      <c r="AC33" s="93">
        <v>28</v>
      </c>
    </row>
    <row r="34" spans="1:33" s="13" customFormat="1" ht="19.5" customHeight="1">
      <c r="A34" s="26">
        <v>29</v>
      </c>
      <c r="B34" s="38" t="s">
        <v>36</v>
      </c>
      <c r="C34" s="48">
        <v>1130.36225012667</v>
      </c>
      <c r="D34" s="48">
        <v>173.34173185875699</v>
      </c>
      <c r="E34" s="48">
        <v>43.894445798707302</v>
      </c>
      <c r="F34" s="48">
        <v>0</v>
      </c>
      <c r="G34" s="48">
        <v>10933.4458636251</v>
      </c>
      <c r="H34" s="48">
        <v>3034.31628740732</v>
      </c>
      <c r="I34" s="48">
        <v>7272.3515748892696</v>
      </c>
      <c r="J34" s="48">
        <v>10386.763891541899</v>
      </c>
      <c r="K34" s="48">
        <v>4139.5440921928302</v>
      </c>
      <c r="L34" s="48">
        <v>2592.3746578882701</v>
      </c>
      <c r="M34" s="48">
        <v>2663.5362442445698</v>
      </c>
      <c r="N34" s="48">
        <v>930.95959793082204</v>
      </c>
      <c r="O34" s="48">
        <v>15821.811817985699</v>
      </c>
      <c r="P34" s="48">
        <v>2839.3123989966002</v>
      </c>
      <c r="Q34" s="48">
        <v>2661.5886086821201</v>
      </c>
      <c r="R34" s="48">
        <v>3294.9044352620099</v>
      </c>
      <c r="S34" s="48">
        <v>11372.3460993182</v>
      </c>
      <c r="T34" s="62">
        <v>5206.2615082782204</v>
      </c>
      <c r="U34" s="68">
        <v>84497.115506027098</v>
      </c>
      <c r="V34" s="68">
        <v>1492.26322809761</v>
      </c>
      <c r="W34" s="68">
        <v>1094.0358180814501</v>
      </c>
      <c r="X34" s="68">
        <v>84895.342916043199</v>
      </c>
      <c r="Y34" s="68">
        <v>1347.5984277841401</v>
      </c>
      <c r="Z34" s="68">
        <v>18205.797438514401</v>
      </c>
      <c r="AA34" s="68">
        <v>64943.719639728602</v>
      </c>
      <c r="AB34" s="38" t="s">
        <v>36</v>
      </c>
      <c r="AC34" s="93">
        <v>29</v>
      </c>
    </row>
    <row r="35" spans="1:33" s="13" customFormat="1" ht="19.5" customHeight="1">
      <c r="A35" s="27">
        <v>30</v>
      </c>
      <c r="B35" s="39" t="s">
        <v>25</v>
      </c>
      <c r="C35" s="49">
        <v>59.339475786935402</v>
      </c>
      <c r="D35" s="49">
        <v>0.41653846120391602</v>
      </c>
      <c r="E35" s="49">
        <v>0</v>
      </c>
      <c r="F35" s="49">
        <v>0</v>
      </c>
      <c r="G35" s="49">
        <v>45346.1412810603</v>
      </c>
      <c r="H35" s="49">
        <v>2327.5623182980198</v>
      </c>
      <c r="I35" s="49">
        <v>6164.0914933690401</v>
      </c>
      <c r="J35" s="49">
        <v>23239.645382440402</v>
      </c>
      <c r="K35" s="49">
        <v>4127.2281403730403</v>
      </c>
      <c r="L35" s="49">
        <v>2613.2611399785501</v>
      </c>
      <c r="M35" s="49">
        <v>4172.9381240030798</v>
      </c>
      <c r="N35" s="49">
        <v>2813.0249913299199</v>
      </c>
      <c r="O35" s="49">
        <v>14332.327283794501</v>
      </c>
      <c r="P35" s="49">
        <v>7197.1712685001903</v>
      </c>
      <c r="Q35" s="49">
        <v>2417.0641655177201</v>
      </c>
      <c r="R35" s="49">
        <v>2428.3982801099201</v>
      </c>
      <c r="S35" s="49">
        <v>13825.5423242295</v>
      </c>
      <c r="T35" s="63">
        <v>6079.98723324408</v>
      </c>
      <c r="U35" s="69">
        <v>137144.13944049599</v>
      </c>
      <c r="V35" s="69">
        <v>2422.0371903884302</v>
      </c>
      <c r="W35" s="69">
        <v>1775.68902665272</v>
      </c>
      <c r="X35" s="69">
        <v>137790.48760423201</v>
      </c>
      <c r="Y35" s="69">
        <v>59.756014248139302</v>
      </c>
      <c r="Z35" s="69">
        <v>51510.232774429402</v>
      </c>
      <c r="AA35" s="69">
        <v>85574.150651819</v>
      </c>
      <c r="AB35" s="39" t="s">
        <v>25</v>
      </c>
      <c r="AC35" s="94">
        <v>30</v>
      </c>
    </row>
    <row r="36" spans="1:33" s="13" customFormat="1" ht="19.5" customHeight="1">
      <c r="A36" s="26">
        <v>31</v>
      </c>
      <c r="B36" s="38" t="s">
        <v>49</v>
      </c>
      <c r="C36" s="48">
        <v>627.45739072322601</v>
      </c>
      <c r="D36" s="48">
        <v>5.1303842314908499</v>
      </c>
      <c r="E36" s="48">
        <v>0</v>
      </c>
      <c r="F36" s="48">
        <v>0</v>
      </c>
      <c r="G36" s="48">
        <v>183016.708984617</v>
      </c>
      <c r="H36" s="48">
        <v>5223.0795183590799</v>
      </c>
      <c r="I36" s="48">
        <v>10833.4303096326</v>
      </c>
      <c r="J36" s="48">
        <v>16699.5708931675</v>
      </c>
      <c r="K36" s="48">
        <v>6215.9038611493897</v>
      </c>
      <c r="L36" s="48">
        <v>2290.53591913739</v>
      </c>
      <c r="M36" s="48">
        <v>4193.8860440299904</v>
      </c>
      <c r="N36" s="48">
        <v>9624.55169757351</v>
      </c>
      <c r="O36" s="48">
        <v>16455.735236037501</v>
      </c>
      <c r="P36" s="48">
        <v>10499.442714626301</v>
      </c>
      <c r="Q36" s="48">
        <v>3489.3875010685301</v>
      </c>
      <c r="R36" s="48">
        <v>2010.03391899347</v>
      </c>
      <c r="S36" s="48">
        <v>20295.3802419358</v>
      </c>
      <c r="T36" s="62">
        <v>7691.7169850800701</v>
      </c>
      <c r="U36" s="68">
        <v>299171.95160036301</v>
      </c>
      <c r="V36" s="68">
        <v>5283.5330481733999</v>
      </c>
      <c r="W36" s="68">
        <v>3873.5621784956702</v>
      </c>
      <c r="X36" s="68">
        <v>300581.92247003998</v>
      </c>
      <c r="Y36" s="68">
        <v>632.58777495471702</v>
      </c>
      <c r="Z36" s="68">
        <v>193850.13929424901</v>
      </c>
      <c r="AA36" s="68">
        <v>104689.22453115899</v>
      </c>
      <c r="AB36" s="38" t="s">
        <v>49</v>
      </c>
      <c r="AC36" s="93">
        <v>31</v>
      </c>
    </row>
    <row r="37" spans="1:33" s="13" customFormat="1" ht="19.5" customHeight="1">
      <c r="A37" s="26">
        <v>32</v>
      </c>
      <c r="B37" s="38" t="s">
        <v>19</v>
      </c>
      <c r="C37" s="48">
        <v>331.47577448324898</v>
      </c>
      <c r="D37" s="48">
        <v>33.5329907201304</v>
      </c>
      <c r="E37" s="48">
        <v>26.824383543654498</v>
      </c>
      <c r="F37" s="48">
        <v>0</v>
      </c>
      <c r="G37" s="48">
        <v>56054.222392084099</v>
      </c>
      <c r="H37" s="48">
        <v>1788.1927505721601</v>
      </c>
      <c r="I37" s="48">
        <v>6894.3142932123101</v>
      </c>
      <c r="J37" s="48">
        <v>2508.04416448455</v>
      </c>
      <c r="K37" s="48">
        <v>8363.94098382224</v>
      </c>
      <c r="L37" s="48">
        <v>1972.0017822237201</v>
      </c>
      <c r="M37" s="48">
        <v>1413.2963675747401</v>
      </c>
      <c r="N37" s="48">
        <v>428.58402745367698</v>
      </c>
      <c r="O37" s="48">
        <v>9144.44197640946</v>
      </c>
      <c r="P37" s="48">
        <v>5424.3483193683896</v>
      </c>
      <c r="Q37" s="48">
        <v>25371.5679096434</v>
      </c>
      <c r="R37" s="48">
        <v>14013.1800065282</v>
      </c>
      <c r="S37" s="48">
        <v>1707.32123557778</v>
      </c>
      <c r="T37" s="62">
        <v>7205.2319205505501</v>
      </c>
      <c r="U37" s="68">
        <v>142680.52127825201</v>
      </c>
      <c r="V37" s="68">
        <v>2519.8125876160502</v>
      </c>
      <c r="W37" s="68">
        <v>1847.37194738685</v>
      </c>
      <c r="X37" s="68">
        <v>143352.961918482</v>
      </c>
      <c r="Y37" s="68">
        <v>391.83314874703399</v>
      </c>
      <c r="Z37" s="68">
        <v>62948.536685296502</v>
      </c>
      <c r="AA37" s="68">
        <v>79340.151444208794</v>
      </c>
      <c r="AB37" s="38" t="s">
        <v>19</v>
      </c>
      <c r="AC37" s="93">
        <v>32</v>
      </c>
    </row>
    <row r="38" spans="1:33" s="13" customFormat="1" ht="19.5" customHeight="1">
      <c r="A38" s="26">
        <v>33</v>
      </c>
      <c r="B38" s="38" t="s">
        <v>50</v>
      </c>
      <c r="C38" s="48">
        <v>411.13779652376599</v>
      </c>
      <c r="D38" s="48">
        <v>0</v>
      </c>
      <c r="E38" s="48">
        <v>273.83023009219102</v>
      </c>
      <c r="F38" s="48">
        <v>92.338254537189897</v>
      </c>
      <c r="G38" s="48">
        <v>132736.066692628</v>
      </c>
      <c r="H38" s="48">
        <v>2781.7367653799402</v>
      </c>
      <c r="I38" s="48">
        <v>8261.5552455473007</v>
      </c>
      <c r="J38" s="48">
        <v>10027.552604441</v>
      </c>
      <c r="K38" s="48">
        <v>8827.8479386413692</v>
      </c>
      <c r="L38" s="48">
        <v>1820.21028195909</v>
      </c>
      <c r="M38" s="48">
        <v>1755.18520833817</v>
      </c>
      <c r="N38" s="48">
        <v>1248.23725942081</v>
      </c>
      <c r="O38" s="48">
        <v>12791.863208586299</v>
      </c>
      <c r="P38" s="48">
        <v>3728.6794303310498</v>
      </c>
      <c r="Q38" s="48">
        <v>2431.7316900392202</v>
      </c>
      <c r="R38" s="48">
        <v>789.56050807489498</v>
      </c>
      <c r="S38" s="48">
        <v>5302.0544931254199</v>
      </c>
      <c r="T38" s="62">
        <v>3121.7407168565601</v>
      </c>
      <c r="U38" s="68">
        <v>196401.328324523</v>
      </c>
      <c r="V38" s="68">
        <v>3468.55012094828</v>
      </c>
      <c r="W38" s="68">
        <v>2542.9280824441398</v>
      </c>
      <c r="X38" s="68">
        <v>197326.95036302699</v>
      </c>
      <c r="Y38" s="68">
        <v>684.96802661595802</v>
      </c>
      <c r="Z38" s="68">
        <v>141089.96019271301</v>
      </c>
      <c r="AA38" s="68">
        <v>54626.400105193803</v>
      </c>
      <c r="AB38" s="38" t="s">
        <v>50</v>
      </c>
      <c r="AC38" s="93">
        <v>33</v>
      </c>
    </row>
    <row r="39" spans="1:33" s="13" customFormat="1" ht="19.5" customHeight="1">
      <c r="A39" s="26">
        <v>34</v>
      </c>
      <c r="B39" s="38" t="s">
        <v>30</v>
      </c>
      <c r="C39" s="48">
        <v>372.990990660737</v>
      </c>
      <c r="D39" s="48">
        <v>796.54338319126896</v>
      </c>
      <c r="E39" s="48">
        <v>0</v>
      </c>
      <c r="F39" s="48">
        <v>351.76477918929498</v>
      </c>
      <c r="G39" s="48">
        <v>3284.78321939632</v>
      </c>
      <c r="H39" s="48">
        <v>6779.9988116423201</v>
      </c>
      <c r="I39" s="48">
        <v>2794.7011051309701</v>
      </c>
      <c r="J39" s="48">
        <v>593.66426645677302</v>
      </c>
      <c r="K39" s="48">
        <v>1310.6717657193101</v>
      </c>
      <c r="L39" s="48">
        <v>1077.69822890198</v>
      </c>
      <c r="M39" s="48">
        <v>423.38776006887502</v>
      </c>
      <c r="N39" s="48">
        <v>250.45985997917899</v>
      </c>
      <c r="O39" s="48">
        <v>4682.2799073237102</v>
      </c>
      <c r="P39" s="48">
        <v>482.58591673901901</v>
      </c>
      <c r="Q39" s="48">
        <v>1856.0104503289599</v>
      </c>
      <c r="R39" s="48">
        <v>1333.68024340959</v>
      </c>
      <c r="S39" s="48">
        <v>1733.2545951453601</v>
      </c>
      <c r="T39" s="62">
        <v>559.96653475277503</v>
      </c>
      <c r="U39" s="68">
        <v>28684.441818036499</v>
      </c>
      <c r="V39" s="68">
        <v>506.58223641383302</v>
      </c>
      <c r="W39" s="68">
        <v>371.39500659483298</v>
      </c>
      <c r="X39" s="68">
        <v>28819.629047855498</v>
      </c>
      <c r="Y39" s="68">
        <v>1169.53437385201</v>
      </c>
      <c r="Z39" s="68">
        <v>6431.2491037165901</v>
      </c>
      <c r="AA39" s="68">
        <v>21083.6583404679</v>
      </c>
      <c r="AB39" s="38" t="s">
        <v>30</v>
      </c>
      <c r="AC39" s="93">
        <v>34</v>
      </c>
    </row>
    <row r="40" spans="1:33" s="13" customFormat="1" ht="19.5" customHeight="1">
      <c r="A40" s="27">
        <v>35</v>
      </c>
      <c r="B40" s="39" t="s">
        <v>51</v>
      </c>
      <c r="C40" s="49">
        <v>1493.24112705672</v>
      </c>
      <c r="D40" s="49">
        <v>80.249758258062101</v>
      </c>
      <c r="E40" s="49">
        <v>7.3157409664512203</v>
      </c>
      <c r="F40" s="49">
        <v>0</v>
      </c>
      <c r="G40" s="49">
        <v>46677.9380777611</v>
      </c>
      <c r="H40" s="49">
        <v>1377.2187141720101</v>
      </c>
      <c r="I40" s="49">
        <v>3424.7865080346601</v>
      </c>
      <c r="J40" s="49">
        <v>3324.3816876122601</v>
      </c>
      <c r="K40" s="49">
        <v>4512.4197587436001</v>
      </c>
      <c r="L40" s="49">
        <v>744.33098921827298</v>
      </c>
      <c r="M40" s="49">
        <v>1064.1876257619499</v>
      </c>
      <c r="N40" s="49">
        <v>420.986519576418</v>
      </c>
      <c r="O40" s="49">
        <v>8604.8020907799</v>
      </c>
      <c r="P40" s="49">
        <v>2100.30931668314</v>
      </c>
      <c r="Q40" s="49">
        <v>1706.1307019979399</v>
      </c>
      <c r="R40" s="49">
        <v>3021.1598148364301</v>
      </c>
      <c r="S40" s="49">
        <v>5575.34794404279</v>
      </c>
      <c r="T40" s="63">
        <v>2511.1009597005</v>
      </c>
      <c r="U40" s="69">
        <v>86645.907335202195</v>
      </c>
      <c r="V40" s="69">
        <v>1530.2120150154999</v>
      </c>
      <c r="W40" s="69">
        <v>1121.8575397182201</v>
      </c>
      <c r="X40" s="69">
        <v>87054.261810499505</v>
      </c>
      <c r="Y40" s="69">
        <v>1580.8066262812399</v>
      </c>
      <c r="Z40" s="69">
        <v>50102.724585795797</v>
      </c>
      <c r="AA40" s="69">
        <v>34962.376123125199</v>
      </c>
      <c r="AB40" s="39" t="s">
        <v>51</v>
      </c>
      <c r="AC40" s="94">
        <v>35</v>
      </c>
    </row>
    <row r="41" spans="1:33" s="13" customFormat="1" ht="19.5" customHeight="1">
      <c r="A41" s="28"/>
      <c r="B41" s="38"/>
      <c r="C41" s="48"/>
      <c r="D41" s="48"/>
      <c r="E41" s="49"/>
      <c r="F41" s="48"/>
      <c r="G41" s="48"/>
      <c r="H41" s="49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9"/>
      <c r="V41" s="49"/>
      <c r="W41" s="49"/>
      <c r="X41" s="49"/>
      <c r="Y41" s="49"/>
      <c r="Z41" s="49"/>
      <c r="AA41" s="49"/>
      <c r="AB41" s="38"/>
      <c r="AC41" s="95"/>
    </row>
    <row r="42" spans="1:33" s="13" customFormat="1" ht="20.100000000000001" customHeight="1">
      <c r="A42" s="29" t="s">
        <v>82</v>
      </c>
      <c r="B42" s="40" t="s">
        <v>75</v>
      </c>
      <c r="C42" s="50">
        <v>10910.9470566169</v>
      </c>
      <c r="D42" s="56">
        <v>3908.0963449239798</v>
      </c>
      <c r="E42" s="56">
        <v>11981.009780442701</v>
      </c>
      <c r="F42" s="56">
        <v>470.48539216568201</v>
      </c>
      <c r="G42" s="56">
        <v>393515.59381898702</v>
      </c>
      <c r="H42" s="56">
        <v>45207.763351136302</v>
      </c>
      <c r="I42" s="56">
        <v>117193.076097725</v>
      </c>
      <c r="J42" s="56">
        <v>219124.13986417101</v>
      </c>
      <c r="K42" s="56">
        <v>139566.318579958</v>
      </c>
      <c r="L42" s="56">
        <v>135900.284375597</v>
      </c>
      <c r="M42" s="56">
        <v>66143.152639498105</v>
      </c>
      <c r="N42" s="56">
        <v>91636.3549047712</v>
      </c>
      <c r="O42" s="56">
        <v>308516.829877207</v>
      </c>
      <c r="P42" s="56">
        <v>169762.988703154</v>
      </c>
      <c r="Q42" s="56">
        <v>85610.266069302306</v>
      </c>
      <c r="R42" s="56">
        <v>62807.144593528297</v>
      </c>
      <c r="S42" s="56">
        <v>220904.156539163</v>
      </c>
      <c r="T42" s="56">
        <v>105528.058419208</v>
      </c>
      <c r="U42" s="70">
        <v>2188686.66640756</v>
      </c>
      <c r="V42" s="70">
        <v>38653.350597211502</v>
      </c>
      <c r="W42" s="70">
        <v>28338.264487103799</v>
      </c>
      <c r="X42" s="70">
        <v>2199001.7525176601</v>
      </c>
      <c r="Y42" s="70">
        <v>26800.053181983501</v>
      </c>
      <c r="Z42" s="70">
        <v>511179.15530887799</v>
      </c>
      <c r="AA42" s="70">
        <v>1650707.45791669</v>
      </c>
      <c r="AB42" s="40" t="s">
        <v>76</v>
      </c>
      <c r="AC42" s="96" t="s">
        <v>82</v>
      </c>
    </row>
    <row r="43" spans="1:33" s="13" customFormat="1" ht="20.100000000000001" customHeight="1">
      <c r="A43" s="30"/>
      <c r="B43" s="41" t="s">
        <v>77</v>
      </c>
      <c r="C43" s="51">
        <v>20312.422475604799</v>
      </c>
      <c r="D43" s="57">
        <v>916.94304750054505</v>
      </c>
      <c r="E43" s="57">
        <v>10677.702225276</v>
      </c>
      <c r="F43" s="57">
        <v>712.32367785832196</v>
      </c>
      <c r="G43" s="57">
        <v>1803458.92481798</v>
      </c>
      <c r="H43" s="57">
        <v>96562.758710217706</v>
      </c>
      <c r="I43" s="57">
        <v>221601.092362414</v>
      </c>
      <c r="J43" s="57">
        <v>424745.33391588699</v>
      </c>
      <c r="K43" s="57">
        <v>251319.60289928</v>
      </c>
      <c r="L43" s="57">
        <v>98117.541723935006</v>
      </c>
      <c r="M43" s="57">
        <v>94349.4213707694</v>
      </c>
      <c r="N43" s="57">
        <v>131960.876789306</v>
      </c>
      <c r="O43" s="57">
        <v>442276.671248417</v>
      </c>
      <c r="P43" s="57">
        <v>267552.66488602199</v>
      </c>
      <c r="Q43" s="57">
        <v>185696.73650404101</v>
      </c>
      <c r="R43" s="57">
        <v>102543.001421034</v>
      </c>
      <c r="S43" s="57">
        <v>304725.25666490599</v>
      </c>
      <c r="T43" s="57">
        <v>164584.12388205799</v>
      </c>
      <c r="U43" s="71">
        <v>4622113.39862251</v>
      </c>
      <c r="V43" s="71">
        <v>81628.938686902897</v>
      </c>
      <c r="W43" s="71">
        <v>59845.328246341298</v>
      </c>
      <c r="X43" s="71">
        <v>4643897.0090630697</v>
      </c>
      <c r="Y43" s="71">
        <v>31907.0677483814</v>
      </c>
      <c r="Z43" s="71">
        <v>2025772.3408582599</v>
      </c>
      <c r="AA43" s="71">
        <v>2564433.99001587</v>
      </c>
      <c r="AB43" s="41" t="s">
        <v>78</v>
      </c>
      <c r="AC43" s="97">
        <v>0</v>
      </c>
    </row>
    <row r="44" spans="1:33" s="13" customFormat="1" ht="20.100000000000001" customHeight="1">
      <c r="A44" s="30"/>
      <c r="B44" s="41" t="s">
        <v>79</v>
      </c>
      <c r="C44" s="51">
        <v>20313.060567869201</v>
      </c>
      <c r="D44" s="57">
        <v>2959.7520431836001</v>
      </c>
      <c r="E44" s="57">
        <v>13746.879209091599</v>
      </c>
      <c r="F44" s="57">
        <v>3873.8096308221102</v>
      </c>
      <c r="G44" s="57">
        <v>2141418.8572808099</v>
      </c>
      <c r="H44" s="57">
        <v>113151.153970977</v>
      </c>
      <c r="I44" s="57">
        <v>242194.738343256</v>
      </c>
      <c r="J44" s="57">
        <v>561647.37835086905</v>
      </c>
      <c r="K44" s="57">
        <v>414473.15006321302</v>
      </c>
      <c r="L44" s="57">
        <v>105660.817192453</v>
      </c>
      <c r="M44" s="57">
        <v>147888.444275916</v>
      </c>
      <c r="N44" s="57">
        <v>244315.348658826</v>
      </c>
      <c r="O44" s="57">
        <v>555353.01394366799</v>
      </c>
      <c r="P44" s="57">
        <v>367890.50860696798</v>
      </c>
      <c r="Q44" s="57">
        <v>252391.63664332899</v>
      </c>
      <c r="R44" s="57">
        <v>163778.98458161001</v>
      </c>
      <c r="S44" s="57">
        <v>396724.81279829598</v>
      </c>
      <c r="T44" s="57">
        <v>184059.80436726401</v>
      </c>
      <c r="U44" s="71">
        <v>5931842.1505284198</v>
      </c>
      <c r="V44" s="71">
        <v>104759.433065873</v>
      </c>
      <c r="W44" s="71">
        <v>76803.187197798296</v>
      </c>
      <c r="X44" s="71">
        <v>5959798.3963965001</v>
      </c>
      <c r="Y44" s="71">
        <v>37019.691820144501</v>
      </c>
      <c r="Z44" s="71">
        <v>2387487.4052548902</v>
      </c>
      <c r="AA44" s="71">
        <v>3507335.05345339</v>
      </c>
      <c r="AB44" s="41" t="s">
        <v>80</v>
      </c>
      <c r="AC44" s="97">
        <v>0</v>
      </c>
      <c r="AD44" s="99"/>
      <c r="AE44" s="99"/>
      <c r="AF44" s="99"/>
      <c r="AG44" s="99"/>
    </row>
    <row r="45" spans="1:33" ht="20.100000000000001" customHeight="1">
      <c r="A45" s="31"/>
      <c r="B45" s="42" t="s">
        <v>21</v>
      </c>
      <c r="C45" s="52">
        <v>47144.340449395102</v>
      </c>
      <c r="D45" s="58">
        <v>1501.61493934848</v>
      </c>
      <c r="E45" s="58">
        <v>5229.5543257056997</v>
      </c>
      <c r="F45" s="58">
        <v>4762.0156982750796</v>
      </c>
      <c r="G45" s="58">
        <v>2882282.0090467399</v>
      </c>
      <c r="H45" s="58">
        <v>129474.030277272</v>
      </c>
      <c r="I45" s="58">
        <v>278081.67620748701</v>
      </c>
      <c r="J45" s="58">
        <v>569893.08048801101</v>
      </c>
      <c r="K45" s="58">
        <v>323633.34677216102</v>
      </c>
      <c r="L45" s="58">
        <v>122490.34231058801</v>
      </c>
      <c r="M45" s="58">
        <v>118972.37982598699</v>
      </c>
      <c r="N45" s="58">
        <v>178908.052189918</v>
      </c>
      <c r="O45" s="58">
        <v>598870.78822383506</v>
      </c>
      <c r="P45" s="58">
        <v>367132.56224269199</v>
      </c>
      <c r="Q45" s="58">
        <v>175015.34727484899</v>
      </c>
      <c r="R45" s="58">
        <v>182898.25170376</v>
      </c>
      <c r="S45" s="58">
        <v>443858.13130370202</v>
      </c>
      <c r="T45" s="58">
        <v>204962.842160595</v>
      </c>
      <c r="U45" s="72">
        <v>6635110.3654403202</v>
      </c>
      <c r="V45" s="72">
        <v>117179.51735298699</v>
      </c>
      <c r="W45" s="72">
        <v>85908.830771831796</v>
      </c>
      <c r="X45" s="72">
        <v>6666381.0520214802</v>
      </c>
      <c r="Y45" s="72">
        <v>53875.509714449297</v>
      </c>
      <c r="Z45" s="72">
        <v>3165125.7009525001</v>
      </c>
      <c r="AA45" s="72">
        <v>3416109.1547733699</v>
      </c>
      <c r="AB45" s="42" t="s">
        <v>81</v>
      </c>
      <c r="AC45" s="98">
        <v>0</v>
      </c>
      <c r="AD45" s="13"/>
      <c r="AE45" s="13"/>
      <c r="AF45" s="13"/>
      <c r="AG45" s="13"/>
    </row>
    <row r="46" spans="1:33">
      <c r="A46" s="32" t="s">
        <v>84</v>
      </c>
    </row>
    <row r="48" spans="1:33"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</row>
    <row r="49" spans="3:28"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</row>
    <row r="50" spans="3:28"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</row>
    <row r="51" spans="3:28"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</row>
  </sheetData>
  <mergeCells count="29">
    <mergeCell ref="Z2:AA2"/>
    <mergeCell ref="AB2:AC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42:A45"/>
    <mergeCell ref="AC42:AC45"/>
  </mergeCells>
  <phoneticPr fontId="2"/>
  <pageMargins left="0.36" right="0.25" top="0.41" bottom="0.37" header="0.25" footer="0.3"/>
  <pageSetup paperSize="9" scale="51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表紙</vt:lpstr>
      <vt:lpstr>H23</vt:lpstr>
      <vt:lpstr>H24</vt:lpstr>
      <vt:lpstr>H25</vt:lpstr>
      <vt:lpstr>H26</vt:lpstr>
      <vt:lpstr>H27</vt:lpstr>
      <vt:lpstr>H28</vt:lpstr>
      <vt:lpstr>H29</vt:lpstr>
      <vt:lpstr>H30</vt:lpstr>
      <vt:lpstr>R1</vt:lpstr>
      <vt:lpstr>R2</vt:lpstr>
      <vt:lpstr>R3</vt:lpstr>
      <vt:lpstr>R4</vt:lpstr>
      <vt:lpstr>R5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　卓也</dc:creator>
  <cp:lastModifiedBy>蕪木　麻由</cp:lastModifiedBy>
  <cp:lastPrinted>2019-10-03T04:11:39Z</cp:lastPrinted>
  <dcterms:created xsi:type="dcterms:W3CDTF">1997-01-08T22:48:59Z</dcterms:created>
  <dcterms:modified xsi:type="dcterms:W3CDTF">2026-04-06T02:10:39Z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2026-04-06T02:10:39Z</vt:filetime>
  </property>
</Properties>
</file>