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10" yWindow="65521" windowWidth="10965" windowHeight="4275" tabRatio="815" activeTab="0"/>
  </bookViews>
  <sheets>
    <sheet name="20" sheetId="1" r:id="rId1"/>
  </sheets>
  <externalReferences>
    <externalReference r:id="rId4"/>
  </externalReferences>
  <definedNames>
    <definedName name="_xlfn.IFERROR" hidden="1">#NAME?</definedName>
    <definedName name="_xlnm.Print_Area" localSheetId="0">'20'!$A$1:$CO$13</definedName>
    <definedName name="Record1">[0]!Record1</definedName>
    <definedName name="Record2">[0]!Record2</definedName>
    <definedName name="Record3">[0]!Record3</definedName>
    <definedName name="あああ">[0]!あああ</definedName>
    <definedName name="ああああ">[0]!ああああ</definedName>
    <definedName name="あああああああ">[0]!あああああああ</definedName>
  </definedNames>
  <calcPr fullCalcOnLoad="1"/>
</workbook>
</file>

<file path=xl/sharedStrings.xml><?xml version="1.0" encoding="utf-8"?>
<sst xmlns="http://schemas.openxmlformats.org/spreadsheetml/2006/main" count="44" uniqueCount="26">
  <si>
    <t>外国貿易</t>
  </si>
  <si>
    <t>内国貿易</t>
  </si>
  <si>
    <t>輸出</t>
  </si>
  <si>
    <t>輸入</t>
  </si>
  <si>
    <t>移出</t>
  </si>
  <si>
    <t>移入</t>
  </si>
  <si>
    <t>-</t>
  </si>
  <si>
    <t>30年</t>
  </si>
  <si>
    <t>20   海  上  出  入  貨  物</t>
  </si>
  <si>
    <t>平成</t>
  </si>
  <si>
    <t>月</t>
  </si>
  <si>
    <t>29年</t>
  </si>
  <si>
    <t>年</t>
  </si>
  <si>
    <t>r1,496</t>
  </si>
  <si>
    <t>（注）千トン未満は四捨五入のため、合計は一致しません。清水港については、フェリー貨物（内国貿易）を含みます。</t>
  </si>
  <si>
    <t>清水港管理局、田子の浦港管理事務所、御前崎港管理事務所</t>
  </si>
  <si>
    <t>年  月  別</t>
  </si>
  <si>
    <t>清      水      港</t>
  </si>
  <si>
    <t>合  計</t>
  </si>
  <si>
    <t>輸出</t>
  </si>
  <si>
    <t>単位：千トン</t>
  </si>
  <si>
    <t>田  子  の  浦  港</t>
  </si>
  <si>
    <t>御   前   崎   港</t>
  </si>
  <si>
    <t>11</t>
  </si>
  <si>
    <t>…</t>
  </si>
  <si>
    <t>（注）清水港分については、２月分が未集計のため不詳としている。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</si>
</sst>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3" formatCode="#,##0_ "/>
    <numFmt numFmtId="184" formatCode="#,##0_);[Red]\(#,##0\)"/>
    <numFmt numFmtId="201" formatCode="\p#,##0;[Red]\-#,##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.5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16" borderId="1" applyNumberFormat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3" applyNumberFormat="0" applyFill="0" applyAlignment="0" applyProtection="0"/>
    <xf numFmtId="0" fontId="18" fillId="18" borderId="0" applyNumberFormat="0" applyBorder="0" applyAlignment="0" applyProtection="0"/>
    <xf numFmtId="0" fontId="19" fillId="19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17" borderId="4" applyNumberFormat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locked="0"/>
    </xf>
    <xf numFmtId="0" fontId="7" fillId="0" borderId="0" xfId="62" applyFont="1" applyAlignment="1" applyProtection="1">
      <alignment vertical="center"/>
      <protection/>
    </xf>
    <xf numFmtId="0" fontId="3" fillId="0" borderId="0" xfId="62" applyFont="1" applyBorder="1" applyAlignment="1" applyProtection="1">
      <alignment vertical="center"/>
      <protection locked="0"/>
    </xf>
    <xf numFmtId="49" fontId="3" fillId="0" borderId="0" xfId="62" applyNumberFormat="1" applyFont="1" applyBorder="1" applyAlignment="1" applyProtection="1">
      <alignment horizontal="distributed" vertical="center"/>
      <protection/>
    </xf>
    <xf numFmtId="0" fontId="4" fillId="0" borderId="0" xfId="62" applyFont="1" applyBorder="1" applyAlignment="1" applyProtection="1">
      <alignment horizontal="center" vertical="center"/>
      <protection locked="0"/>
    </xf>
    <xf numFmtId="0" fontId="3" fillId="0" borderId="0" xfId="62" applyFont="1" applyFill="1" applyBorder="1" applyAlignment="1" applyProtection="1">
      <alignment vertical="center"/>
      <protection/>
    </xf>
    <xf numFmtId="201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" vertical="center"/>
      <protection locked="0"/>
    </xf>
    <xf numFmtId="0" fontId="4" fillId="0" borderId="10" xfId="62" applyFont="1" applyBorder="1" applyAlignment="1" applyProtection="1">
      <alignment horizontal="center" vertical="center"/>
      <protection locked="0"/>
    </xf>
    <xf numFmtId="0" fontId="4" fillId="0" borderId="0" xfId="62" applyFont="1" applyFill="1" applyBorder="1" applyAlignment="1" applyProtection="1">
      <alignment horizontal="center" vertical="center"/>
      <protection locked="0"/>
    </xf>
    <xf numFmtId="49" fontId="4" fillId="0" borderId="0" xfId="62" applyNumberFormat="1" applyFont="1" applyFill="1" applyBorder="1" applyAlignment="1" applyProtection="1">
      <alignment horizontal="center" vertical="center"/>
      <protection/>
    </xf>
    <xf numFmtId="38" fontId="4" fillId="0" borderId="0" xfId="49" applyFont="1" applyFill="1" applyBorder="1" applyAlignment="1" applyProtection="1">
      <alignment vertical="center"/>
      <protection/>
    </xf>
    <xf numFmtId="201" fontId="3" fillId="0" borderId="0" xfId="62" applyNumberFormat="1" applyFont="1" applyFill="1" applyBorder="1" applyAlignment="1" applyProtection="1">
      <alignment vertical="center"/>
      <protection/>
    </xf>
    <xf numFmtId="201" fontId="3" fillId="0" borderId="0" xfId="0" applyNumberFormat="1" applyFont="1" applyFill="1" applyBorder="1" applyAlignment="1" applyProtection="1">
      <alignment vertical="center"/>
      <protection/>
    </xf>
    <xf numFmtId="0" fontId="3" fillId="2" borderId="11" xfId="62" applyFont="1" applyFill="1" applyBorder="1" applyAlignment="1" applyProtection="1">
      <alignment horizontal="center" vertical="center"/>
      <protection/>
    </xf>
    <xf numFmtId="0" fontId="3" fillId="2" borderId="0" xfId="62" applyFont="1" applyFill="1" applyBorder="1" applyAlignment="1" applyProtection="1">
      <alignment horizontal="center" vertical="center"/>
      <protection/>
    </xf>
    <xf numFmtId="201" fontId="4" fillId="0" borderId="0" xfId="49" applyNumberFormat="1" applyFont="1" applyFill="1" applyBorder="1" applyAlignment="1" applyProtection="1">
      <alignment vertical="center" shrinkToFit="1"/>
      <protection/>
    </xf>
    <xf numFmtId="0" fontId="3" fillId="2" borderId="0" xfId="62" applyFont="1" applyFill="1" applyBorder="1" applyAlignment="1" applyProtection="1">
      <alignment vertical="center"/>
      <protection/>
    </xf>
    <xf numFmtId="49" fontId="4" fillId="0" borderId="0" xfId="62" applyNumberFormat="1" applyFont="1" applyBorder="1" applyAlignment="1" applyProtection="1">
      <alignment horizontal="distributed" vertical="center"/>
      <protection/>
    </xf>
    <xf numFmtId="0" fontId="4" fillId="0" borderId="0" xfId="62" applyFont="1" applyFill="1" applyBorder="1" applyAlignment="1" applyProtection="1">
      <alignment horizontal="distributed" vertical="center"/>
      <protection locked="0"/>
    </xf>
    <xf numFmtId="183" fontId="4" fillId="0" borderId="12" xfId="49" applyNumberFormat="1" applyFont="1" applyFill="1" applyBorder="1" applyAlignment="1" applyProtection="1">
      <alignment vertical="center" shrinkToFit="1"/>
      <protection/>
    </xf>
    <xf numFmtId="183" fontId="4" fillId="0" borderId="0" xfId="49" applyNumberFormat="1" applyFont="1" applyFill="1" applyBorder="1" applyAlignment="1" applyProtection="1">
      <alignment vertical="center" shrinkToFit="1"/>
      <protection/>
    </xf>
    <xf numFmtId="38" fontId="4" fillId="0" borderId="12" xfId="49" applyFont="1" applyFill="1" applyBorder="1" applyAlignment="1" applyProtection="1">
      <alignment vertical="center"/>
      <protection/>
    </xf>
    <xf numFmtId="0" fontId="4" fillId="0" borderId="0" xfId="62" applyFont="1" applyFill="1" applyBorder="1" applyAlignment="1" applyProtection="1">
      <alignment horizontal="right" vertical="center" indent="1"/>
      <protection locked="0"/>
    </xf>
    <xf numFmtId="201" fontId="3" fillId="0" borderId="0" xfId="49" applyNumberFormat="1" applyFont="1" applyFill="1" applyBorder="1" applyAlignment="1" applyProtection="1">
      <alignment vertical="center" shrinkToFit="1"/>
      <protection/>
    </xf>
    <xf numFmtId="0" fontId="3" fillId="0" borderId="0" xfId="62" applyFont="1" applyBorder="1" applyAlignment="1" applyProtection="1">
      <alignment horizontal="right" vertical="center" indent="1"/>
      <protection locked="0"/>
    </xf>
    <xf numFmtId="49" fontId="4" fillId="0" borderId="0" xfId="62" applyNumberFormat="1" applyFont="1" applyBorder="1" applyAlignment="1" applyProtection="1">
      <alignment horizontal="right" vertical="center" indent="1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3" fillId="0" borderId="0" xfId="62" applyFont="1" applyBorder="1" applyAlignment="1" applyProtection="1">
      <alignment horizontal="distributed" vertical="center"/>
      <protection/>
    </xf>
    <xf numFmtId="49" fontId="3" fillId="0" borderId="0" xfId="62" applyNumberFormat="1" applyFont="1" applyBorder="1" applyAlignment="1" applyProtection="1">
      <alignment horizontal="distributed" vertical="center"/>
      <protection locked="0"/>
    </xf>
    <xf numFmtId="49" fontId="3" fillId="0" borderId="0" xfId="62" applyNumberFormat="1" applyFont="1" applyBorder="1" applyAlignment="1" applyProtection="1">
      <alignment horizontal="center" vertical="center"/>
      <protection locked="0"/>
    </xf>
    <xf numFmtId="184" fontId="3" fillId="0" borderId="0" xfId="49" applyNumberFormat="1" applyFont="1" applyFill="1" applyBorder="1" applyAlignment="1" applyProtection="1">
      <alignment horizontal="right" vertical="center" shrinkToFit="1"/>
      <protection/>
    </xf>
    <xf numFmtId="184" fontId="4" fillId="0" borderId="13" xfId="49" applyNumberFormat="1" applyFont="1" applyFill="1" applyBorder="1" applyAlignment="1" applyProtection="1">
      <alignment horizontal="right" vertical="center" shrinkToFit="1"/>
      <protection/>
    </xf>
    <xf numFmtId="184" fontId="4" fillId="0" borderId="10" xfId="49" applyNumberFormat="1" applyFont="1" applyFill="1" applyBorder="1" applyAlignment="1" applyProtection="1">
      <alignment horizontal="right" vertical="center" shrinkToFit="1"/>
      <protection/>
    </xf>
    <xf numFmtId="184" fontId="3" fillId="0" borderId="12" xfId="49" applyNumberFormat="1" applyFont="1" applyFill="1" applyBorder="1" applyAlignment="1" applyProtection="1">
      <alignment horizontal="right" vertical="center" shrinkToFit="1"/>
      <protection/>
    </xf>
    <xf numFmtId="0" fontId="3" fillId="0" borderId="12" xfId="62" applyFont="1" applyFill="1" applyBorder="1" applyAlignment="1" applyProtection="1">
      <alignment horizontal="right" vertical="center" shrinkToFit="1"/>
      <protection/>
    </xf>
    <xf numFmtId="0" fontId="3" fillId="0" borderId="0" xfId="62" applyFont="1" applyFill="1" applyBorder="1" applyAlignment="1" applyProtection="1">
      <alignment horizontal="right" vertical="center" shrinkToFit="1"/>
      <protection/>
    </xf>
    <xf numFmtId="0" fontId="4" fillId="0" borderId="13" xfId="62" applyFont="1" applyFill="1" applyBorder="1" applyAlignment="1" applyProtection="1">
      <alignment horizontal="right" vertical="center" shrinkToFit="1"/>
      <protection/>
    </xf>
    <xf numFmtId="0" fontId="4" fillId="0" borderId="10" xfId="62" applyFont="1" applyFill="1" applyBorder="1" applyAlignment="1" applyProtection="1">
      <alignment horizontal="right" vertical="center" shrinkToFit="1"/>
      <protection/>
    </xf>
    <xf numFmtId="49" fontId="4" fillId="0" borderId="10" xfId="62" applyNumberFormat="1" applyFont="1" applyBorder="1" applyAlignment="1" applyProtection="1">
      <alignment horizontal="distributed" vertical="center"/>
      <protection locked="0"/>
    </xf>
    <xf numFmtId="49" fontId="4" fillId="0" borderId="14" xfId="62" applyNumberFormat="1" applyFont="1" applyBorder="1" applyAlignment="1" applyProtection="1">
      <alignment horizontal="distributed" vertical="center"/>
      <protection locked="0"/>
    </xf>
    <xf numFmtId="201" fontId="4" fillId="0" borderId="0" xfId="49" applyNumberFormat="1" applyFont="1" applyFill="1" applyBorder="1" applyAlignment="1" applyProtection="1">
      <alignment horizontal="right" vertical="center" shrinkToFit="1"/>
      <protection/>
    </xf>
    <xf numFmtId="0" fontId="3" fillId="0" borderId="0" xfId="62" applyFont="1" applyFill="1" applyBorder="1" applyAlignment="1" applyProtection="1">
      <alignment horizontal="right" vertical="center"/>
      <protection/>
    </xf>
    <xf numFmtId="0" fontId="4" fillId="0" borderId="0" xfId="62" applyFont="1" applyFill="1" applyBorder="1" applyAlignment="1" applyProtection="1">
      <alignment horizontal="right" vertical="center"/>
      <protection/>
    </xf>
    <xf numFmtId="0" fontId="3" fillId="0" borderId="0" xfId="62" applyFont="1" applyAlignment="1" applyProtection="1">
      <alignment horizontal="left" vertical="center"/>
      <protection locked="0"/>
    </xf>
    <xf numFmtId="201" fontId="3" fillId="0" borderId="0" xfId="49" applyNumberFormat="1" applyFont="1" applyFill="1" applyBorder="1" applyAlignment="1" applyProtection="1">
      <alignment horizontal="right" vertical="center" shrinkToFit="1"/>
      <protection/>
    </xf>
    <xf numFmtId="0" fontId="3" fillId="2" borderId="0" xfId="62" applyFont="1" applyFill="1" applyBorder="1" applyAlignment="1" applyProtection="1">
      <alignment horizontal="center" vertical="center"/>
      <protection/>
    </xf>
    <xf numFmtId="201" fontId="4" fillId="0" borderId="0" xfId="49" applyNumberFormat="1" applyFont="1" applyFill="1" applyBorder="1" applyAlignment="1" applyProtection="1">
      <alignment horizontal="center" vertical="center" shrinkToFit="1"/>
      <protection/>
    </xf>
    <xf numFmtId="0" fontId="3" fillId="2" borderId="15" xfId="62" applyFont="1" applyFill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4" fillId="0" borderId="0" xfId="49" applyFont="1" applyFill="1" applyBorder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right" vertical="center"/>
      <protection/>
    </xf>
    <xf numFmtId="183" fontId="4" fillId="0" borderId="0" xfId="49" applyNumberFormat="1" applyFont="1" applyFill="1" applyBorder="1" applyAlignment="1" applyProtection="1">
      <alignment horizontal="right" vertical="center" shrinkToFit="1"/>
      <protection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2" borderId="16" xfId="62" applyFont="1" applyFill="1" applyBorder="1" applyAlignment="1" applyProtection="1">
      <alignment horizontal="center" vertical="center"/>
      <protection/>
    </xf>
    <xf numFmtId="0" fontId="3" fillId="2" borderId="10" xfId="62" applyFont="1" applyFill="1" applyBorder="1" applyAlignment="1" applyProtection="1">
      <alignment horizontal="center" vertical="center"/>
      <protection/>
    </xf>
    <xf numFmtId="0" fontId="3" fillId="2" borderId="14" xfId="62" applyFont="1" applyFill="1" applyBorder="1" applyAlignment="1" applyProtection="1">
      <alignment horizontal="center" vertical="center"/>
      <protection/>
    </xf>
    <xf numFmtId="0" fontId="3" fillId="2" borderId="11" xfId="62" applyFont="1" applyFill="1" applyBorder="1" applyAlignment="1" applyProtection="1">
      <alignment horizontal="center" vertical="center"/>
      <protection/>
    </xf>
    <xf numFmtId="0" fontId="3" fillId="2" borderId="17" xfId="62" applyFont="1" applyFill="1" applyBorder="1" applyAlignment="1" applyProtection="1">
      <alignment horizontal="center" vertical="center"/>
      <protection/>
    </xf>
    <xf numFmtId="0" fontId="3" fillId="2" borderId="18" xfId="62" applyFont="1" applyFill="1" applyBorder="1" applyAlignment="1" applyProtection="1">
      <alignment horizontal="center" vertical="center"/>
      <protection/>
    </xf>
    <xf numFmtId="0" fontId="3" fillId="2" borderId="19" xfId="62" applyFont="1" applyFill="1" applyBorder="1" applyAlignment="1" applyProtection="1">
      <alignment horizontal="center" vertical="center"/>
      <protection/>
    </xf>
    <xf numFmtId="0" fontId="3" fillId="2" borderId="20" xfId="62" applyFont="1" applyFill="1" applyBorder="1" applyAlignment="1" applyProtection="1">
      <alignment horizontal="center" vertical="center"/>
      <protection/>
    </xf>
    <xf numFmtId="0" fontId="3" fillId="2" borderId="21" xfId="62" applyFont="1" applyFill="1" applyBorder="1" applyAlignment="1" applyProtection="1">
      <alignment horizontal="center" vertical="center"/>
      <protection/>
    </xf>
    <xf numFmtId="183" fontId="4" fillId="20" borderId="12" xfId="49" applyNumberFormat="1" applyFont="1" applyFill="1" applyBorder="1" applyAlignment="1" applyProtection="1">
      <alignment vertical="center" shrinkToFit="1"/>
      <protection/>
    </xf>
    <xf numFmtId="183" fontId="4" fillId="20" borderId="0" xfId="49" applyNumberFormat="1" applyFont="1" applyFill="1" applyBorder="1" applyAlignment="1" applyProtection="1">
      <alignment vertical="center" shrinkToFit="1"/>
      <protection/>
    </xf>
    <xf numFmtId="38" fontId="4" fillId="20" borderId="12" xfId="49" applyFont="1" applyFill="1" applyBorder="1" applyAlignment="1" applyProtection="1">
      <alignment vertical="center"/>
      <protection/>
    </xf>
    <xf numFmtId="38" fontId="4" fillId="20" borderId="0" xfId="49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運輸" xfId="62"/>
    <cellStyle name="Followed Hyperlink" xfId="63"/>
    <cellStyle name="良い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38100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050" y="0"/>
          <a:ext cx="1428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670;&#30330;&#34920;&#36039;&#26009;&#20316;&#25104;&#9670;\&#9315;%20&#25968;&#34920;\&#28165;&#27700;\&#9315;%20&#25968;&#34920;\&#20013;&#37096;&#31354;&#28207;\&#12304;&#31354;&#28207;&#12305;&#25968;&#34920;&#65288;&#26376;&#21407;&#264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（印刷用）"/>
      <sheetName val="目次"/>
      <sheetName val="P1"/>
      <sheetName val="P2"/>
      <sheetName val="P3"/>
      <sheetName val="P4"/>
      <sheetName val="P5"/>
      <sheetName val="P6"/>
      <sheetName val="P7"/>
      <sheetName val="Ｈ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DW29"/>
  <sheetViews>
    <sheetView tabSelected="1" view="pageBreakPreview" zoomScaleSheetLayoutView="100" zoomScalePageLayoutView="0" workbookViewId="0" topLeftCell="A1">
      <selection activeCell="BM20" sqref="BM20"/>
    </sheetView>
  </sheetViews>
  <sheetFormatPr defaultColWidth="9.00390625" defaultRowHeight="13.5"/>
  <cols>
    <col min="1" max="1" width="5.875" style="3" customWidth="1"/>
    <col min="2" max="2" width="2.625" style="3" customWidth="1"/>
    <col min="3" max="3" width="3.00390625" style="3" customWidth="1"/>
    <col min="4" max="10" width="1.00390625" style="3" customWidth="1"/>
    <col min="11" max="93" width="0.875" style="3" customWidth="1"/>
    <col min="94" max="94" width="9.00390625" style="3" customWidth="1"/>
    <col min="95" max="95" width="4.50390625" style="3" customWidth="1"/>
    <col min="96" max="96" width="5.75390625" style="3" customWidth="1"/>
    <col min="97" max="97" width="3.625" style="3" customWidth="1"/>
    <col min="98" max="109" width="6.625" style="3" customWidth="1"/>
    <col min="110" max="110" width="5.25390625" style="3" customWidth="1"/>
    <col min="111" max="111" width="5.625" style="3" customWidth="1"/>
    <col min="112" max="112" width="4.50390625" style="3" customWidth="1"/>
    <col min="113" max="127" width="5.625" style="3" customWidth="1"/>
    <col min="128" max="129" width="6.625" style="3" customWidth="1"/>
    <col min="130" max="144" width="5.625" style="3" customWidth="1"/>
    <col min="145" max="16384" width="9.00390625" style="3" customWidth="1"/>
  </cols>
  <sheetData>
    <row r="1" spans="3:93" ht="24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 t="s">
        <v>8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2"/>
      <c r="BK1" s="2"/>
      <c r="BL1" s="2"/>
      <c r="BM1" s="8"/>
      <c r="BN1" s="8"/>
      <c r="BO1" s="8"/>
      <c r="BP1" s="8"/>
      <c r="BQ1" s="8"/>
      <c r="BR1" s="8"/>
      <c r="BS1" s="8"/>
      <c r="BT1" s="8"/>
      <c r="BU1" s="8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ht="15" customHeight="1">
      <c r="A2" s="5" t="s">
        <v>20</v>
      </c>
      <c r="B2" s="5"/>
      <c r="C2" s="31"/>
      <c r="D2" s="54" t="s">
        <v>15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</row>
    <row r="3" spans="1:127" ht="15" customHeight="1">
      <c r="A3" s="49"/>
      <c r="B3" s="56"/>
      <c r="C3" s="56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51" t="s">
        <v>16</v>
      </c>
      <c r="DG3" s="51"/>
      <c r="DH3" s="58"/>
      <c r="DI3" s="61" t="s">
        <v>17</v>
      </c>
      <c r="DJ3" s="63"/>
      <c r="DK3" s="63"/>
      <c r="DL3" s="63"/>
      <c r="DM3" s="62"/>
      <c r="DN3" s="61" t="s">
        <v>21</v>
      </c>
      <c r="DO3" s="63"/>
      <c r="DP3" s="63"/>
      <c r="DQ3" s="63"/>
      <c r="DR3" s="62"/>
      <c r="DS3" s="61" t="s">
        <v>22</v>
      </c>
      <c r="DT3" s="63"/>
      <c r="DU3" s="63"/>
      <c r="DV3" s="63"/>
      <c r="DW3" s="63"/>
    </row>
    <row r="4" spans="1:127" ht="15" customHeight="1">
      <c r="A4" s="56"/>
      <c r="B4" s="56"/>
      <c r="C4" s="56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49"/>
      <c r="DG4" s="49"/>
      <c r="DH4" s="64"/>
      <c r="DI4" s="65" t="s">
        <v>18</v>
      </c>
      <c r="DJ4" s="61" t="s">
        <v>0</v>
      </c>
      <c r="DK4" s="62"/>
      <c r="DL4" s="61" t="s">
        <v>1</v>
      </c>
      <c r="DM4" s="62"/>
      <c r="DN4" s="65" t="s">
        <v>18</v>
      </c>
      <c r="DO4" s="61" t="s">
        <v>0</v>
      </c>
      <c r="DP4" s="62"/>
      <c r="DQ4" s="61" t="s">
        <v>1</v>
      </c>
      <c r="DR4" s="62"/>
      <c r="DS4" s="65" t="s">
        <v>18</v>
      </c>
      <c r="DT4" s="61" t="s">
        <v>0</v>
      </c>
      <c r="DU4" s="62"/>
      <c r="DV4" s="61" t="s">
        <v>1</v>
      </c>
      <c r="DW4" s="63"/>
    </row>
    <row r="5" spans="1:127" ht="15" customHeight="1">
      <c r="A5" s="56"/>
      <c r="B5" s="56"/>
      <c r="C5" s="56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Q5" s="20"/>
      <c r="CR5" s="20"/>
      <c r="CS5" s="20"/>
      <c r="CT5" s="20"/>
      <c r="CU5" s="18"/>
      <c r="CV5" s="18"/>
      <c r="CW5" s="18"/>
      <c r="CX5" s="18"/>
      <c r="CY5" s="20"/>
      <c r="CZ5" s="18"/>
      <c r="DA5" s="18"/>
      <c r="DB5" s="18"/>
      <c r="DC5" s="18"/>
      <c r="DD5" s="20"/>
      <c r="DE5" s="18"/>
      <c r="DF5" s="59"/>
      <c r="DG5" s="59"/>
      <c r="DH5" s="60"/>
      <c r="DI5" s="66"/>
      <c r="DJ5" s="17" t="s">
        <v>19</v>
      </c>
      <c r="DK5" s="17" t="s">
        <v>3</v>
      </c>
      <c r="DL5" s="17" t="s">
        <v>4</v>
      </c>
      <c r="DM5" s="17" t="s">
        <v>5</v>
      </c>
      <c r="DN5" s="66"/>
      <c r="DO5" s="17" t="s">
        <v>2</v>
      </c>
      <c r="DP5" s="17" t="s">
        <v>3</v>
      </c>
      <c r="DQ5" s="17" t="s">
        <v>4</v>
      </c>
      <c r="DR5" s="17" t="s">
        <v>5</v>
      </c>
      <c r="DS5" s="66"/>
      <c r="DT5" s="17" t="s">
        <v>2</v>
      </c>
      <c r="DU5" s="17" t="s">
        <v>3</v>
      </c>
      <c r="DV5" s="17" t="s">
        <v>4</v>
      </c>
      <c r="DW5" s="17" t="s">
        <v>5</v>
      </c>
    </row>
    <row r="6" spans="1:127" ht="17.25" customHeight="1">
      <c r="A6" s="12"/>
      <c r="B6" s="12"/>
      <c r="C6" s="13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3"/>
      <c r="AI6" s="57"/>
      <c r="AJ6" s="57"/>
      <c r="AK6" s="57"/>
      <c r="AL6" s="57"/>
      <c r="AM6" s="57"/>
      <c r="AN6" s="53"/>
      <c r="AO6" s="57"/>
      <c r="AP6" s="57"/>
      <c r="AQ6" s="57"/>
      <c r="AR6" s="57"/>
      <c r="AS6" s="57"/>
      <c r="AT6" s="53"/>
      <c r="AU6" s="57"/>
      <c r="AV6" s="57"/>
      <c r="AW6" s="57"/>
      <c r="AX6" s="57"/>
      <c r="AY6" s="57"/>
      <c r="AZ6" s="53"/>
      <c r="BA6" s="57"/>
      <c r="BB6" s="57"/>
      <c r="BC6" s="57"/>
      <c r="BD6" s="57"/>
      <c r="BE6" s="57"/>
      <c r="BF6" s="53"/>
      <c r="BG6" s="57"/>
      <c r="BH6" s="57"/>
      <c r="BI6" s="57"/>
      <c r="BJ6" s="57"/>
      <c r="BK6" s="57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Q6" s="22"/>
      <c r="CR6" s="22"/>
      <c r="CS6" s="22"/>
      <c r="CT6" s="24"/>
      <c r="CU6" s="24"/>
      <c r="CV6" s="24"/>
      <c r="CW6" s="24"/>
      <c r="CX6" s="24"/>
      <c r="CY6" s="14"/>
      <c r="CZ6" s="14"/>
      <c r="DA6" s="14"/>
      <c r="DB6" s="14"/>
      <c r="DC6" s="14"/>
      <c r="DD6" s="14"/>
      <c r="DE6" s="14"/>
      <c r="DF6" s="22" t="s">
        <v>9</v>
      </c>
      <c r="DG6" s="12">
        <v>28</v>
      </c>
      <c r="DH6" s="22" t="s">
        <v>12</v>
      </c>
      <c r="DI6" s="23">
        <v>14964</v>
      </c>
      <c r="DJ6" s="24">
        <v>3870</v>
      </c>
      <c r="DK6" s="24">
        <v>6223</v>
      </c>
      <c r="DL6" s="24">
        <v>1235</v>
      </c>
      <c r="DM6" s="24">
        <v>3638</v>
      </c>
      <c r="DN6" s="25">
        <v>3581</v>
      </c>
      <c r="DO6" s="14">
        <v>57</v>
      </c>
      <c r="DP6" s="14">
        <v>1021</v>
      </c>
      <c r="DQ6" s="14">
        <v>304</v>
      </c>
      <c r="DR6" s="14">
        <v>2199</v>
      </c>
      <c r="DS6" s="25">
        <v>2665</v>
      </c>
      <c r="DT6" s="14">
        <v>758</v>
      </c>
      <c r="DU6" s="14">
        <v>118</v>
      </c>
      <c r="DV6" s="14">
        <v>1086</v>
      </c>
      <c r="DW6" s="14">
        <v>703</v>
      </c>
    </row>
    <row r="7" spans="1:127" ht="17.25" customHeight="1">
      <c r="A7" s="12"/>
      <c r="B7" s="12"/>
      <c r="C7" s="1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Q7" s="26"/>
      <c r="CR7" s="26"/>
      <c r="CS7" s="26"/>
      <c r="CT7" s="19"/>
      <c r="CU7" s="19"/>
      <c r="CV7" s="19"/>
      <c r="CW7" s="19"/>
      <c r="CX7" s="19"/>
      <c r="CY7" s="14"/>
      <c r="CZ7" s="14"/>
      <c r="DA7" s="14"/>
      <c r="DB7" s="14"/>
      <c r="DC7" s="14"/>
      <c r="DD7" s="14"/>
      <c r="DE7" s="14"/>
      <c r="DF7" s="26"/>
      <c r="DG7" s="12">
        <v>29</v>
      </c>
      <c r="DH7" s="26"/>
      <c r="DI7" s="67">
        <v>14964</v>
      </c>
      <c r="DJ7" s="68">
        <v>3870</v>
      </c>
      <c r="DK7" s="68">
        <v>6223</v>
      </c>
      <c r="DL7" s="68">
        <v>1235</v>
      </c>
      <c r="DM7" s="68">
        <v>3638</v>
      </c>
      <c r="DN7" s="25">
        <v>3602</v>
      </c>
      <c r="DO7" s="14">
        <v>91</v>
      </c>
      <c r="DP7" s="14">
        <v>1002</v>
      </c>
      <c r="DQ7" s="14">
        <v>311</v>
      </c>
      <c r="DR7" s="14">
        <v>2198</v>
      </c>
      <c r="DS7" s="69">
        <v>2665</v>
      </c>
      <c r="DT7" s="70">
        <v>758</v>
      </c>
      <c r="DU7" s="70">
        <v>118</v>
      </c>
      <c r="DV7" s="70">
        <v>1086</v>
      </c>
      <c r="DW7" s="70">
        <v>703</v>
      </c>
    </row>
    <row r="8" spans="1:127" ht="17.25" customHeight="1">
      <c r="A8" s="6"/>
      <c r="B8" s="10"/>
      <c r="C8" s="10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Q8" s="6"/>
      <c r="CR8" s="6"/>
      <c r="CS8" s="6"/>
      <c r="CT8" s="27"/>
      <c r="CU8" s="27"/>
      <c r="CV8" s="27"/>
      <c r="CW8" s="27"/>
      <c r="CX8" s="27"/>
      <c r="CY8" s="8"/>
      <c r="CZ8" s="8"/>
      <c r="DA8" s="8"/>
      <c r="DB8" s="8"/>
      <c r="DC8" s="8"/>
      <c r="DD8" s="8"/>
      <c r="DE8" s="8"/>
      <c r="DF8" s="32" t="s">
        <v>11</v>
      </c>
      <c r="DG8" s="33" t="s">
        <v>23</v>
      </c>
      <c r="DH8" s="32" t="s">
        <v>10</v>
      </c>
      <c r="DI8" s="37" t="s">
        <v>13</v>
      </c>
      <c r="DJ8" s="34">
        <v>336</v>
      </c>
      <c r="DK8" s="34">
        <v>644</v>
      </c>
      <c r="DL8" s="34">
        <v>139</v>
      </c>
      <c r="DM8" s="34">
        <v>377</v>
      </c>
      <c r="DN8" s="38">
        <v>298</v>
      </c>
      <c r="DO8" s="39">
        <v>5</v>
      </c>
      <c r="DP8" s="39">
        <v>74</v>
      </c>
      <c r="DQ8" s="39">
        <v>28</v>
      </c>
      <c r="DR8" s="39">
        <v>192</v>
      </c>
      <c r="DS8" s="38">
        <v>306</v>
      </c>
      <c r="DT8" s="39">
        <v>160</v>
      </c>
      <c r="DU8" s="39">
        <v>6</v>
      </c>
      <c r="DV8" s="39">
        <v>92</v>
      </c>
      <c r="DW8" s="39">
        <v>47</v>
      </c>
    </row>
    <row r="9" spans="1:127" ht="17.25" customHeight="1">
      <c r="A9" s="5"/>
      <c r="B9" s="10"/>
      <c r="C9" s="5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Q9" s="28"/>
      <c r="CR9" s="28"/>
      <c r="CS9" s="28"/>
      <c r="CT9" s="27"/>
      <c r="CU9" s="27"/>
      <c r="CV9" s="27"/>
      <c r="CW9" s="27"/>
      <c r="CX9" s="27"/>
      <c r="CY9" s="8"/>
      <c r="CZ9" s="8"/>
      <c r="DA9" s="8"/>
      <c r="DB9" s="8"/>
      <c r="DC9" s="8"/>
      <c r="DD9" s="8"/>
      <c r="DE9" s="8"/>
      <c r="DF9" s="28"/>
      <c r="DG9" s="10">
        <v>12</v>
      </c>
      <c r="DH9" s="28"/>
      <c r="DI9" s="37">
        <v>1642</v>
      </c>
      <c r="DJ9" s="34">
        <v>503</v>
      </c>
      <c r="DK9" s="34">
        <v>646</v>
      </c>
      <c r="DL9" s="34">
        <v>123</v>
      </c>
      <c r="DM9" s="34">
        <v>369</v>
      </c>
      <c r="DN9" s="38">
        <v>318</v>
      </c>
      <c r="DO9" s="39">
        <v>35</v>
      </c>
      <c r="DP9" s="39">
        <v>71</v>
      </c>
      <c r="DQ9" s="39">
        <v>26</v>
      </c>
      <c r="DR9" s="39">
        <v>186</v>
      </c>
      <c r="DS9" s="38">
        <v>268</v>
      </c>
      <c r="DT9" s="39">
        <v>113</v>
      </c>
      <c r="DU9" s="39">
        <v>12</v>
      </c>
      <c r="DV9" s="39">
        <v>95</v>
      </c>
      <c r="DW9" s="39">
        <v>48</v>
      </c>
    </row>
    <row r="10" spans="1:127" ht="17.25" customHeight="1">
      <c r="A10" s="5"/>
      <c r="B10" s="10"/>
      <c r="C10" s="5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Q10" s="28"/>
      <c r="CR10" s="28"/>
      <c r="CS10" s="28"/>
      <c r="CT10" s="27"/>
      <c r="CU10" s="27"/>
      <c r="CV10" s="27"/>
      <c r="CW10" s="27"/>
      <c r="CX10" s="27"/>
      <c r="CY10" s="8"/>
      <c r="CZ10" s="8"/>
      <c r="DA10" s="8"/>
      <c r="DB10" s="8"/>
      <c r="DC10" s="8"/>
      <c r="DD10" s="8"/>
      <c r="DE10" s="8"/>
      <c r="DF10" s="32" t="s">
        <v>7</v>
      </c>
      <c r="DG10" s="10">
        <v>1</v>
      </c>
      <c r="DH10" s="32" t="s">
        <v>10</v>
      </c>
      <c r="DI10" s="37">
        <v>1376.4320000000002</v>
      </c>
      <c r="DJ10" s="34">
        <v>296.74</v>
      </c>
      <c r="DK10" s="34">
        <v>642.758</v>
      </c>
      <c r="DL10" s="34">
        <v>109.035</v>
      </c>
      <c r="DM10" s="34">
        <v>327.899</v>
      </c>
      <c r="DN10" s="38">
        <v>280</v>
      </c>
      <c r="DO10" s="39" t="s">
        <v>6</v>
      </c>
      <c r="DP10" s="39">
        <v>78</v>
      </c>
      <c r="DQ10" s="39">
        <v>27</v>
      </c>
      <c r="DR10" s="39">
        <v>175</v>
      </c>
      <c r="DS10" s="38">
        <v>206</v>
      </c>
      <c r="DT10" s="39">
        <v>66</v>
      </c>
      <c r="DU10" s="39">
        <v>8</v>
      </c>
      <c r="DV10" s="39">
        <v>88</v>
      </c>
      <c r="DW10" s="39">
        <v>45</v>
      </c>
    </row>
    <row r="11" spans="1:127" ht="17.25" customHeight="1">
      <c r="A11" s="21"/>
      <c r="B11" s="7"/>
      <c r="C11" s="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Q11" s="29"/>
      <c r="CR11" s="29"/>
      <c r="CS11" s="29"/>
      <c r="CT11" s="19"/>
      <c r="CU11" s="19"/>
      <c r="CV11" s="19"/>
      <c r="CW11" s="19"/>
      <c r="CX11" s="19"/>
      <c r="CY11" s="30"/>
      <c r="CZ11" s="30"/>
      <c r="DA11" s="30"/>
      <c r="DB11" s="30"/>
      <c r="DC11" s="30"/>
      <c r="DD11" s="30"/>
      <c r="DE11" s="30"/>
      <c r="DF11" s="42"/>
      <c r="DG11" s="11">
        <v>2</v>
      </c>
      <c r="DH11" s="43"/>
      <c r="DI11" s="35" t="s">
        <v>24</v>
      </c>
      <c r="DJ11" s="36" t="s">
        <v>24</v>
      </c>
      <c r="DK11" s="36" t="s">
        <v>24</v>
      </c>
      <c r="DL11" s="36" t="s">
        <v>24</v>
      </c>
      <c r="DM11" s="36" t="s">
        <v>24</v>
      </c>
      <c r="DN11" s="40">
        <v>335</v>
      </c>
      <c r="DO11" s="41">
        <v>9</v>
      </c>
      <c r="DP11" s="41">
        <v>114</v>
      </c>
      <c r="DQ11" s="41">
        <v>23</v>
      </c>
      <c r="DR11" s="41">
        <v>189</v>
      </c>
      <c r="DS11" s="40">
        <v>273</v>
      </c>
      <c r="DT11" s="41">
        <v>112</v>
      </c>
      <c r="DU11" s="41">
        <v>13</v>
      </c>
      <c r="DV11" s="41">
        <v>96</v>
      </c>
      <c r="DW11" s="41">
        <v>51</v>
      </c>
    </row>
    <row r="12" spans="1:127" ht="14.25" customHeight="1">
      <c r="A12" s="52" t="s">
        <v>14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</row>
    <row r="13" spans="1:127" ht="15.75" customHeight="1">
      <c r="A13" s="47" t="s">
        <v>25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</row>
    <row r="14" spans="22:109" ht="12">
      <c r="V14" s="3">
        <v>6</v>
      </c>
      <c r="CQ14" s="5"/>
      <c r="CR14" s="5"/>
      <c r="CS14" s="5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</row>
    <row r="15" spans="22:109" ht="12">
      <c r="V15" s="3">
        <v>10</v>
      </c>
      <c r="CQ15" s="5"/>
      <c r="CR15" s="5"/>
      <c r="CS15" s="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</row>
    <row r="16" spans="22:109" ht="12">
      <c r="V16" s="3">
        <v>245</v>
      </c>
      <c r="CQ16" s="5"/>
      <c r="CR16" s="5"/>
      <c r="CS16" s="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</row>
    <row r="17" spans="22:109" ht="12">
      <c r="V17" s="3">
        <v>9</v>
      </c>
      <c r="CQ17" s="5"/>
      <c r="CR17" s="5"/>
      <c r="CS17" s="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</row>
    <row r="18" spans="22:109" ht="12">
      <c r="V18" s="3">
        <v>1</v>
      </c>
      <c r="CQ18" s="5"/>
      <c r="CR18" s="5"/>
      <c r="CS18" s="5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</row>
    <row r="19" spans="22:109" ht="12">
      <c r="V19" s="3">
        <v>2</v>
      </c>
      <c r="CQ19" s="5"/>
      <c r="CR19" s="5"/>
      <c r="CS19" s="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</row>
    <row r="20" spans="22:109" ht="12">
      <c r="V20" s="3">
        <v>1</v>
      </c>
      <c r="CQ20" s="5"/>
      <c r="CR20" s="5"/>
      <c r="CS20" s="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</row>
    <row r="21" spans="95:109" ht="12">
      <c r="CQ21" s="5"/>
      <c r="CR21" s="5"/>
      <c r="CS21" s="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</row>
    <row r="22" spans="95:109" ht="12">
      <c r="CQ22" s="5"/>
      <c r="CR22" s="5"/>
      <c r="CS22" s="5"/>
      <c r="CT22" s="15"/>
      <c r="CU22" s="15"/>
      <c r="CV22" s="15"/>
      <c r="CW22" s="15"/>
      <c r="CX22" s="15"/>
      <c r="CY22" s="15"/>
      <c r="CZ22" s="16"/>
      <c r="DA22" s="16"/>
      <c r="DB22" s="16"/>
      <c r="DC22" s="16"/>
      <c r="DD22" s="16"/>
      <c r="DE22" s="16"/>
    </row>
    <row r="23" spans="95:109" ht="12">
      <c r="CQ23" s="5"/>
      <c r="CR23" s="5"/>
      <c r="CS23" s="5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</row>
    <row r="24" spans="95:109" ht="12"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</row>
    <row r="25" spans="95:109" ht="12"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</row>
    <row r="26" spans="95:109" ht="12"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</row>
    <row r="27" spans="95:109" ht="12"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</row>
    <row r="28" spans="95:109" ht="12"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</row>
    <row r="29" spans="95:109" ht="12"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</row>
  </sheetData>
  <sheetProtection/>
  <mergeCells count="131">
    <mergeCell ref="BR9:BW9"/>
    <mergeCell ref="AT9:AY9"/>
    <mergeCell ref="BF7:BK7"/>
    <mergeCell ref="P8:U8"/>
    <mergeCell ref="AB8:AG8"/>
    <mergeCell ref="AZ6:BE6"/>
    <mergeCell ref="BL6:BQ6"/>
    <mergeCell ref="DI3:DM3"/>
    <mergeCell ref="DI4:DI5"/>
    <mergeCell ref="DJ4:DK4"/>
    <mergeCell ref="DL4:DM4"/>
    <mergeCell ref="DN4:DN5"/>
    <mergeCell ref="DN3:DR3"/>
    <mergeCell ref="DS3:DW3"/>
    <mergeCell ref="DO4:DP4"/>
    <mergeCell ref="DT4:DU4"/>
    <mergeCell ref="DQ4:DR4"/>
    <mergeCell ref="DS4:DS5"/>
    <mergeCell ref="DV4:DW4"/>
    <mergeCell ref="DF3:DH5"/>
    <mergeCell ref="AT8:AY8"/>
    <mergeCell ref="AH8:AM8"/>
    <mergeCell ref="CJ5:CO5"/>
    <mergeCell ref="BF6:BK6"/>
    <mergeCell ref="AN9:AS9"/>
    <mergeCell ref="AH9:AM9"/>
    <mergeCell ref="AB7:AG7"/>
    <mergeCell ref="AH7:AM7"/>
    <mergeCell ref="AN7:AS7"/>
    <mergeCell ref="AH6:AM6"/>
    <mergeCell ref="BF5:BK5"/>
    <mergeCell ref="AH4:AM5"/>
    <mergeCell ref="AN4:AY4"/>
    <mergeCell ref="AZ4:BK4"/>
    <mergeCell ref="AZ5:BE5"/>
    <mergeCell ref="AN6:AS6"/>
    <mergeCell ref="AN5:AS5"/>
    <mergeCell ref="AT5:AY5"/>
    <mergeCell ref="AT6:AY6"/>
    <mergeCell ref="BX6:CC6"/>
    <mergeCell ref="BR4:CC4"/>
    <mergeCell ref="BR5:BW5"/>
    <mergeCell ref="BX5:CC5"/>
    <mergeCell ref="BR6:BW6"/>
    <mergeCell ref="BL4:BQ5"/>
    <mergeCell ref="J4:U4"/>
    <mergeCell ref="P5:U5"/>
    <mergeCell ref="J5:O5"/>
    <mergeCell ref="AB6:AG6"/>
    <mergeCell ref="P9:U9"/>
    <mergeCell ref="V8:AA8"/>
    <mergeCell ref="D6:I6"/>
    <mergeCell ref="J6:O6"/>
    <mergeCell ref="P6:U6"/>
    <mergeCell ref="D7:I7"/>
    <mergeCell ref="J7:O7"/>
    <mergeCell ref="P7:U7"/>
    <mergeCell ref="D8:I8"/>
    <mergeCell ref="V6:AA6"/>
    <mergeCell ref="A3:C5"/>
    <mergeCell ref="D3:AG3"/>
    <mergeCell ref="AB5:AG5"/>
    <mergeCell ref="V4:AG4"/>
    <mergeCell ref="V5:AA5"/>
    <mergeCell ref="D4:I5"/>
    <mergeCell ref="BX8:CC8"/>
    <mergeCell ref="BF9:BK9"/>
    <mergeCell ref="BX9:CC9"/>
    <mergeCell ref="BL9:BQ9"/>
    <mergeCell ref="BR8:BW8"/>
    <mergeCell ref="BF8:BK8"/>
    <mergeCell ref="V10:AA10"/>
    <mergeCell ref="A13:CO13"/>
    <mergeCell ref="AZ8:BE8"/>
    <mergeCell ref="AZ9:BE9"/>
    <mergeCell ref="J10:O10"/>
    <mergeCell ref="AZ7:BE7"/>
    <mergeCell ref="AH10:AM10"/>
    <mergeCell ref="J9:O9"/>
    <mergeCell ref="AN10:AS10"/>
    <mergeCell ref="AT7:AY7"/>
    <mergeCell ref="AB9:AG9"/>
    <mergeCell ref="AN8:AS8"/>
    <mergeCell ref="AH3:BK3"/>
    <mergeCell ref="BL3:CO3"/>
    <mergeCell ref="D2:CO2"/>
    <mergeCell ref="CD4:CO4"/>
    <mergeCell ref="BR7:BW7"/>
    <mergeCell ref="BL7:BQ7"/>
    <mergeCell ref="BL8:BQ8"/>
    <mergeCell ref="CD5:CI5"/>
    <mergeCell ref="BX7:CC7"/>
    <mergeCell ref="CJ7:CO7"/>
    <mergeCell ref="CJ6:CO6"/>
    <mergeCell ref="CD8:CI8"/>
    <mergeCell ref="CD6:CI6"/>
    <mergeCell ref="CD7:CI7"/>
    <mergeCell ref="CJ8:CO8"/>
    <mergeCell ref="CD9:CI9"/>
    <mergeCell ref="CJ9:CO9"/>
    <mergeCell ref="A12:CO12"/>
    <mergeCell ref="D9:I9"/>
    <mergeCell ref="V9:AA9"/>
    <mergeCell ref="J8:O8"/>
    <mergeCell ref="D10:I10"/>
    <mergeCell ref="CJ10:CO10"/>
    <mergeCell ref="AZ10:BE10"/>
    <mergeCell ref="BF10:BK10"/>
    <mergeCell ref="BL10:BQ10"/>
    <mergeCell ref="BR10:BW10"/>
    <mergeCell ref="CD10:CI10"/>
    <mergeCell ref="BX10:CC10"/>
    <mergeCell ref="P10:U10"/>
    <mergeCell ref="AB10:AG10"/>
    <mergeCell ref="V7:AA7"/>
    <mergeCell ref="AZ11:BE11"/>
    <mergeCell ref="AB11:AG11"/>
    <mergeCell ref="AH11:AM11"/>
    <mergeCell ref="AN11:AS11"/>
    <mergeCell ref="AT11:AY11"/>
    <mergeCell ref="D11:I11"/>
    <mergeCell ref="J11:O11"/>
    <mergeCell ref="P11:U11"/>
    <mergeCell ref="V11:AA11"/>
    <mergeCell ref="AT10:AY10"/>
    <mergeCell ref="CD11:CI11"/>
    <mergeCell ref="CJ11:CO11"/>
    <mergeCell ref="BF11:BK11"/>
    <mergeCell ref="BL11:BQ11"/>
    <mergeCell ref="BR11:BW11"/>
    <mergeCell ref="BX11:CC11"/>
  </mergeCells>
  <dataValidations count="1">
    <dataValidation allowBlank="1" showInputMessage="1" showErrorMessage="1" imeMode="off" sqref="DI6:DW11 DG6:DG11"/>
  </dataValidation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00197773</cp:lastModifiedBy>
  <cp:lastPrinted>2018-05-24T04:26:34Z</cp:lastPrinted>
  <dcterms:created xsi:type="dcterms:W3CDTF">1997-01-08T22:48:59Z</dcterms:created>
  <dcterms:modified xsi:type="dcterms:W3CDTF">2018-06-15T01:32:04Z</dcterms:modified>
  <cp:category/>
  <cp:version/>
  <cp:contentType/>
  <cp:contentStatus/>
</cp:coreProperties>
</file>