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03表抽出">#REF!</definedName>
    <definedName name="HOME">#REF!</definedName>
    <definedName name="_xlnm.Print_Area" localSheetId="0">'1'!$A$1:$Q$55</definedName>
    <definedName name="_xlnm.Print_Area" localSheetId="9">'10'!$A$1:$Q$55</definedName>
    <definedName name="_xlnm.Print_Area" localSheetId="10">'11'!$A$1:$Q$70</definedName>
    <definedName name="_xlnm.Print_Area" localSheetId="1">'2'!$A$1:$Q$54</definedName>
    <definedName name="_xlnm.Print_Area" localSheetId="2">'3'!$A$1:$Q$55</definedName>
    <definedName name="_xlnm.Print_Area" localSheetId="3">'4'!$A$1:$Q$55</definedName>
    <definedName name="_xlnm.Print_Area" localSheetId="4">'5'!$A$1:$Q$55</definedName>
    <definedName name="_xlnm.Print_Area" localSheetId="5">'6'!$A$1:$Q$54</definedName>
    <definedName name="_xlnm.Print_Area" localSheetId="6">'7'!$A$1:$Q$55</definedName>
    <definedName name="_xlnm.Print_Area" localSheetId="7">'8'!$A$1:$Q$55</definedName>
    <definedName name="_xlnm.Print_Area" localSheetId="8">'9'!$A$1:$Q$55</definedName>
  </definedNames>
  <calcPr fullCalcOnLoad="1"/>
</workbook>
</file>

<file path=xl/sharedStrings.xml><?xml version="1.0" encoding="utf-8"?>
<sst xmlns="http://schemas.openxmlformats.org/spreadsheetml/2006/main" count="2218" uniqueCount="512">
  <si>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</si>
  <si>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</si>
  <si>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</si>
  <si>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</si>
  <si>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</si>
  <si>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</si>
  <si>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</si>
  <si>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</si>
  <si>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</si>
  <si>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</si>
  <si>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</si>
  <si>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</si>
  <si>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</si>
  <si>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</si>
  <si>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</si>
  <si>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</si>
  <si>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</si>
  <si>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</si>
  <si>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</si>
  <si>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肉製品</t>
  </si>
  <si>
    <t>乳製品</t>
  </si>
  <si>
    <t>その他の畜産食料品</t>
  </si>
  <si>
    <t>水産練製品</t>
  </si>
  <si>
    <t>（続き）</t>
  </si>
  <si>
    <t>12</t>
  </si>
  <si>
    <t>1222</t>
  </si>
  <si>
    <t>13</t>
  </si>
  <si>
    <t>14</t>
  </si>
  <si>
    <t>金属製家具</t>
  </si>
  <si>
    <t>宗教用具</t>
  </si>
  <si>
    <t>建具</t>
  </si>
  <si>
    <t>事務所用・店舗用装備品</t>
  </si>
  <si>
    <t>日本びょうぶ・衣こう・すだれ</t>
  </si>
  <si>
    <t>鏡縁・額縁</t>
  </si>
  <si>
    <t>他に分類されない家具・装備品</t>
  </si>
  <si>
    <t>15</t>
  </si>
  <si>
    <t>手すき和紙</t>
  </si>
  <si>
    <t>塗工紙</t>
  </si>
  <si>
    <t>壁紙・ふすま紙</t>
  </si>
  <si>
    <t>事務用紙製品</t>
  </si>
  <si>
    <t>学用紙製品</t>
  </si>
  <si>
    <t>その他の紙製品</t>
  </si>
  <si>
    <t>重包装紙袋</t>
  </si>
  <si>
    <t>角底紙袋</t>
  </si>
  <si>
    <t>段ボール箱</t>
  </si>
  <si>
    <t>紙器</t>
  </si>
  <si>
    <t>他に分類されないパルプ・紙・紙加工品</t>
  </si>
  <si>
    <t>16</t>
  </si>
  <si>
    <t>製版</t>
  </si>
  <si>
    <t>製本</t>
  </si>
  <si>
    <t>印刷物加工</t>
  </si>
  <si>
    <t>17</t>
  </si>
  <si>
    <t>塗料</t>
  </si>
  <si>
    <t>洗浄剤・磨用剤</t>
  </si>
  <si>
    <t>他に分類されない化学工業製品</t>
  </si>
  <si>
    <t>18</t>
  </si>
  <si>
    <t>舗装材料</t>
  </si>
  <si>
    <t>19</t>
  </si>
  <si>
    <t>プラスチック異形押出製品</t>
  </si>
  <si>
    <t>プラスチックフィルム</t>
  </si>
  <si>
    <t>プラスチックシート</t>
  </si>
  <si>
    <t>硬質プラスチック発泡製品</t>
  </si>
  <si>
    <t>強化プラスチック製板・棒・管・継手</t>
  </si>
  <si>
    <t>強化プラスチック製容器・浴槽等</t>
  </si>
  <si>
    <t>プラスチック成形材料</t>
  </si>
  <si>
    <t>廃プラスチック製品</t>
  </si>
  <si>
    <t>プラスチック製容器</t>
  </si>
  <si>
    <t>他に分類されないプラスチック製品</t>
  </si>
  <si>
    <t>20</t>
  </si>
  <si>
    <t>ゴム製履物・同附属品</t>
  </si>
  <si>
    <t>プラスチック製履物・同附属品</t>
  </si>
  <si>
    <t>ゴムホース</t>
  </si>
  <si>
    <t>工業用ゴム製品</t>
  </si>
  <si>
    <t>他に分類されないゴム製品</t>
  </si>
  <si>
    <t>21</t>
  </si>
  <si>
    <t>革製履物用材料・同附属品</t>
  </si>
  <si>
    <t>革製履物</t>
  </si>
  <si>
    <t>22</t>
  </si>
  <si>
    <t>ガラス製加工素材</t>
  </si>
  <si>
    <t>卓上用・ちゅう房用ガラス器具</t>
  </si>
  <si>
    <t>ガラス繊維・同製品</t>
  </si>
  <si>
    <t>その他のガラス・同製品</t>
  </si>
  <si>
    <t>コンクリート製品</t>
  </si>
  <si>
    <t>その他のセメント製品</t>
  </si>
  <si>
    <t>食卓用・ちゅう房用陶磁器</t>
  </si>
  <si>
    <t>陶磁器製置物</t>
  </si>
  <si>
    <t>その他の炭素・黒鉛製品</t>
  </si>
  <si>
    <t>研磨材</t>
  </si>
  <si>
    <t>その他の研磨材・同製品</t>
  </si>
  <si>
    <t>石工品</t>
  </si>
  <si>
    <t>石綿製品</t>
  </si>
  <si>
    <t>鋳型（中子を含む）</t>
  </si>
  <si>
    <t>他に分類されない窯業・土石製品</t>
  </si>
  <si>
    <t>23</t>
  </si>
  <si>
    <t>鍛工品</t>
  </si>
  <si>
    <t>鉄鋼シャースリット</t>
  </si>
  <si>
    <t>24</t>
  </si>
  <si>
    <t>伸銅品</t>
  </si>
  <si>
    <t>銅・同合金鋳物（ダイカストを除く）</t>
  </si>
  <si>
    <t>アルミニウム・同合金ダイカスト</t>
  </si>
  <si>
    <t>（続き）</t>
  </si>
  <si>
    <t>他に分類されない非鉄金属</t>
  </si>
  <si>
    <t>25</t>
  </si>
  <si>
    <t>ブリキ缶・その他のめっき板等製品</t>
  </si>
  <si>
    <t>機械刃物</t>
  </si>
  <si>
    <t>作業工具（やすりを除く）</t>
  </si>
  <si>
    <t>手引のこぎり・のこ刃</t>
  </si>
  <si>
    <t>その他の金物類</t>
  </si>
  <si>
    <t>ガス機器・石油機器</t>
  </si>
  <si>
    <t>温風・温水暖房装置</t>
  </si>
  <si>
    <t>建設用金属製品</t>
  </si>
  <si>
    <t>建築用金属製品（建築用金物を除く）</t>
  </si>
  <si>
    <t>製缶板金</t>
  </si>
  <si>
    <t>アルミニウム・同合金プレス製品</t>
  </si>
  <si>
    <t>金属製品塗装</t>
  </si>
  <si>
    <t>金属彫刻</t>
  </si>
  <si>
    <t>金属熱処理</t>
  </si>
  <si>
    <t>その他の金属表面処理</t>
  </si>
  <si>
    <t>その他の金属線製品</t>
  </si>
  <si>
    <t>金属製スプリング</t>
  </si>
  <si>
    <t>他に分類されない金属製品</t>
  </si>
  <si>
    <t>26</t>
  </si>
  <si>
    <t>はん用内燃機関</t>
  </si>
  <si>
    <t>農業用機械（農業用器具を除く）</t>
  </si>
  <si>
    <t>建設機械・鉱山機械</t>
  </si>
  <si>
    <t>金属工作機械</t>
  </si>
  <si>
    <t>（続き）</t>
  </si>
  <si>
    <t>繊維機械部分品・取付具・附属品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</si>
  <si>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</si>
  <si>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</si>
  <si>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</si>
  <si>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</si>
  <si>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</si>
  <si>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プラスチック加工機械・同附属装置</t>
  </si>
  <si>
    <t>半導体製造装置</t>
  </si>
  <si>
    <t>その他の特殊産業用機械</t>
  </si>
  <si>
    <t>空気圧縮機・ガス圧縮機・送風機</t>
  </si>
  <si>
    <t>エレベータ・エスカレータ</t>
  </si>
  <si>
    <t>荷役運搬設備</t>
  </si>
  <si>
    <t>工業窯炉</t>
  </si>
  <si>
    <t>油圧・空圧機器</t>
  </si>
  <si>
    <t>化学機械・同装置</t>
  </si>
  <si>
    <t>その他の一般産業用機械・装置</t>
  </si>
  <si>
    <t>冷凍機・温湿調整装置</t>
  </si>
  <si>
    <t>弁・同附属品</t>
  </si>
  <si>
    <t>玉軸受・ころ軸受</t>
  </si>
  <si>
    <t>金型・同部分品・附属品</t>
  </si>
  <si>
    <t>包装・荷造機械</t>
  </si>
  <si>
    <t>産業用ロボット</t>
  </si>
  <si>
    <t>27</t>
  </si>
  <si>
    <t>発電機・電動機・その他の回転電気機械</t>
  </si>
  <si>
    <t>変圧器類（電子機器用を除く）</t>
  </si>
  <si>
    <t>配線器具・配線附属品</t>
  </si>
  <si>
    <t>電気溶接機</t>
  </si>
  <si>
    <t>民生用電気機械器具</t>
  </si>
  <si>
    <t>電球</t>
  </si>
  <si>
    <t>電気照明器具</t>
  </si>
  <si>
    <t>ビデオ機器</t>
  </si>
  <si>
    <t>その他の電子応用装置</t>
  </si>
  <si>
    <t>工業計器</t>
  </si>
  <si>
    <t>他に分類されない電気機械器具</t>
  </si>
  <si>
    <t>28</t>
  </si>
  <si>
    <t>電気音響機械器具</t>
  </si>
  <si>
    <t>電子計算機・同附属装置</t>
  </si>
  <si>
    <t>29</t>
  </si>
  <si>
    <t>抵抗器・コンデンサ・変成器・複合部品</t>
  </si>
  <si>
    <t>コネクタ・スイッチ・リレー</t>
  </si>
  <si>
    <t>プリント回路</t>
  </si>
  <si>
    <t>その他の電子部品</t>
  </si>
  <si>
    <t>30</t>
  </si>
  <si>
    <t>自動車部分品・附属品</t>
  </si>
  <si>
    <t>鉄道車両用部分品</t>
  </si>
  <si>
    <t>鋼船製造・修理</t>
  </si>
  <si>
    <t>舟艇製造・修理</t>
  </si>
  <si>
    <t>舶用機関</t>
  </si>
  <si>
    <t>産業用運搬車両・同部分品・附属品</t>
  </si>
  <si>
    <t>他に分類されない輸送用機械器具</t>
  </si>
  <si>
    <t>31</t>
  </si>
  <si>
    <t>精密測定器</t>
  </si>
  <si>
    <t>分析機器</t>
  </si>
  <si>
    <t>試験機</t>
  </si>
  <si>
    <t>その他の計量器・測定器・分析機器・試験機</t>
  </si>
  <si>
    <t>医療用機械器具</t>
  </si>
  <si>
    <t>歯科用機械器具</t>
  </si>
  <si>
    <t>医療用品</t>
  </si>
  <si>
    <t>光学機械用レンズ・プリズム</t>
  </si>
  <si>
    <t>32</t>
  </si>
  <si>
    <t>貴金属製品</t>
  </si>
  <si>
    <t>ピアノ</t>
  </si>
  <si>
    <t>人形</t>
  </si>
  <si>
    <t>運動用具</t>
  </si>
  <si>
    <t>ボールペン・マーキングペン</t>
  </si>
  <si>
    <t>毛筆・絵画用品（鉛筆を除く）</t>
  </si>
  <si>
    <t>他に分類されない事務用品</t>
  </si>
  <si>
    <t>造花・装飾用羽毛</t>
  </si>
  <si>
    <t>漆器</t>
  </si>
  <si>
    <t>麦わら・パナマ類帽子・わら工品</t>
  </si>
  <si>
    <t>畳</t>
  </si>
  <si>
    <t>モデル・模型（紙製を除く）</t>
  </si>
  <si>
    <t>工業用模型</t>
  </si>
  <si>
    <t>付表1. 産業分類細分類別の事業所数、従業者数、現金給与総額、原材料使用額等、製造品出荷額等、粗付加価値額（従業者3人以下の事業所）</t>
  </si>
  <si>
    <t>食料品</t>
  </si>
  <si>
    <t>1219</t>
  </si>
  <si>
    <t>1222</t>
  </si>
  <si>
    <t>海藻加工</t>
  </si>
  <si>
    <t>1225</t>
  </si>
  <si>
    <t>13</t>
  </si>
  <si>
    <t>飲料・たばこ・飼料</t>
  </si>
  <si>
    <t>その他の水産食料品</t>
  </si>
  <si>
    <t>冷凍水産物</t>
  </si>
  <si>
    <t>冷凍水産食品</t>
  </si>
  <si>
    <t>野菜漬物（缶詰・瓶詰・つぼ詰を除く）</t>
  </si>
  <si>
    <t>味そ</t>
  </si>
  <si>
    <t>しょう油・食用アミノ酸</t>
  </si>
  <si>
    <t>食酢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</si>
  <si>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</si>
  <si>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</si>
  <si>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</si>
  <si>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</si>
  <si>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</si>
  <si>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</si>
  <si>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</si>
  <si>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</si>
  <si>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こうじ・種こうじ・麦芽・もやし</t>
  </si>
  <si>
    <t>豆腐・油揚</t>
  </si>
  <si>
    <t>あん類</t>
  </si>
  <si>
    <t>冷凍調理食品</t>
  </si>
  <si>
    <t>他に分類されない食料品</t>
  </si>
  <si>
    <t>清涼飲料</t>
  </si>
  <si>
    <t>清酒</t>
  </si>
  <si>
    <t>製茶</t>
  </si>
  <si>
    <t>製氷</t>
  </si>
  <si>
    <t>12</t>
  </si>
  <si>
    <t>1219</t>
  </si>
  <si>
    <t>1225</t>
  </si>
  <si>
    <t>精米</t>
  </si>
  <si>
    <t>14</t>
  </si>
  <si>
    <t>繊維工業</t>
  </si>
  <si>
    <t>有機質肥料</t>
  </si>
  <si>
    <t>綿紡績</t>
  </si>
  <si>
    <t>化学繊維紡績</t>
  </si>
  <si>
    <t>かさ高加工糸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</si>
  <si>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</si>
  <si>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</si>
  <si>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</si>
  <si>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</si>
  <si>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</si>
  <si>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</si>
  <si>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</si>
  <si>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綿・スフ・麻織物機械染色</t>
  </si>
  <si>
    <t>織物整理</t>
  </si>
  <si>
    <t>織物手加工染色整理</t>
  </si>
  <si>
    <t>綿状繊維・糸染色整理</t>
  </si>
  <si>
    <t>繊維雑品染色整理</t>
  </si>
  <si>
    <t>その他の網地</t>
  </si>
  <si>
    <t>組ひも</t>
  </si>
  <si>
    <t>細幅織物</t>
  </si>
  <si>
    <t>その他のレース・繊維雑品</t>
  </si>
  <si>
    <t>整毛</t>
  </si>
  <si>
    <t>製綿</t>
  </si>
  <si>
    <t>フェルト・不織布</t>
  </si>
  <si>
    <t>上塗りした織物・防水した織物</t>
  </si>
  <si>
    <t>繊維製衛生材料</t>
  </si>
  <si>
    <t>他に分類されない繊維工業</t>
  </si>
  <si>
    <t>15</t>
  </si>
  <si>
    <t>衣服</t>
  </si>
  <si>
    <t>漁網</t>
  </si>
  <si>
    <t>網</t>
  </si>
  <si>
    <t>ねん糸（かさ高加工糸を除く）</t>
  </si>
  <si>
    <t>成人男子・少年服</t>
  </si>
  <si>
    <t>成人女子・少女服</t>
  </si>
  <si>
    <t>シャツ（下着を除く）</t>
  </si>
  <si>
    <t>事務用・作業用・衛生用・スポーツ用衣服</t>
  </si>
  <si>
    <t>ニット製アウターシャツ類</t>
  </si>
  <si>
    <t>セーター類</t>
  </si>
  <si>
    <t>その他のニット製外衣・シャツ</t>
  </si>
  <si>
    <t>織物製寝着類</t>
  </si>
  <si>
    <t>和装製品</t>
  </si>
  <si>
    <t>スカーフ・マフラー</t>
  </si>
  <si>
    <t>ハンカチーフ</t>
  </si>
  <si>
    <t>靴下</t>
  </si>
  <si>
    <t>手袋</t>
  </si>
  <si>
    <t>帽子（帽体を含む）</t>
  </si>
  <si>
    <t>他に分類されない衣服・繊維製身の回り品</t>
  </si>
  <si>
    <t>寝具</t>
  </si>
  <si>
    <t>帆布製品</t>
  </si>
  <si>
    <t>繊維製袋</t>
  </si>
  <si>
    <t>刺しゅう</t>
  </si>
  <si>
    <t>他に分類されない繊維製品</t>
  </si>
  <si>
    <t>16</t>
  </si>
  <si>
    <t>木材・木製品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</si>
  <si>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</si>
  <si>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</si>
  <si>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</si>
  <si>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</si>
  <si>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</si>
  <si>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</si>
  <si>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</si>
  <si>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</si>
  <si>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</si>
  <si>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竹・とう・きりゅう等容器</t>
  </si>
  <si>
    <t>折箱</t>
  </si>
  <si>
    <t>木箱（折箱を除く）</t>
  </si>
  <si>
    <t>木材薬品処理</t>
  </si>
  <si>
    <t>他に分類されない木製品（竹・とうを含む）</t>
  </si>
  <si>
    <t>17</t>
  </si>
  <si>
    <t>家具・装備品</t>
  </si>
  <si>
    <t>木製家具（漆塗りを除く）</t>
  </si>
  <si>
    <t>銘板・銘木</t>
  </si>
  <si>
    <t>和たる</t>
  </si>
  <si>
    <t>18</t>
  </si>
  <si>
    <t>パルプ・紙</t>
  </si>
  <si>
    <t>19</t>
  </si>
  <si>
    <t>出版・印刷</t>
  </si>
  <si>
    <t>新聞（枚用紙使用）</t>
  </si>
  <si>
    <t>新聞（自ら印刷せず発行のみを行うもの）</t>
  </si>
  <si>
    <t>出版</t>
  </si>
  <si>
    <t>20</t>
  </si>
  <si>
    <t>化学工業</t>
  </si>
  <si>
    <t>その他の無機化学工業製品</t>
  </si>
  <si>
    <t>コールタール製品</t>
  </si>
  <si>
    <t>その他の有機化学工業製品</t>
  </si>
  <si>
    <t>合成繊維</t>
  </si>
  <si>
    <t>その他の印刷に伴うサービス</t>
  </si>
  <si>
    <t>印刷（謄写印刷を除く）</t>
  </si>
  <si>
    <t>21</t>
  </si>
  <si>
    <t>石油・石炭</t>
  </si>
  <si>
    <t>22</t>
  </si>
  <si>
    <t>プラスチック製品</t>
  </si>
  <si>
    <t>工業用プラスチック製品加工</t>
  </si>
  <si>
    <t>発泡・強化プラスチック製品加工</t>
  </si>
  <si>
    <t>他に分類されないプラスチック製品加工</t>
  </si>
  <si>
    <t>23</t>
  </si>
  <si>
    <t>ゴム製品</t>
  </si>
  <si>
    <t>24</t>
  </si>
  <si>
    <t>なめし革・同製品</t>
  </si>
  <si>
    <t>プラスチック板・棒等・異形押出製品加工</t>
  </si>
  <si>
    <t>プラスチックフィルム等加工</t>
  </si>
  <si>
    <t>工業用プラスチック製品（加工を除く）</t>
  </si>
  <si>
    <t>プラスチック製日用品雑貨・食卓用品</t>
  </si>
  <si>
    <t>革製手袋</t>
  </si>
  <si>
    <t>かばん</t>
  </si>
  <si>
    <t>袋物（ハンドバッグを除く）</t>
  </si>
  <si>
    <t>ハンドバッグ</t>
  </si>
  <si>
    <t>25</t>
  </si>
  <si>
    <t>窯業・土石</t>
  </si>
  <si>
    <t>板ガラス加工</t>
  </si>
  <si>
    <t>鉱物・土石粉砕等処理</t>
  </si>
  <si>
    <t>26</t>
  </si>
  <si>
    <t>鉄鋼業</t>
  </si>
  <si>
    <t>銑鉄鋳物（鋳鉄管、可鍛鋳鉄を除く）</t>
  </si>
  <si>
    <t>他に分類されないなめし革製品</t>
  </si>
  <si>
    <t>研削と石</t>
  </si>
  <si>
    <t>鉄スクラップ加工処理</t>
  </si>
  <si>
    <t>他に分類されない鉄鋼</t>
  </si>
  <si>
    <t>27</t>
  </si>
  <si>
    <t>非鉄金属</t>
  </si>
  <si>
    <t>亜鉛第2次製錬・精製（亜鉛合金を含む）</t>
  </si>
  <si>
    <t>電線・ケーブル製造（光ファイバケーブルを除く）</t>
  </si>
  <si>
    <t>28</t>
  </si>
  <si>
    <t>金属製品</t>
  </si>
  <si>
    <t>配管工事用附属品（バルブ、コックを除く）</t>
  </si>
  <si>
    <t>アルミニウム第2次製錬・精製</t>
  </si>
  <si>
    <t>その他の非鉄金属第2次製錬・精製</t>
  </si>
  <si>
    <t>アルミニウム・同合金圧延</t>
  </si>
  <si>
    <t>非鉄金属鋳物</t>
  </si>
  <si>
    <t>非鉄金属ダイカスト</t>
  </si>
  <si>
    <t>利器工匠具・手道具</t>
  </si>
  <si>
    <t>農器具（農業用機械を除く）</t>
  </si>
  <si>
    <t>その他の暖房・調理装置</t>
  </si>
  <si>
    <t>金属プレス製品</t>
  </si>
  <si>
    <t>29</t>
  </si>
  <si>
    <t>一般機械</t>
  </si>
  <si>
    <t>トラクタ</t>
  </si>
  <si>
    <t>ポンプ・同装置</t>
  </si>
  <si>
    <t>動力伝導装置（玉軸受、ころ軸受を除く）</t>
  </si>
  <si>
    <t>事務用機械器具</t>
  </si>
  <si>
    <t>電気めっき（表面処理鋼材を除く）</t>
  </si>
  <si>
    <t>ボルト・ナット・リベット・小ねじ等</t>
  </si>
  <si>
    <t>機械工具（粉末や金を除く）</t>
  </si>
  <si>
    <t>パイプ加工・パイプ附属品加工</t>
  </si>
  <si>
    <t>各種機械・同部分品製造修理</t>
  </si>
  <si>
    <t>30</t>
  </si>
  <si>
    <t>電気機械</t>
  </si>
  <si>
    <t>内燃機関電装品</t>
  </si>
  <si>
    <t>31</t>
  </si>
  <si>
    <t>輸送機械</t>
  </si>
  <si>
    <t>その他の事務・サービス・民生用機械器具</t>
  </si>
  <si>
    <t>開閉装置・配電板・電力制御装置</t>
  </si>
  <si>
    <t>電気計測器（別掲を除く）</t>
  </si>
  <si>
    <t>その他の産業用電気機械器具</t>
  </si>
  <si>
    <t>32</t>
  </si>
  <si>
    <t>精密機械</t>
  </si>
  <si>
    <t>34</t>
  </si>
  <si>
    <t>34</t>
  </si>
  <si>
    <t>その他の工業</t>
  </si>
  <si>
    <t>娯楽用具・がん具（人形、児童乗物を除く）</t>
  </si>
  <si>
    <t>装身具・装飾品（貴金属・宝石製を除く）</t>
  </si>
  <si>
    <t>うちわ・扇子・ちょうちん</t>
  </si>
  <si>
    <t>ほうき・ブラシ</t>
  </si>
  <si>
    <t>看板・標識機</t>
  </si>
  <si>
    <t>パレット</t>
  </si>
  <si>
    <t>他に分類されないその他</t>
  </si>
  <si>
    <t>3499</t>
  </si>
  <si>
    <t>音響部品・磁気ヘッド・小型モータ</t>
  </si>
  <si>
    <t>その他の楽器・楽器部分品・同材料</t>
  </si>
  <si>
    <t>惣菜</t>
  </si>
  <si>
    <t>野菜・果実缶詰・農産保存食料品</t>
  </si>
  <si>
    <t>1251</t>
  </si>
  <si>
    <t>砂糖（砂糖精製を除く）</t>
  </si>
  <si>
    <t>1263</t>
  </si>
  <si>
    <t>小麦粉</t>
  </si>
  <si>
    <t>1411</t>
  </si>
  <si>
    <t>器械生糸</t>
  </si>
  <si>
    <t>1413</t>
  </si>
  <si>
    <t>玉糸</t>
  </si>
  <si>
    <t>1462</t>
  </si>
  <si>
    <t>絹・人絹織物機械染色</t>
  </si>
  <si>
    <t>1493</t>
  </si>
  <si>
    <t>せん毛</t>
  </si>
  <si>
    <t>1615</t>
  </si>
  <si>
    <t>木毛</t>
  </si>
  <si>
    <t>1624</t>
  </si>
  <si>
    <t>1624</t>
  </si>
  <si>
    <t>パーティクルボード</t>
  </si>
  <si>
    <t>1636</t>
  </si>
  <si>
    <t>おけ</t>
  </si>
  <si>
    <t>1693</t>
  </si>
  <si>
    <t>1694</t>
  </si>
  <si>
    <t>木製履物</t>
  </si>
  <si>
    <t>曲輪・曲物</t>
  </si>
  <si>
    <t>1792</t>
  </si>
  <si>
    <t>窓用・扉用日よけ</t>
  </si>
  <si>
    <t>1832</t>
  </si>
  <si>
    <t>段ボール</t>
  </si>
  <si>
    <t>1855</t>
  </si>
  <si>
    <t>ソリッド・バルカナイズドファイバー製品</t>
  </si>
  <si>
    <t>2071</t>
  </si>
  <si>
    <t>仕上用・皮膚用化粧品</t>
  </si>
  <si>
    <t>2079</t>
  </si>
  <si>
    <t>2079</t>
  </si>
  <si>
    <t>その他の化粧品・歯磨・化粧用調整品</t>
  </si>
  <si>
    <t>2096</t>
  </si>
  <si>
    <t>天然樹脂製品・木材化学製品</t>
  </si>
  <si>
    <t>2211</t>
  </si>
  <si>
    <t>プラスチック板・棒</t>
  </si>
  <si>
    <t>軟質プラスチック発泡製品</t>
  </si>
  <si>
    <t>2331</t>
  </si>
  <si>
    <t>ゴムベルト</t>
  </si>
  <si>
    <t>2411</t>
  </si>
  <si>
    <t>2421</t>
  </si>
  <si>
    <t>なめし革</t>
  </si>
  <si>
    <t>工業用革製品（手袋を除く）</t>
  </si>
  <si>
    <t>2531</t>
  </si>
  <si>
    <t>粘土かわら</t>
  </si>
  <si>
    <t>2549</t>
  </si>
  <si>
    <t>2549</t>
  </si>
  <si>
    <t>その他の陶磁器・同関連製品</t>
  </si>
  <si>
    <t>2594</t>
  </si>
  <si>
    <t>2594</t>
  </si>
  <si>
    <t>ロックウール・同製品</t>
  </si>
  <si>
    <t>石膏製品</t>
  </si>
  <si>
    <t>2739</t>
  </si>
  <si>
    <t>2739</t>
  </si>
  <si>
    <t>その他の非鉄金属・同合金圧延</t>
  </si>
  <si>
    <t>2862</t>
  </si>
  <si>
    <t>2862</t>
  </si>
  <si>
    <t>溶融めっき（表面処理鋼材を除く）</t>
  </si>
  <si>
    <t>2911</t>
  </si>
  <si>
    <t>ボイラ</t>
  </si>
  <si>
    <t>金属工作・加工機械用部分品、附属品</t>
  </si>
  <si>
    <t>2951</t>
  </si>
  <si>
    <t>2951</t>
  </si>
  <si>
    <t>化学繊維機械・紡績機械</t>
  </si>
  <si>
    <t>2952</t>
  </si>
  <si>
    <t>2952</t>
  </si>
  <si>
    <t>製織機械・編組機械</t>
  </si>
  <si>
    <t>3045</t>
  </si>
  <si>
    <t>3045</t>
  </si>
  <si>
    <t>交通信号保安装置</t>
  </si>
  <si>
    <t>3063</t>
  </si>
  <si>
    <t>3063</t>
  </si>
  <si>
    <t>医療用電子応用装置</t>
  </si>
  <si>
    <t>3087</t>
  </si>
  <si>
    <t>3087</t>
  </si>
  <si>
    <t>スイッチング電源・高周波組立部品</t>
  </si>
  <si>
    <t>3091</t>
  </si>
  <si>
    <t>蓄電池</t>
  </si>
  <si>
    <t>3131</t>
  </si>
  <si>
    <t>自転車・同部品</t>
  </si>
  <si>
    <t>3143</t>
  </si>
  <si>
    <t>木船製造・修理</t>
  </si>
  <si>
    <t>3212</t>
  </si>
  <si>
    <t>3213</t>
  </si>
  <si>
    <t>体積計</t>
  </si>
  <si>
    <t>はかり</t>
  </si>
  <si>
    <t>3241</t>
  </si>
  <si>
    <t>理化学機械器具</t>
  </si>
  <si>
    <t>3251</t>
  </si>
  <si>
    <t>3251</t>
  </si>
  <si>
    <t>顕微鏡・望遠鏡等</t>
  </si>
  <si>
    <t>3252</t>
  </si>
  <si>
    <t>写真機・同付属品</t>
  </si>
  <si>
    <t>3271</t>
  </si>
  <si>
    <t>時計・同部分品（時計側を除く）</t>
  </si>
  <si>
    <t>x</t>
  </si>
  <si>
    <t>-</t>
  </si>
  <si>
    <t>ｘ</t>
  </si>
  <si>
    <t>ー</t>
  </si>
  <si>
    <t>1362</t>
  </si>
  <si>
    <t>単体飼料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</si>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</sst>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189" fontId="5" fillId="0" borderId="0" xfId="0" applyNumberFormat="1" applyFont="1" applyAlignment="1">
      <alignment horizontal="right" vertical="center"/>
    </xf>
    <xf numFmtId="189" fontId="6" fillId="0" borderId="16" xfId="0" applyNumberFormat="1" applyFont="1" applyBorder="1" applyAlignment="1">
      <alignment horizontal="center" vertical="center" wrapText="1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20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21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 vertical="top"/>
    </xf>
    <xf numFmtId="189" fontId="6" fillId="0" borderId="23" xfId="0" applyNumberFormat="1" applyFont="1" applyBorder="1" applyAlignment="1">
      <alignment horizontal="center" vertical="center" shrinkToFit="1"/>
    </xf>
    <xf numFmtId="189" fontId="6" fillId="0" borderId="24" xfId="0" applyNumberFormat="1" applyFont="1" applyBorder="1" applyAlignment="1">
      <alignment horizontal="center" vertical="center" shrinkToFit="1"/>
    </xf>
    <xf numFmtId="189" fontId="5" fillId="0" borderId="25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C6">
      <selection activeCell="P6" sqref="P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11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0"/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43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44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45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22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6"/>
    </row>
    <row r="7" spans="1:17" s="27" customFormat="1" ht="15" customHeight="1">
      <c r="A7" s="1" t="s">
        <v>17</v>
      </c>
      <c r="B7" s="24"/>
      <c r="C7" s="25"/>
      <c r="D7" s="2">
        <v>10807</v>
      </c>
      <c r="E7" s="2">
        <v>22746</v>
      </c>
      <c r="F7" s="2">
        <v>5052</v>
      </c>
      <c r="G7" s="2">
        <v>5869</v>
      </c>
      <c r="H7" s="2">
        <v>8158</v>
      </c>
      <c r="I7" s="2">
        <v>3667</v>
      </c>
      <c r="J7" s="2">
        <v>3346010</v>
      </c>
      <c r="K7" s="2">
        <v>8225122</v>
      </c>
      <c r="L7" s="2">
        <v>17888870</v>
      </c>
      <c r="M7" s="2">
        <v>13007313</v>
      </c>
      <c r="N7" s="2">
        <v>4773313</v>
      </c>
      <c r="O7" s="2">
        <v>108072</v>
      </c>
      <c r="P7" s="3">
        <v>9499284</v>
      </c>
      <c r="Q7" s="26" t="s">
        <v>18</v>
      </c>
    </row>
    <row r="8" spans="1:17" s="27" customFormat="1" ht="15" customHeight="1">
      <c r="A8" s="1"/>
      <c r="B8" s="24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7"/>
    </row>
    <row r="9" spans="1:17" s="27" customFormat="1" ht="15" customHeight="1">
      <c r="A9" s="1" t="s">
        <v>232</v>
      </c>
      <c r="B9" s="24" t="s">
        <v>201</v>
      </c>
      <c r="C9" s="29"/>
      <c r="D9" s="2">
        <v>683</v>
      </c>
      <c r="E9" s="2">
        <v>1542</v>
      </c>
      <c r="F9" s="2">
        <v>225</v>
      </c>
      <c r="G9" s="2">
        <v>434</v>
      </c>
      <c r="H9" s="2">
        <v>533</v>
      </c>
      <c r="I9" s="2">
        <v>350</v>
      </c>
      <c r="J9" s="2">
        <v>165362</v>
      </c>
      <c r="K9" s="2">
        <v>488769</v>
      </c>
      <c r="L9" s="2">
        <v>989755</v>
      </c>
      <c r="M9" s="2">
        <v>937821</v>
      </c>
      <c r="N9" s="2">
        <v>51440</v>
      </c>
      <c r="O9" s="2">
        <v>494</v>
      </c>
      <c r="P9" s="3">
        <v>493080</v>
      </c>
      <c r="Q9" s="37" t="s">
        <v>24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7"/>
    </row>
    <row r="11" spans="1:17" s="27" customFormat="1" ht="15" customHeight="1">
      <c r="A11" s="1">
        <v>1211</v>
      </c>
      <c r="B11" s="24" t="s">
        <v>19</v>
      </c>
      <c r="C11" s="29"/>
      <c r="D11" s="2">
        <v>8</v>
      </c>
      <c r="E11" s="2">
        <v>19</v>
      </c>
      <c r="F11" s="2">
        <v>5</v>
      </c>
      <c r="G11" s="2">
        <v>9</v>
      </c>
      <c r="H11" s="2">
        <v>3</v>
      </c>
      <c r="I11" s="2">
        <v>2</v>
      </c>
      <c r="J11" s="2">
        <v>4007</v>
      </c>
      <c r="K11" s="2">
        <v>17005</v>
      </c>
      <c r="L11" s="2">
        <v>26439</v>
      </c>
      <c r="M11" s="2">
        <v>16824</v>
      </c>
      <c r="N11" s="2">
        <v>9615</v>
      </c>
      <c r="O11" s="2" t="s">
        <v>506</v>
      </c>
      <c r="P11" s="3">
        <v>9093</v>
      </c>
      <c r="Q11" s="37">
        <v>1211</v>
      </c>
    </row>
    <row r="12" spans="1:17" s="27" customFormat="1" ht="15" customHeight="1">
      <c r="A12" s="1">
        <v>1212</v>
      </c>
      <c r="B12" s="24" t="s">
        <v>20</v>
      </c>
      <c r="C12" s="29"/>
      <c r="D12" s="2">
        <v>3</v>
      </c>
      <c r="E12" s="2">
        <v>7</v>
      </c>
      <c r="F12" s="2">
        <v>3</v>
      </c>
      <c r="G12" s="2">
        <v>2</v>
      </c>
      <c r="H12" s="2">
        <v>1</v>
      </c>
      <c r="I12" s="2">
        <v>1</v>
      </c>
      <c r="J12" s="2">
        <v>1330</v>
      </c>
      <c r="K12" s="2">
        <v>2995</v>
      </c>
      <c r="L12" s="2">
        <v>5744</v>
      </c>
      <c r="M12" s="2">
        <v>5744</v>
      </c>
      <c r="N12" s="2" t="s">
        <v>506</v>
      </c>
      <c r="O12" s="2" t="s">
        <v>506</v>
      </c>
      <c r="P12" s="3">
        <v>2663</v>
      </c>
      <c r="Q12" s="37">
        <v>1212</v>
      </c>
    </row>
    <row r="13" spans="1:17" s="27" customFormat="1" ht="15" customHeight="1">
      <c r="A13" s="1" t="s">
        <v>202</v>
      </c>
      <c r="B13" s="24" t="s">
        <v>21</v>
      </c>
      <c r="C13" s="29"/>
      <c r="D13" s="2">
        <v>4</v>
      </c>
      <c r="E13" s="2">
        <v>9</v>
      </c>
      <c r="F13" s="2">
        <v>1</v>
      </c>
      <c r="G13" s="2">
        <v>4</v>
      </c>
      <c r="H13" s="2">
        <v>3</v>
      </c>
      <c r="I13" s="2">
        <v>1</v>
      </c>
      <c r="J13" s="2">
        <v>699</v>
      </c>
      <c r="K13" s="2">
        <v>2255</v>
      </c>
      <c r="L13" s="2">
        <v>4994</v>
      </c>
      <c r="M13" s="2">
        <v>4591</v>
      </c>
      <c r="N13" s="2">
        <v>403</v>
      </c>
      <c r="O13" s="2" t="s">
        <v>506</v>
      </c>
      <c r="P13" s="3">
        <v>2739</v>
      </c>
      <c r="Q13" s="37" t="s">
        <v>233</v>
      </c>
    </row>
    <row r="14" spans="1:17" s="27" customFormat="1" ht="15" customHeight="1">
      <c r="A14" s="1" t="s">
        <v>203</v>
      </c>
      <c r="B14" s="24" t="s">
        <v>204</v>
      </c>
      <c r="C14" s="29"/>
      <c r="D14" s="2">
        <v>8</v>
      </c>
      <c r="E14" s="2">
        <v>23</v>
      </c>
      <c r="F14" s="2">
        <v>5</v>
      </c>
      <c r="G14" s="2">
        <v>15</v>
      </c>
      <c r="H14" s="2">
        <v>3</v>
      </c>
      <c r="I14" s="2" t="s">
        <v>506</v>
      </c>
      <c r="J14" s="2">
        <v>6207</v>
      </c>
      <c r="K14" s="2">
        <v>21147</v>
      </c>
      <c r="L14" s="2">
        <v>37418</v>
      </c>
      <c r="M14" s="2">
        <v>37418</v>
      </c>
      <c r="N14" s="2" t="s">
        <v>506</v>
      </c>
      <c r="O14" s="2" t="s">
        <v>506</v>
      </c>
      <c r="P14" s="3">
        <v>15623</v>
      </c>
      <c r="Q14" s="37" t="s">
        <v>25</v>
      </c>
    </row>
    <row r="15" spans="1:17" s="27" customFormat="1" ht="15" customHeight="1">
      <c r="A15" s="1" t="s">
        <v>205</v>
      </c>
      <c r="B15" s="24" t="s">
        <v>22</v>
      </c>
      <c r="C15" s="29"/>
      <c r="D15" s="2">
        <v>15</v>
      </c>
      <c r="E15" s="2">
        <v>33</v>
      </c>
      <c r="F15" s="2">
        <v>3</v>
      </c>
      <c r="G15" s="2">
        <v>7</v>
      </c>
      <c r="H15" s="2">
        <v>12</v>
      </c>
      <c r="I15" s="2">
        <v>11</v>
      </c>
      <c r="J15" s="2">
        <v>2688</v>
      </c>
      <c r="K15" s="2">
        <v>5457</v>
      </c>
      <c r="L15" s="2">
        <v>15232</v>
      </c>
      <c r="M15" s="2">
        <v>15232</v>
      </c>
      <c r="N15" s="2" t="s">
        <v>506</v>
      </c>
      <c r="O15" s="2" t="s">
        <v>506</v>
      </c>
      <c r="P15" s="3">
        <v>9775</v>
      </c>
      <c r="Q15" s="37" t="s">
        <v>234</v>
      </c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7"/>
    </row>
    <row r="17" spans="1:17" s="27" customFormat="1" ht="15" customHeight="1">
      <c r="A17" s="1">
        <v>1226</v>
      </c>
      <c r="B17" s="24" t="s">
        <v>209</v>
      </c>
      <c r="C17" s="29"/>
      <c r="D17" s="2">
        <v>6</v>
      </c>
      <c r="E17" s="2">
        <v>15</v>
      </c>
      <c r="F17" s="2">
        <v>7</v>
      </c>
      <c r="G17" s="2">
        <v>4</v>
      </c>
      <c r="H17" s="2">
        <v>2</v>
      </c>
      <c r="I17" s="2">
        <v>2</v>
      </c>
      <c r="J17" s="2">
        <v>5085</v>
      </c>
      <c r="K17" s="2">
        <v>36705</v>
      </c>
      <c r="L17" s="2">
        <v>47206</v>
      </c>
      <c r="M17" s="2">
        <v>40336</v>
      </c>
      <c r="N17" s="2">
        <v>6870</v>
      </c>
      <c r="O17" s="2" t="s">
        <v>506</v>
      </c>
      <c r="P17" s="3">
        <v>10104</v>
      </c>
      <c r="Q17" s="37">
        <v>1226</v>
      </c>
    </row>
    <row r="18" spans="1:17" s="27" customFormat="1" ht="15" customHeight="1">
      <c r="A18" s="1">
        <v>1227</v>
      </c>
      <c r="B18" s="24" t="s">
        <v>210</v>
      </c>
      <c r="C18" s="29"/>
      <c r="D18" s="2">
        <v>26</v>
      </c>
      <c r="E18" s="2">
        <v>66</v>
      </c>
      <c r="F18" s="2">
        <v>9</v>
      </c>
      <c r="G18" s="2">
        <v>29</v>
      </c>
      <c r="H18" s="2">
        <v>24</v>
      </c>
      <c r="I18" s="2">
        <v>4</v>
      </c>
      <c r="J18" s="2">
        <v>12117</v>
      </c>
      <c r="K18" s="2">
        <v>37777</v>
      </c>
      <c r="L18" s="2">
        <v>70395</v>
      </c>
      <c r="M18" s="2">
        <v>64005</v>
      </c>
      <c r="N18" s="2">
        <v>6390</v>
      </c>
      <c r="O18" s="2" t="s">
        <v>506</v>
      </c>
      <c r="P18" s="3">
        <v>31625</v>
      </c>
      <c r="Q18" s="37">
        <v>1227</v>
      </c>
    </row>
    <row r="19" spans="1:17" s="27" customFormat="1" ht="15" customHeight="1">
      <c r="A19" s="1">
        <v>1229</v>
      </c>
      <c r="B19" s="24" t="s">
        <v>208</v>
      </c>
      <c r="C19" s="29"/>
      <c r="D19" s="2">
        <v>155</v>
      </c>
      <c r="E19" s="2">
        <v>354</v>
      </c>
      <c r="F19" s="2">
        <v>52</v>
      </c>
      <c r="G19" s="2">
        <v>112</v>
      </c>
      <c r="H19" s="2">
        <v>114</v>
      </c>
      <c r="I19" s="2">
        <v>76</v>
      </c>
      <c r="J19" s="2">
        <v>41980</v>
      </c>
      <c r="K19" s="2">
        <v>189032</v>
      </c>
      <c r="L19" s="2">
        <v>320767</v>
      </c>
      <c r="M19" s="2">
        <v>305519</v>
      </c>
      <c r="N19" s="2">
        <v>15248</v>
      </c>
      <c r="O19" s="2" t="s">
        <v>506</v>
      </c>
      <c r="P19" s="3">
        <v>128750</v>
      </c>
      <c r="Q19" s="37">
        <v>1229</v>
      </c>
    </row>
    <row r="20" spans="1:17" s="27" customFormat="1" ht="15" customHeight="1">
      <c r="A20" s="1">
        <v>1231</v>
      </c>
      <c r="B20" s="24" t="s">
        <v>407</v>
      </c>
      <c r="C20" s="29"/>
      <c r="D20" s="2">
        <v>2</v>
      </c>
      <c r="E20" s="2" t="s">
        <v>505</v>
      </c>
      <c r="F20" s="2" t="s">
        <v>505</v>
      </c>
      <c r="G20" s="2" t="s">
        <v>505</v>
      </c>
      <c r="H20" s="2" t="s">
        <v>505</v>
      </c>
      <c r="I20" s="2" t="s">
        <v>505</v>
      </c>
      <c r="J20" s="2" t="s">
        <v>505</v>
      </c>
      <c r="K20" s="2" t="s">
        <v>505</v>
      </c>
      <c r="L20" s="2" t="s">
        <v>505</v>
      </c>
      <c r="M20" s="2" t="s">
        <v>505</v>
      </c>
      <c r="N20" s="2" t="s">
        <v>505</v>
      </c>
      <c r="O20" s="2" t="s">
        <v>506</v>
      </c>
      <c r="P20" s="3" t="s">
        <v>505</v>
      </c>
      <c r="Q20" s="37">
        <v>1231</v>
      </c>
    </row>
    <row r="21" spans="1:17" s="27" customFormat="1" ht="15" customHeight="1">
      <c r="A21" s="1">
        <v>1232</v>
      </c>
      <c r="B21" s="24" t="s">
        <v>211</v>
      </c>
      <c r="C21" s="29"/>
      <c r="D21" s="2">
        <v>18</v>
      </c>
      <c r="E21" s="2">
        <v>43</v>
      </c>
      <c r="F21" s="2">
        <v>9</v>
      </c>
      <c r="G21" s="2">
        <v>13</v>
      </c>
      <c r="H21" s="2">
        <v>14</v>
      </c>
      <c r="I21" s="2">
        <v>7</v>
      </c>
      <c r="J21" s="2">
        <v>6472</v>
      </c>
      <c r="K21" s="2">
        <v>14513</v>
      </c>
      <c r="L21" s="2">
        <v>30388</v>
      </c>
      <c r="M21" s="2">
        <v>30388</v>
      </c>
      <c r="N21" s="2" t="s">
        <v>506</v>
      </c>
      <c r="O21" s="2" t="s">
        <v>506</v>
      </c>
      <c r="P21" s="3">
        <v>15618</v>
      </c>
      <c r="Q21" s="37">
        <v>1232</v>
      </c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7"/>
    </row>
    <row r="23" spans="1:17" s="27" customFormat="1" ht="15" customHeight="1">
      <c r="A23" s="36">
        <v>1241</v>
      </c>
      <c r="B23" s="24" t="s">
        <v>212</v>
      </c>
      <c r="C23" s="29"/>
      <c r="D23" s="2">
        <v>7</v>
      </c>
      <c r="E23" s="2">
        <v>17</v>
      </c>
      <c r="F23" s="2">
        <v>1</v>
      </c>
      <c r="G23" s="2">
        <v>4</v>
      </c>
      <c r="H23" s="2">
        <v>7</v>
      </c>
      <c r="I23" s="2">
        <v>5</v>
      </c>
      <c r="J23" s="2">
        <v>948</v>
      </c>
      <c r="K23" s="2">
        <v>1392</v>
      </c>
      <c r="L23" s="2">
        <v>4338</v>
      </c>
      <c r="M23" s="2">
        <v>3472</v>
      </c>
      <c r="N23" s="2">
        <v>866</v>
      </c>
      <c r="O23" s="2" t="s">
        <v>506</v>
      </c>
      <c r="P23" s="3">
        <v>2946</v>
      </c>
      <c r="Q23" s="37">
        <v>1241</v>
      </c>
    </row>
    <row r="24" spans="1:17" s="27" customFormat="1" ht="15" customHeight="1">
      <c r="A24" s="1">
        <v>1242</v>
      </c>
      <c r="B24" s="24" t="s">
        <v>213</v>
      </c>
      <c r="C24" s="29"/>
      <c r="D24" s="2">
        <v>4</v>
      </c>
      <c r="E24" s="2">
        <v>8</v>
      </c>
      <c r="F24" s="2">
        <v>2</v>
      </c>
      <c r="G24" s="2">
        <v>2</v>
      </c>
      <c r="H24" s="2">
        <v>2</v>
      </c>
      <c r="I24" s="2">
        <v>2</v>
      </c>
      <c r="J24" s="2">
        <v>590</v>
      </c>
      <c r="K24" s="2">
        <v>965</v>
      </c>
      <c r="L24" s="2">
        <v>2853</v>
      </c>
      <c r="M24" s="2">
        <v>2853</v>
      </c>
      <c r="N24" s="2" t="s">
        <v>506</v>
      </c>
      <c r="O24" s="2" t="s">
        <v>506</v>
      </c>
      <c r="P24" s="3">
        <v>1888</v>
      </c>
      <c r="Q24" s="37">
        <v>1242</v>
      </c>
    </row>
    <row r="25" spans="1:17" s="27" customFormat="1" ht="15" customHeight="1">
      <c r="A25" s="1">
        <v>1245</v>
      </c>
      <c r="B25" s="24" t="s">
        <v>214</v>
      </c>
      <c r="C25" s="29"/>
      <c r="D25" s="2">
        <v>4</v>
      </c>
      <c r="E25" s="2">
        <v>10</v>
      </c>
      <c r="F25" s="2">
        <v>2</v>
      </c>
      <c r="G25" s="2">
        <v>2</v>
      </c>
      <c r="H25" s="2">
        <v>4</v>
      </c>
      <c r="I25" s="2">
        <v>2</v>
      </c>
      <c r="J25" s="2">
        <v>1336</v>
      </c>
      <c r="K25" s="2">
        <v>1427</v>
      </c>
      <c r="L25" s="2">
        <v>3868</v>
      </c>
      <c r="M25" s="2">
        <v>3868</v>
      </c>
      <c r="N25" s="2" t="s">
        <v>506</v>
      </c>
      <c r="O25" s="2" t="s">
        <v>506</v>
      </c>
      <c r="P25" s="3">
        <v>2441</v>
      </c>
      <c r="Q25" s="37">
        <v>1245</v>
      </c>
    </row>
    <row r="26" spans="1:17" s="27" customFormat="1" ht="15" customHeight="1">
      <c r="A26" s="1">
        <v>1249</v>
      </c>
      <c r="B26" s="24" t="s">
        <v>215</v>
      </c>
      <c r="C26" s="29"/>
      <c r="D26" s="2">
        <v>2</v>
      </c>
      <c r="E26" s="2" t="s">
        <v>505</v>
      </c>
      <c r="F26" s="2" t="s">
        <v>506</v>
      </c>
      <c r="G26" s="2" t="s">
        <v>506</v>
      </c>
      <c r="H26" s="2" t="s">
        <v>505</v>
      </c>
      <c r="I26" s="2" t="s">
        <v>505</v>
      </c>
      <c r="J26" s="2" t="s">
        <v>506</v>
      </c>
      <c r="K26" s="2" t="s">
        <v>505</v>
      </c>
      <c r="L26" s="2" t="s">
        <v>505</v>
      </c>
      <c r="M26" s="2" t="s">
        <v>506</v>
      </c>
      <c r="N26" s="2" t="s">
        <v>505</v>
      </c>
      <c r="O26" s="2" t="s">
        <v>506</v>
      </c>
      <c r="P26" s="3" t="s">
        <v>505</v>
      </c>
      <c r="Q26" s="37">
        <v>1249</v>
      </c>
    </row>
    <row r="27" spans="1:17" s="27" customFormat="1" ht="15" customHeight="1">
      <c r="A27" s="1" t="s">
        <v>408</v>
      </c>
      <c r="B27" s="24" t="s">
        <v>409</v>
      </c>
      <c r="C27" s="29"/>
      <c r="D27" s="2">
        <v>1</v>
      </c>
      <c r="E27" s="2" t="s">
        <v>505</v>
      </c>
      <c r="F27" s="2" t="s">
        <v>505</v>
      </c>
      <c r="G27" s="2" t="s">
        <v>505</v>
      </c>
      <c r="H27" s="2" t="s">
        <v>506</v>
      </c>
      <c r="I27" s="2" t="s">
        <v>506</v>
      </c>
      <c r="J27" s="2" t="s">
        <v>505</v>
      </c>
      <c r="K27" s="2" t="s">
        <v>505</v>
      </c>
      <c r="L27" s="2" t="s">
        <v>505</v>
      </c>
      <c r="M27" s="2" t="s">
        <v>505</v>
      </c>
      <c r="N27" s="2" t="s">
        <v>506</v>
      </c>
      <c r="O27" s="2" t="s">
        <v>506</v>
      </c>
      <c r="P27" s="3" t="s">
        <v>505</v>
      </c>
      <c r="Q27" s="37">
        <v>1251</v>
      </c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7"/>
    </row>
    <row r="29" spans="1:17" s="27" customFormat="1" ht="15" customHeight="1">
      <c r="A29" s="36">
        <v>1261</v>
      </c>
      <c r="B29" s="24" t="s">
        <v>235</v>
      </c>
      <c r="C29" s="29"/>
      <c r="D29" s="2">
        <v>8</v>
      </c>
      <c r="E29" s="2">
        <v>12</v>
      </c>
      <c r="F29" s="2">
        <v>2</v>
      </c>
      <c r="G29" s="2">
        <v>1</v>
      </c>
      <c r="H29" s="2">
        <v>6</v>
      </c>
      <c r="I29" s="2">
        <v>3</v>
      </c>
      <c r="J29" s="2">
        <v>1434</v>
      </c>
      <c r="K29" s="2">
        <v>13556</v>
      </c>
      <c r="L29" s="2">
        <v>17161</v>
      </c>
      <c r="M29" s="2">
        <v>16402</v>
      </c>
      <c r="N29" s="2">
        <v>759</v>
      </c>
      <c r="O29" s="2" t="s">
        <v>506</v>
      </c>
      <c r="P29" s="3">
        <v>3462</v>
      </c>
      <c r="Q29" s="37">
        <v>1261</v>
      </c>
    </row>
    <row r="30" spans="1:17" s="27" customFormat="1" ht="15" customHeight="1">
      <c r="A30" s="36" t="s">
        <v>410</v>
      </c>
      <c r="B30" s="24" t="s">
        <v>411</v>
      </c>
      <c r="C30" s="29"/>
      <c r="D30" s="2">
        <v>1</v>
      </c>
      <c r="E30" s="2" t="s">
        <v>505</v>
      </c>
      <c r="F30" s="2" t="s">
        <v>506</v>
      </c>
      <c r="G30" s="2" t="s">
        <v>506</v>
      </c>
      <c r="H30" s="2" t="s">
        <v>506</v>
      </c>
      <c r="I30" s="2" t="s">
        <v>505</v>
      </c>
      <c r="J30" s="2" t="s">
        <v>506</v>
      </c>
      <c r="K30" s="2" t="s">
        <v>505</v>
      </c>
      <c r="L30" s="2" t="s">
        <v>505</v>
      </c>
      <c r="M30" s="2" t="s">
        <v>506</v>
      </c>
      <c r="N30" s="2" t="s">
        <v>505</v>
      </c>
      <c r="O30" s="2" t="s">
        <v>506</v>
      </c>
      <c r="P30" s="3" t="s">
        <v>505</v>
      </c>
      <c r="Q30" s="37">
        <v>1263</v>
      </c>
    </row>
    <row r="31" spans="1:17" s="27" customFormat="1" ht="15" customHeight="1">
      <c r="A31" s="1">
        <v>1269</v>
      </c>
      <c r="B31" s="24" t="s">
        <v>216</v>
      </c>
      <c r="C31" s="29"/>
      <c r="D31" s="2">
        <v>6</v>
      </c>
      <c r="E31" s="2">
        <v>14</v>
      </c>
      <c r="F31" s="2">
        <v>2</v>
      </c>
      <c r="G31" s="2">
        <v>3</v>
      </c>
      <c r="H31" s="2">
        <v>5</v>
      </c>
      <c r="I31" s="2">
        <v>4</v>
      </c>
      <c r="J31" s="2">
        <v>1410</v>
      </c>
      <c r="K31" s="2">
        <v>2062</v>
      </c>
      <c r="L31" s="2">
        <v>6120</v>
      </c>
      <c r="M31" s="2">
        <v>5661</v>
      </c>
      <c r="N31" s="2">
        <v>459</v>
      </c>
      <c r="O31" s="2" t="s">
        <v>506</v>
      </c>
      <c r="P31" s="3">
        <v>4058</v>
      </c>
      <c r="Q31" s="37">
        <v>1269</v>
      </c>
    </row>
    <row r="32" spans="1:17" s="27" customFormat="1" ht="15" customHeight="1">
      <c r="A32" s="1">
        <v>1271</v>
      </c>
      <c r="B32" s="24" t="s">
        <v>217</v>
      </c>
      <c r="C32" s="29"/>
      <c r="D32" s="2">
        <v>7</v>
      </c>
      <c r="E32" s="2">
        <v>16</v>
      </c>
      <c r="F32" s="2">
        <v>3</v>
      </c>
      <c r="G32" s="2">
        <v>5</v>
      </c>
      <c r="H32" s="2">
        <v>3</v>
      </c>
      <c r="I32" s="2">
        <v>5</v>
      </c>
      <c r="J32" s="2">
        <v>1095</v>
      </c>
      <c r="K32" s="2">
        <v>3721</v>
      </c>
      <c r="L32" s="2">
        <v>6436</v>
      </c>
      <c r="M32" s="2">
        <v>6436</v>
      </c>
      <c r="N32" s="2" t="s">
        <v>506</v>
      </c>
      <c r="O32" s="2" t="s">
        <v>506</v>
      </c>
      <c r="P32" s="3">
        <v>2715</v>
      </c>
      <c r="Q32" s="37">
        <v>1271</v>
      </c>
    </row>
    <row r="33" spans="1:17" s="27" customFormat="1" ht="15" customHeight="1">
      <c r="A33" s="1">
        <v>1272</v>
      </c>
      <c r="B33" s="24" t="s">
        <v>218</v>
      </c>
      <c r="C33" s="29"/>
      <c r="D33" s="2">
        <v>64</v>
      </c>
      <c r="E33" s="2">
        <v>137</v>
      </c>
      <c r="F33" s="2">
        <v>21</v>
      </c>
      <c r="G33" s="2">
        <v>28</v>
      </c>
      <c r="H33" s="2">
        <v>53</v>
      </c>
      <c r="I33" s="2">
        <v>35</v>
      </c>
      <c r="J33" s="2">
        <v>11810</v>
      </c>
      <c r="K33" s="2">
        <v>22344</v>
      </c>
      <c r="L33" s="2">
        <v>58576</v>
      </c>
      <c r="M33" s="2">
        <v>57710</v>
      </c>
      <c r="N33" s="2">
        <v>372</v>
      </c>
      <c r="O33" s="2">
        <v>494</v>
      </c>
      <c r="P33" s="3">
        <v>35891</v>
      </c>
      <c r="Q33" s="37">
        <v>1272</v>
      </c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7"/>
    </row>
    <row r="35" spans="1:17" s="27" customFormat="1" ht="15" customHeight="1">
      <c r="A35" s="1">
        <v>1273</v>
      </c>
      <c r="B35" s="24" t="s">
        <v>219</v>
      </c>
      <c r="C35" s="29"/>
      <c r="D35" s="2">
        <v>11</v>
      </c>
      <c r="E35" s="2">
        <v>21</v>
      </c>
      <c r="F35" s="2">
        <v>1</v>
      </c>
      <c r="G35" s="2">
        <v>3</v>
      </c>
      <c r="H35" s="2">
        <v>8</v>
      </c>
      <c r="I35" s="2">
        <v>9</v>
      </c>
      <c r="J35" s="2">
        <v>600</v>
      </c>
      <c r="K35" s="2">
        <v>2341</v>
      </c>
      <c r="L35" s="2">
        <v>6447</v>
      </c>
      <c r="M35" s="2">
        <v>6447</v>
      </c>
      <c r="N35" s="2" t="s">
        <v>506</v>
      </c>
      <c r="O35" s="2" t="s">
        <v>506</v>
      </c>
      <c r="P35" s="3">
        <v>4106</v>
      </c>
      <c r="Q35" s="37">
        <v>1273</v>
      </c>
    </row>
    <row r="36" spans="1:17" s="27" customFormat="1" ht="15" customHeight="1">
      <c r="A36" s="36">
        <v>1274</v>
      </c>
      <c r="B36" s="24" t="s">
        <v>220</v>
      </c>
      <c r="C36" s="29"/>
      <c r="D36" s="2">
        <v>3</v>
      </c>
      <c r="E36" s="2">
        <v>7</v>
      </c>
      <c r="F36" s="2" t="s">
        <v>506</v>
      </c>
      <c r="G36" s="2">
        <v>1</v>
      </c>
      <c r="H36" s="2">
        <v>3</v>
      </c>
      <c r="I36" s="2">
        <v>3</v>
      </c>
      <c r="J36" s="2">
        <v>144</v>
      </c>
      <c r="K36" s="2">
        <v>781</v>
      </c>
      <c r="L36" s="2">
        <v>2250</v>
      </c>
      <c r="M36" s="2">
        <v>2250</v>
      </c>
      <c r="N36" s="2" t="s">
        <v>506</v>
      </c>
      <c r="O36" s="2" t="s">
        <v>506</v>
      </c>
      <c r="P36" s="3">
        <v>1469</v>
      </c>
      <c r="Q36" s="37">
        <v>1274</v>
      </c>
    </row>
    <row r="37" spans="1:17" s="27" customFormat="1" ht="15" customHeight="1">
      <c r="A37" s="1">
        <v>1279</v>
      </c>
      <c r="B37" s="24" t="s">
        <v>221</v>
      </c>
      <c r="C37" s="29"/>
      <c r="D37" s="2">
        <v>6</v>
      </c>
      <c r="E37" s="2">
        <v>14</v>
      </c>
      <c r="F37" s="2">
        <v>3</v>
      </c>
      <c r="G37" s="2">
        <v>7</v>
      </c>
      <c r="H37" s="2">
        <v>3</v>
      </c>
      <c r="I37" s="2">
        <v>1</v>
      </c>
      <c r="J37" s="2">
        <v>1966</v>
      </c>
      <c r="K37" s="2">
        <v>2342</v>
      </c>
      <c r="L37" s="2">
        <v>7685</v>
      </c>
      <c r="M37" s="2">
        <v>7685</v>
      </c>
      <c r="N37" s="2" t="s">
        <v>506</v>
      </c>
      <c r="O37" s="2" t="s">
        <v>506</v>
      </c>
      <c r="P37" s="3">
        <v>5343</v>
      </c>
      <c r="Q37" s="37">
        <v>1279</v>
      </c>
    </row>
    <row r="38" spans="1:17" s="27" customFormat="1" ht="15" customHeight="1">
      <c r="A38" s="1">
        <v>1293</v>
      </c>
      <c r="B38" s="24" t="s">
        <v>222</v>
      </c>
      <c r="C38" s="25"/>
      <c r="D38" s="2">
        <v>38</v>
      </c>
      <c r="E38" s="2">
        <v>89</v>
      </c>
      <c r="F38" s="2">
        <v>14</v>
      </c>
      <c r="G38" s="2">
        <v>27</v>
      </c>
      <c r="H38" s="2">
        <v>30</v>
      </c>
      <c r="I38" s="2">
        <v>18</v>
      </c>
      <c r="J38" s="2">
        <v>9993</v>
      </c>
      <c r="K38" s="2">
        <v>16719</v>
      </c>
      <c r="L38" s="2">
        <v>39936</v>
      </c>
      <c r="M38" s="2">
        <v>39584</v>
      </c>
      <c r="N38" s="2">
        <v>352</v>
      </c>
      <c r="O38" s="2" t="s">
        <v>506</v>
      </c>
      <c r="P38" s="3">
        <v>23217</v>
      </c>
      <c r="Q38" s="37">
        <v>1293</v>
      </c>
    </row>
    <row r="39" spans="1:17" s="27" customFormat="1" ht="15" customHeight="1">
      <c r="A39" s="1">
        <v>1294</v>
      </c>
      <c r="B39" s="24" t="s">
        <v>223</v>
      </c>
      <c r="C39" s="25"/>
      <c r="D39" s="2">
        <v>10</v>
      </c>
      <c r="E39" s="2">
        <v>23</v>
      </c>
      <c r="F39" s="2">
        <v>3</v>
      </c>
      <c r="G39" s="2">
        <v>5</v>
      </c>
      <c r="H39" s="2">
        <v>8</v>
      </c>
      <c r="I39" s="2">
        <v>7</v>
      </c>
      <c r="J39" s="2">
        <v>1840</v>
      </c>
      <c r="K39" s="2">
        <v>3199</v>
      </c>
      <c r="L39" s="2">
        <v>9024</v>
      </c>
      <c r="M39" s="2">
        <v>7913</v>
      </c>
      <c r="N39" s="2">
        <v>1111</v>
      </c>
      <c r="O39" s="2" t="s">
        <v>506</v>
      </c>
      <c r="P39" s="3">
        <v>5825</v>
      </c>
      <c r="Q39" s="37">
        <v>1294</v>
      </c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7"/>
    </row>
    <row r="41" spans="1:17" s="27" customFormat="1" ht="15" customHeight="1">
      <c r="A41" s="36">
        <v>1295</v>
      </c>
      <c r="B41" s="24" t="s">
        <v>224</v>
      </c>
      <c r="C41" s="29"/>
      <c r="D41" s="2">
        <v>159</v>
      </c>
      <c r="E41" s="2">
        <v>360</v>
      </c>
      <c r="F41" s="2">
        <v>39</v>
      </c>
      <c r="G41" s="2">
        <v>72</v>
      </c>
      <c r="H41" s="2">
        <v>148</v>
      </c>
      <c r="I41" s="2">
        <v>101</v>
      </c>
      <c r="J41" s="2">
        <v>25777</v>
      </c>
      <c r="K41" s="2">
        <v>36033</v>
      </c>
      <c r="L41" s="2">
        <v>124304</v>
      </c>
      <c r="M41" s="2">
        <v>123334</v>
      </c>
      <c r="N41" s="2">
        <v>970</v>
      </c>
      <c r="O41" s="2" t="s">
        <v>506</v>
      </c>
      <c r="P41" s="3">
        <v>87898</v>
      </c>
      <c r="Q41" s="37">
        <v>1295</v>
      </c>
    </row>
    <row r="42" spans="1:17" s="27" customFormat="1" ht="15" customHeight="1">
      <c r="A42" s="1">
        <v>1296</v>
      </c>
      <c r="B42" s="24" t="s">
        <v>225</v>
      </c>
      <c r="C42" s="29"/>
      <c r="D42" s="2">
        <v>14</v>
      </c>
      <c r="E42" s="2">
        <v>27</v>
      </c>
      <c r="F42" s="2">
        <v>3</v>
      </c>
      <c r="G42" s="2">
        <v>8</v>
      </c>
      <c r="H42" s="2">
        <v>11</v>
      </c>
      <c r="I42" s="2">
        <v>5</v>
      </c>
      <c r="J42" s="2">
        <v>2895</v>
      </c>
      <c r="K42" s="2">
        <v>6467</v>
      </c>
      <c r="L42" s="2">
        <v>15580</v>
      </c>
      <c r="M42" s="2">
        <v>15452</v>
      </c>
      <c r="N42" s="2">
        <v>128</v>
      </c>
      <c r="O42" s="2" t="s">
        <v>506</v>
      </c>
      <c r="P42" s="3">
        <v>9113</v>
      </c>
      <c r="Q42" s="37">
        <v>1296</v>
      </c>
    </row>
    <row r="43" spans="1:17" s="27" customFormat="1" ht="15" customHeight="1">
      <c r="A43" s="1">
        <v>1297</v>
      </c>
      <c r="B43" s="24" t="s">
        <v>226</v>
      </c>
      <c r="C43" s="29"/>
      <c r="D43" s="2">
        <v>2</v>
      </c>
      <c r="E43" s="39" t="s">
        <v>505</v>
      </c>
      <c r="F43" s="39" t="s">
        <v>505</v>
      </c>
      <c r="G43" s="39" t="s">
        <v>505</v>
      </c>
      <c r="H43" s="39" t="s">
        <v>505</v>
      </c>
      <c r="I43" s="39" t="s">
        <v>506</v>
      </c>
      <c r="J43" s="39" t="s">
        <v>505</v>
      </c>
      <c r="K43" s="39" t="s">
        <v>505</v>
      </c>
      <c r="L43" s="39" t="s">
        <v>505</v>
      </c>
      <c r="M43" s="39" t="s">
        <v>505</v>
      </c>
      <c r="N43" s="39" t="s">
        <v>506</v>
      </c>
      <c r="O43" s="39" t="s">
        <v>506</v>
      </c>
      <c r="P43" s="3" t="s">
        <v>505</v>
      </c>
      <c r="Q43" s="37">
        <v>1297</v>
      </c>
    </row>
    <row r="44" spans="1:17" s="27" customFormat="1" ht="15" customHeight="1">
      <c r="A44" s="1">
        <v>1298</v>
      </c>
      <c r="B44" s="24" t="s">
        <v>406</v>
      </c>
      <c r="C44" s="29"/>
      <c r="D44" s="2">
        <v>16</v>
      </c>
      <c r="E44" s="2">
        <v>38</v>
      </c>
      <c r="F44" s="2">
        <v>4</v>
      </c>
      <c r="G44" s="2">
        <v>11</v>
      </c>
      <c r="H44" s="2">
        <v>13</v>
      </c>
      <c r="I44" s="2">
        <v>10</v>
      </c>
      <c r="J44" s="2">
        <v>2360</v>
      </c>
      <c r="K44" s="2">
        <v>9497</v>
      </c>
      <c r="L44" s="2">
        <v>18275</v>
      </c>
      <c r="M44" s="2">
        <v>17225</v>
      </c>
      <c r="N44" s="2">
        <v>1050</v>
      </c>
      <c r="O44" s="2" t="s">
        <v>506</v>
      </c>
      <c r="P44" s="3">
        <v>8778</v>
      </c>
      <c r="Q44" s="37">
        <v>1298</v>
      </c>
    </row>
    <row r="45" spans="1:17" s="27" customFormat="1" ht="15" customHeight="1">
      <c r="A45" s="1">
        <v>1299</v>
      </c>
      <c r="B45" s="24" t="s">
        <v>227</v>
      </c>
      <c r="C45" s="29"/>
      <c r="D45" s="2">
        <v>75</v>
      </c>
      <c r="E45" s="2">
        <v>159</v>
      </c>
      <c r="F45" s="2">
        <v>28</v>
      </c>
      <c r="G45" s="2">
        <v>54</v>
      </c>
      <c r="H45" s="2">
        <v>49</v>
      </c>
      <c r="I45" s="2">
        <v>28</v>
      </c>
      <c r="J45" s="2">
        <v>18419</v>
      </c>
      <c r="K45" s="2">
        <v>35419</v>
      </c>
      <c r="L45" s="2">
        <v>97196</v>
      </c>
      <c r="M45" s="2">
        <v>91936</v>
      </c>
      <c r="N45" s="2">
        <v>5260</v>
      </c>
      <c r="O45" s="2" t="s">
        <v>506</v>
      </c>
      <c r="P45" s="3">
        <v>60658</v>
      </c>
      <c r="Q45" s="37">
        <v>1299</v>
      </c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7"/>
    </row>
    <row r="47" spans="1:17" s="27" customFormat="1" ht="15" customHeight="1">
      <c r="A47" s="1" t="s">
        <v>206</v>
      </c>
      <c r="B47" s="24" t="s">
        <v>207</v>
      </c>
      <c r="C47" s="29"/>
      <c r="D47" s="2">
        <v>653</v>
      </c>
      <c r="E47" s="2">
        <v>1162</v>
      </c>
      <c r="F47" s="2">
        <v>492</v>
      </c>
      <c r="G47" s="2">
        <v>211</v>
      </c>
      <c r="H47" s="2">
        <v>294</v>
      </c>
      <c r="I47" s="2">
        <v>165</v>
      </c>
      <c r="J47" s="2">
        <v>264963</v>
      </c>
      <c r="K47" s="2">
        <v>3353063</v>
      </c>
      <c r="L47" s="2">
        <v>4675189</v>
      </c>
      <c r="M47" s="2">
        <v>4620072</v>
      </c>
      <c r="N47" s="2">
        <v>38350</v>
      </c>
      <c r="O47" s="2">
        <v>16767</v>
      </c>
      <c r="P47" s="3">
        <v>1265155</v>
      </c>
      <c r="Q47" s="37" t="s">
        <v>26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7"/>
    </row>
    <row r="49" spans="1:17" s="27" customFormat="1" ht="15" customHeight="1">
      <c r="A49" s="36">
        <v>1311</v>
      </c>
      <c r="B49" s="24" t="s">
        <v>228</v>
      </c>
      <c r="C49" s="29"/>
      <c r="D49" s="2">
        <v>4</v>
      </c>
      <c r="E49" s="2">
        <v>11</v>
      </c>
      <c r="F49" s="2">
        <v>5</v>
      </c>
      <c r="G49" s="2">
        <v>5</v>
      </c>
      <c r="H49" s="2">
        <v>1</v>
      </c>
      <c r="I49" s="2" t="s">
        <v>506</v>
      </c>
      <c r="J49" s="2">
        <v>4031</v>
      </c>
      <c r="K49" s="2">
        <v>8060</v>
      </c>
      <c r="L49" s="2">
        <v>40314</v>
      </c>
      <c r="M49" s="2">
        <v>40314</v>
      </c>
      <c r="N49" s="2" t="s">
        <v>506</v>
      </c>
      <c r="O49" s="2" t="s">
        <v>506</v>
      </c>
      <c r="P49" s="3">
        <v>30814</v>
      </c>
      <c r="Q49" s="37">
        <v>1311</v>
      </c>
    </row>
    <row r="50" spans="1:17" s="27" customFormat="1" ht="15" customHeight="1">
      <c r="A50" s="1">
        <v>1323</v>
      </c>
      <c r="B50" s="24" t="s">
        <v>229</v>
      </c>
      <c r="C50" s="29"/>
      <c r="D50" s="2">
        <v>6</v>
      </c>
      <c r="E50" s="39">
        <v>15</v>
      </c>
      <c r="F50" s="39">
        <v>11</v>
      </c>
      <c r="G50" s="39">
        <v>4</v>
      </c>
      <c r="H50" s="39" t="s">
        <v>506</v>
      </c>
      <c r="I50" s="39" t="s">
        <v>506</v>
      </c>
      <c r="J50" s="39">
        <v>3394</v>
      </c>
      <c r="K50" s="39">
        <v>7495</v>
      </c>
      <c r="L50" s="39">
        <v>20464</v>
      </c>
      <c r="M50" s="39">
        <v>20464</v>
      </c>
      <c r="N50" s="39" t="s">
        <v>506</v>
      </c>
      <c r="O50" s="39" t="s">
        <v>506</v>
      </c>
      <c r="P50" s="3">
        <v>10259</v>
      </c>
      <c r="Q50" s="37">
        <v>1323</v>
      </c>
    </row>
    <row r="51" spans="1:17" s="27" customFormat="1" ht="15" customHeight="1">
      <c r="A51" s="1">
        <v>1331</v>
      </c>
      <c r="B51" s="24" t="s">
        <v>230</v>
      </c>
      <c r="C51" s="29"/>
      <c r="D51" s="2">
        <v>627</v>
      </c>
      <c r="E51" s="2">
        <v>1098</v>
      </c>
      <c r="F51" s="2">
        <v>455</v>
      </c>
      <c r="G51" s="2">
        <v>193</v>
      </c>
      <c r="H51" s="2">
        <v>288</v>
      </c>
      <c r="I51" s="2">
        <v>162</v>
      </c>
      <c r="J51" s="2">
        <v>249370</v>
      </c>
      <c r="K51" s="2">
        <v>3313910</v>
      </c>
      <c r="L51" s="2">
        <v>4566610</v>
      </c>
      <c r="M51" s="2">
        <v>4515576</v>
      </c>
      <c r="N51" s="2">
        <v>34267</v>
      </c>
      <c r="O51" s="2">
        <v>16767</v>
      </c>
      <c r="P51" s="3">
        <v>1200694</v>
      </c>
      <c r="Q51" s="37">
        <v>1331</v>
      </c>
    </row>
    <row r="52" spans="1:17" s="27" customFormat="1" ht="15" customHeight="1">
      <c r="A52" s="1">
        <v>1341</v>
      </c>
      <c r="B52" s="24" t="s">
        <v>231</v>
      </c>
      <c r="C52" s="29"/>
      <c r="D52" s="2">
        <v>9</v>
      </c>
      <c r="E52" s="2">
        <v>18</v>
      </c>
      <c r="F52" s="2">
        <v>9</v>
      </c>
      <c r="G52" s="2">
        <v>5</v>
      </c>
      <c r="H52" s="2">
        <v>3</v>
      </c>
      <c r="I52" s="2">
        <v>1</v>
      </c>
      <c r="J52" s="2">
        <v>4260</v>
      </c>
      <c r="K52" s="2">
        <v>2975</v>
      </c>
      <c r="L52" s="2">
        <v>10238</v>
      </c>
      <c r="M52" s="2">
        <v>10238</v>
      </c>
      <c r="N52" s="2" t="s">
        <v>506</v>
      </c>
      <c r="O52" s="2" t="s">
        <v>506</v>
      </c>
      <c r="P52" s="3">
        <v>7138</v>
      </c>
      <c r="Q52" s="37">
        <v>1341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3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ff" sqref="E44:P49 E51:P65536 D1:Q35 A1:A65536 E36:P42 D36:D65536 Q36:Q65536"/>
    <dataValidation allowBlank="1" showInputMessage="1" showErrorMessage="1" imeMode="on" sqref="B1:B17 B19:B65536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C1">
      <selection activeCell="Q1" sqref="Q1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126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3089</v>
      </c>
      <c r="B7" s="24" t="s">
        <v>168</v>
      </c>
      <c r="C7" s="29"/>
      <c r="D7" s="2">
        <v>20</v>
      </c>
      <c r="E7" s="2">
        <v>44</v>
      </c>
      <c r="F7" s="2">
        <v>12</v>
      </c>
      <c r="G7" s="2">
        <v>15</v>
      </c>
      <c r="H7" s="2">
        <v>12</v>
      </c>
      <c r="I7" s="2">
        <v>5</v>
      </c>
      <c r="J7" s="2">
        <v>5902</v>
      </c>
      <c r="K7" s="2">
        <v>8511</v>
      </c>
      <c r="L7" s="2">
        <v>24733</v>
      </c>
      <c r="M7" s="2">
        <v>9643</v>
      </c>
      <c r="N7" s="2">
        <v>13612</v>
      </c>
      <c r="O7" s="2">
        <v>1478</v>
      </c>
      <c r="P7" s="3">
        <v>16084</v>
      </c>
      <c r="Q7" s="4">
        <v>3089</v>
      </c>
    </row>
    <row r="8" spans="1:17" s="27" customFormat="1" ht="15" customHeight="1">
      <c r="A8" s="1" t="s">
        <v>486</v>
      </c>
      <c r="B8" s="24" t="s">
        <v>487</v>
      </c>
      <c r="C8" s="29"/>
      <c r="D8" s="2">
        <v>1</v>
      </c>
      <c r="E8" s="2" t="s">
        <v>505</v>
      </c>
      <c r="F8" s="2" t="s">
        <v>506</v>
      </c>
      <c r="G8" s="2" t="s">
        <v>506</v>
      </c>
      <c r="H8" s="2" t="s">
        <v>505</v>
      </c>
      <c r="I8" s="2" t="s">
        <v>505</v>
      </c>
      <c r="J8" s="2" t="s">
        <v>506</v>
      </c>
      <c r="K8" s="2" t="s">
        <v>505</v>
      </c>
      <c r="L8" s="2" t="s">
        <v>505</v>
      </c>
      <c r="M8" s="2" t="s">
        <v>506</v>
      </c>
      <c r="N8" s="2" t="s">
        <v>505</v>
      </c>
      <c r="O8" s="2" t="s">
        <v>506</v>
      </c>
      <c r="P8" s="3" t="s">
        <v>505</v>
      </c>
      <c r="Q8" s="4" t="s">
        <v>486</v>
      </c>
    </row>
    <row r="9" spans="1:17" s="27" customFormat="1" ht="15" customHeight="1">
      <c r="A9" s="1">
        <v>3099</v>
      </c>
      <c r="B9" s="24" t="s">
        <v>160</v>
      </c>
      <c r="C9" s="29"/>
      <c r="D9" s="2">
        <v>9</v>
      </c>
      <c r="E9" s="39">
        <v>20</v>
      </c>
      <c r="F9" s="39">
        <v>3</v>
      </c>
      <c r="G9" s="39">
        <v>6</v>
      </c>
      <c r="H9" s="39">
        <v>7</v>
      </c>
      <c r="I9" s="39">
        <v>4</v>
      </c>
      <c r="J9" s="39">
        <v>2898</v>
      </c>
      <c r="K9" s="39">
        <v>2237</v>
      </c>
      <c r="L9" s="39">
        <v>9408</v>
      </c>
      <c r="M9" s="39">
        <v>236</v>
      </c>
      <c r="N9" s="39">
        <v>9172</v>
      </c>
      <c r="O9" s="39" t="s">
        <v>506</v>
      </c>
      <c r="P9" s="3">
        <v>7090</v>
      </c>
      <c r="Q9" s="4">
        <v>3099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7" customFormat="1" ht="15" customHeight="1">
      <c r="A11" s="1" t="s">
        <v>385</v>
      </c>
      <c r="B11" s="24" t="s">
        <v>386</v>
      </c>
      <c r="C11" s="29"/>
      <c r="D11" s="2">
        <v>710</v>
      </c>
      <c r="E11" s="2">
        <v>1578</v>
      </c>
      <c r="F11" s="2">
        <v>353</v>
      </c>
      <c r="G11" s="2">
        <v>458</v>
      </c>
      <c r="H11" s="2">
        <v>527</v>
      </c>
      <c r="I11" s="2">
        <v>240</v>
      </c>
      <c r="J11" s="2">
        <v>251470</v>
      </c>
      <c r="K11" s="2">
        <v>222586</v>
      </c>
      <c r="L11" s="2">
        <v>919702</v>
      </c>
      <c r="M11" s="2">
        <v>251857</v>
      </c>
      <c r="N11" s="2">
        <v>663766</v>
      </c>
      <c r="O11" s="2">
        <v>4079</v>
      </c>
      <c r="P11" s="3">
        <v>688407</v>
      </c>
      <c r="Q11" s="4" t="s">
        <v>177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3113</v>
      </c>
      <c r="B13" s="24" t="s">
        <v>170</v>
      </c>
      <c r="C13" s="29"/>
      <c r="D13" s="2">
        <v>636</v>
      </c>
      <c r="E13" s="2">
        <v>1417</v>
      </c>
      <c r="F13" s="2">
        <v>309</v>
      </c>
      <c r="G13" s="2">
        <v>419</v>
      </c>
      <c r="H13" s="2">
        <v>464</v>
      </c>
      <c r="I13" s="2">
        <v>225</v>
      </c>
      <c r="J13" s="2">
        <v>224675</v>
      </c>
      <c r="K13" s="2">
        <v>193014</v>
      </c>
      <c r="L13" s="2">
        <v>825211</v>
      </c>
      <c r="M13" s="2">
        <v>198301</v>
      </c>
      <c r="N13" s="2">
        <v>624015</v>
      </c>
      <c r="O13" s="2">
        <v>2895</v>
      </c>
      <c r="P13" s="3">
        <v>623948</v>
      </c>
      <c r="Q13" s="4">
        <v>3113</v>
      </c>
    </row>
    <row r="14" spans="1:17" s="27" customFormat="1" ht="15" customHeight="1">
      <c r="A14" s="1">
        <v>3122</v>
      </c>
      <c r="B14" s="24" t="s">
        <v>171</v>
      </c>
      <c r="C14" s="29"/>
      <c r="D14" s="2">
        <v>1</v>
      </c>
      <c r="E14" s="39" t="s">
        <v>505</v>
      </c>
      <c r="F14" s="39" t="s">
        <v>506</v>
      </c>
      <c r="G14" s="39" t="s">
        <v>506</v>
      </c>
      <c r="H14" s="39" t="s">
        <v>505</v>
      </c>
      <c r="I14" s="39" t="s">
        <v>505</v>
      </c>
      <c r="J14" s="39" t="s">
        <v>506</v>
      </c>
      <c r="K14" s="39" t="s">
        <v>505</v>
      </c>
      <c r="L14" s="39" t="s">
        <v>505</v>
      </c>
      <c r="M14" s="39" t="s">
        <v>506</v>
      </c>
      <c r="N14" s="39" t="s">
        <v>505</v>
      </c>
      <c r="O14" s="39" t="s">
        <v>506</v>
      </c>
      <c r="P14" s="3" t="s">
        <v>505</v>
      </c>
      <c r="Q14" s="4">
        <v>3122</v>
      </c>
    </row>
    <row r="15" spans="1:17" s="27" customFormat="1" ht="15" customHeight="1">
      <c r="A15" s="1" t="s">
        <v>488</v>
      </c>
      <c r="B15" s="24" t="s">
        <v>489</v>
      </c>
      <c r="C15" s="29"/>
      <c r="D15" s="2">
        <v>2</v>
      </c>
      <c r="E15" s="39" t="s">
        <v>505</v>
      </c>
      <c r="F15" s="39" t="s">
        <v>505</v>
      </c>
      <c r="G15" s="39" t="s">
        <v>505</v>
      </c>
      <c r="H15" s="39" t="s">
        <v>505</v>
      </c>
      <c r="I15" s="39" t="s">
        <v>506</v>
      </c>
      <c r="J15" s="39" t="s">
        <v>505</v>
      </c>
      <c r="K15" s="39" t="s">
        <v>505</v>
      </c>
      <c r="L15" s="39" t="s">
        <v>505</v>
      </c>
      <c r="M15" s="39" t="s">
        <v>506</v>
      </c>
      <c r="N15" s="39" t="s">
        <v>505</v>
      </c>
      <c r="O15" s="39" t="s">
        <v>506</v>
      </c>
      <c r="P15" s="3" t="s">
        <v>505</v>
      </c>
      <c r="Q15" s="4" t="s">
        <v>488</v>
      </c>
    </row>
    <row r="16" spans="1:17" s="27" customFormat="1" ht="15" customHeight="1">
      <c r="A16" s="1">
        <v>3141</v>
      </c>
      <c r="B16" s="24" t="s">
        <v>172</v>
      </c>
      <c r="C16" s="29"/>
      <c r="D16" s="2">
        <v>2</v>
      </c>
      <c r="E16" s="39" t="s">
        <v>505</v>
      </c>
      <c r="F16" s="39" t="s">
        <v>505</v>
      </c>
      <c r="G16" s="39" t="s">
        <v>505</v>
      </c>
      <c r="H16" s="39" t="s">
        <v>505</v>
      </c>
      <c r="I16" s="39" t="s">
        <v>506</v>
      </c>
      <c r="J16" s="39" t="s">
        <v>505</v>
      </c>
      <c r="K16" s="39" t="s">
        <v>505</v>
      </c>
      <c r="L16" s="39" t="s">
        <v>505</v>
      </c>
      <c r="M16" s="39" t="s">
        <v>505</v>
      </c>
      <c r="N16" s="39" t="s">
        <v>505</v>
      </c>
      <c r="O16" s="39" t="s">
        <v>506</v>
      </c>
      <c r="P16" s="3" t="s">
        <v>505</v>
      </c>
      <c r="Q16" s="4">
        <v>3141</v>
      </c>
    </row>
    <row r="17" spans="1:17" s="27" customFormat="1" ht="15" customHeight="1">
      <c r="A17" s="1" t="s">
        <v>490</v>
      </c>
      <c r="B17" s="24" t="s">
        <v>491</v>
      </c>
      <c r="C17" s="29"/>
      <c r="D17" s="2">
        <v>2</v>
      </c>
      <c r="E17" s="39" t="s">
        <v>505</v>
      </c>
      <c r="F17" s="39" t="s">
        <v>505</v>
      </c>
      <c r="G17" s="39" t="s">
        <v>505</v>
      </c>
      <c r="H17" s="39" t="s">
        <v>505</v>
      </c>
      <c r="I17" s="39" t="s">
        <v>505</v>
      </c>
      <c r="J17" s="39" t="s">
        <v>505</v>
      </c>
      <c r="K17" s="39" t="s">
        <v>505</v>
      </c>
      <c r="L17" s="39" t="s">
        <v>505</v>
      </c>
      <c r="M17" s="39" t="s">
        <v>505</v>
      </c>
      <c r="N17" s="39" t="s">
        <v>506</v>
      </c>
      <c r="O17" s="39" t="s">
        <v>506</v>
      </c>
      <c r="P17" s="3" t="s">
        <v>505</v>
      </c>
      <c r="Q17" s="4" t="s">
        <v>490</v>
      </c>
    </row>
    <row r="18" spans="1:17" s="27" customFormat="1" ht="15" customHeight="1">
      <c r="A18" s="1"/>
      <c r="B18" s="24"/>
      <c r="C18" s="29"/>
      <c r="D18" s="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"/>
      <c r="Q18" s="4"/>
    </row>
    <row r="19" spans="1:17" s="27" customFormat="1" ht="15" customHeight="1">
      <c r="A19" s="1">
        <v>3144</v>
      </c>
      <c r="B19" s="24" t="s">
        <v>173</v>
      </c>
      <c r="C19" s="25"/>
      <c r="D19" s="2">
        <v>20</v>
      </c>
      <c r="E19" s="2">
        <v>44</v>
      </c>
      <c r="F19" s="2">
        <v>15</v>
      </c>
      <c r="G19" s="2">
        <v>9</v>
      </c>
      <c r="H19" s="2">
        <v>17</v>
      </c>
      <c r="I19" s="2">
        <v>3</v>
      </c>
      <c r="J19" s="2">
        <v>8493</v>
      </c>
      <c r="K19" s="2">
        <v>14540</v>
      </c>
      <c r="L19" s="2">
        <v>30425</v>
      </c>
      <c r="M19" s="2">
        <v>27772</v>
      </c>
      <c r="N19" s="2">
        <v>2353</v>
      </c>
      <c r="O19" s="2">
        <v>300</v>
      </c>
      <c r="P19" s="3">
        <v>15579</v>
      </c>
      <c r="Q19" s="4">
        <v>3144</v>
      </c>
    </row>
    <row r="20" spans="1:17" s="27" customFormat="1" ht="15" customHeight="1">
      <c r="A20" s="1">
        <v>3145</v>
      </c>
      <c r="B20" s="24" t="s">
        <v>174</v>
      </c>
      <c r="C20" s="28"/>
      <c r="D20" s="2">
        <v>37</v>
      </c>
      <c r="E20" s="2">
        <v>78</v>
      </c>
      <c r="F20" s="2">
        <v>17</v>
      </c>
      <c r="G20" s="2">
        <v>18</v>
      </c>
      <c r="H20" s="2">
        <v>35</v>
      </c>
      <c r="I20" s="2">
        <v>8</v>
      </c>
      <c r="J20" s="2">
        <v>11800</v>
      </c>
      <c r="K20" s="2">
        <v>8758</v>
      </c>
      <c r="L20" s="2">
        <v>44386</v>
      </c>
      <c r="M20" s="2">
        <v>11714</v>
      </c>
      <c r="N20" s="2">
        <v>31888</v>
      </c>
      <c r="O20" s="2">
        <v>784</v>
      </c>
      <c r="P20" s="3">
        <v>35474</v>
      </c>
      <c r="Q20" s="4">
        <v>3145</v>
      </c>
    </row>
    <row r="21" spans="1:17" s="27" customFormat="1" ht="15" customHeight="1">
      <c r="A21" s="1">
        <v>3191</v>
      </c>
      <c r="B21" s="24" t="s">
        <v>175</v>
      </c>
      <c r="C21" s="29"/>
      <c r="D21" s="2">
        <v>4</v>
      </c>
      <c r="E21" s="2">
        <v>9</v>
      </c>
      <c r="F21" s="2">
        <v>1</v>
      </c>
      <c r="G21" s="2">
        <v>3</v>
      </c>
      <c r="H21" s="2">
        <v>3</v>
      </c>
      <c r="I21" s="2">
        <v>2</v>
      </c>
      <c r="J21" s="2">
        <v>918</v>
      </c>
      <c r="K21" s="2">
        <v>1192</v>
      </c>
      <c r="L21" s="2">
        <v>4094</v>
      </c>
      <c r="M21" s="2">
        <v>2151</v>
      </c>
      <c r="N21" s="2">
        <v>1943</v>
      </c>
      <c r="O21" s="2" t="s">
        <v>506</v>
      </c>
      <c r="P21" s="3">
        <v>2902</v>
      </c>
      <c r="Q21" s="4">
        <v>3191</v>
      </c>
    </row>
    <row r="22" spans="1:17" s="27" customFormat="1" ht="15" customHeight="1">
      <c r="A22" s="1">
        <v>3199</v>
      </c>
      <c r="B22" s="24" t="s">
        <v>176</v>
      </c>
      <c r="C22" s="29"/>
      <c r="D22" s="2">
        <v>6</v>
      </c>
      <c r="E22" s="39">
        <v>13</v>
      </c>
      <c r="F22" s="39">
        <v>5</v>
      </c>
      <c r="G22" s="39">
        <v>5</v>
      </c>
      <c r="H22" s="39">
        <v>3</v>
      </c>
      <c r="I22" s="39" t="s">
        <v>506</v>
      </c>
      <c r="J22" s="39">
        <v>2806</v>
      </c>
      <c r="K22" s="39">
        <v>2255</v>
      </c>
      <c r="L22" s="39">
        <v>7214</v>
      </c>
      <c r="M22" s="39">
        <v>6054</v>
      </c>
      <c r="N22" s="39">
        <v>1060</v>
      </c>
      <c r="O22" s="39">
        <v>100</v>
      </c>
      <c r="P22" s="3">
        <v>4959</v>
      </c>
      <c r="Q22" s="4">
        <v>3199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 t="s">
        <v>391</v>
      </c>
      <c r="B24" s="24" t="s">
        <v>392</v>
      </c>
      <c r="C24" s="29"/>
      <c r="D24" s="2">
        <v>34</v>
      </c>
      <c r="E24" s="2">
        <v>67</v>
      </c>
      <c r="F24" s="2">
        <v>19</v>
      </c>
      <c r="G24" s="2">
        <v>22</v>
      </c>
      <c r="H24" s="2">
        <v>19</v>
      </c>
      <c r="I24" s="2">
        <v>7</v>
      </c>
      <c r="J24" s="2">
        <v>11605</v>
      </c>
      <c r="K24" s="2">
        <v>10463</v>
      </c>
      <c r="L24" s="2">
        <v>37261</v>
      </c>
      <c r="M24" s="2">
        <v>21555</v>
      </c>
      <c r="N24" s="2">
        <v>14824</v>
      </c>
      <c r="O24" s="2">
        <v>882</v>
      </c>
      <c r="P24" s="3">
        <v>26653</v>
      </c>
      <c r="Q24" s="4" t="s">
        <v>186</v>
      </c>
    </row>
    <row r="25" spans="1:17" s="27" customFormat="1" ht="15" customHeight="1">
      <c r="A25" s="1"/>
      <c r="B25" s="24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7" customFormat="1" ht="15" customHeight="1">
      <c r="A26" s="1" t="s">
        <v>492</v>
      </c>
      <c r="B26" s="24" t="s">
        <v>494</v>
      </c>
      <c r="C26" s="29"/>
      <c r="D26" s="2">
        <v>1</v>
      </c>
      <c r="E26" s="2" t="s">
        <v>505</v>
      </c>
      <c r="F26" s="2" t="s">
        <v>505</v>
      </c>
      <c r="G26" s="2" t="s">
        <v>505</v>
      </c>
      <c r="H26" s="2" t="s">
        <v>506</v>
      </c>
      <c r="I26" s="2" t="s">
        <v>506</v>
      </c>
      <c r="J26" s="2" t="s">
        <v>505</v>
      </c>
      <c r="K26" s="2" t="s">
        <v>505</v>
      </c>
      <c r="L26" s="2" t="s">
        <v>505</v>
      </c>
      <c r="M26" s="2" t="s">
        <v>506</v>
      </c>
      <c r="N26" s="2" t="s">
        <v>505</v>
      </c>
      <c r="O26" s="2" t="s">
        <v>506</v>
      </c>
      <c r="P26" s="3" t="s">
        <v>505</v>
      </c>
      <c r="Q26" s="4" t="s">
        <v>492</v>
      </c>
    </row>
    <row r="27" spans="1:17" s="27" customFormat="1" ht="15" customHeight="1">
      <c r="A27" s="1" t="s">
        <v>493</v>
      </c>
      <c r="B27" s="24" t="s">
        <v>495</v>
      </c>
      <c r="C27" s="29"/>
      <c r="D27" s="2">
        <v>1</v>
      </c>
      <c r="E27" s="2" t="s">
        <v>505</v>
      </c>
      <c r="F27" s="2" t="s">
        <v>506</v>
      </c>
      <c r="G27" s="2" t="s">
        <v>506</v>
      </c>
      <c r="H27" s="2" t="s">
        <v>505</v>
      </c>
      <c r="I27" s="2" t="s">
        <v>506</v>
      </c>
      <c r="J27" s="2" t="s">
        <v>506</v>
      </c>
      <c r="K27" s="2" t="s">
        <v>505</v>
      </c>
      <c r="L27" s="2" t="s">
        <v>505</v>
      </c>
      <c r="M27" s="2" t="s">
        <v>506</v>
      </c>
      <c r="N27" s="2" t="s">
        <v>505</v>
      </c>
      <c r="O27" s="2" t="s">
        <v>506</v>
      </c>
      <c r="P27" s="3" t="s">
        <v>505</v>
      </c>
      <c r="Q27" s="4" t="s">
        <v>493</v>
      </c>
    </row>
    <row r="28" spans="1:17" s="27" customFormat="1" ht="15" customHeight="1">
      <c r="A28" s="1">
        <v>3216</v>
      </c>
      <c r="B28" s="24" t="s">
        <v>178</v>
      </c>
      <c r="C28" s="29"/>
      <c r="D28" s="2">
        <v>8</v>
      </c>
      <c r="E28" s="2">
        <v>15</v>
      </c>
      <c r="F28" s="2">
        <v>6</v>
      </c>
      <c r="G28" s="2">
        <v>5</v>
      </c>
      <c r="H28" s="2">
        <v>4</v>
      </c>
      <c r="I28" s="2" t="s">
        <v>506</v>
      </c>
      <c r="J28" s="2">
        <v>3359</v>
      </c>
      <c r="K28" s="2">
        <v>1256</v>
      </c>
      <c r="L28" s="2">
        <v>7539</v>
      </c>
      <c r="M28" s="2">
        <v>4332</v>
      </c>
      <c r="N28" s="2">
        <v>2707</v>
      </c>
      <c r="O28" s="2">
        <v>500</v>
      </c>
      <c r="P28" s="3">
        <v>6283</v>
      </c>
      <c r="Q28" s="4">
        <v>3216</v>
      </c>
    </row>
    <row r="29" spans="1:17" s="27" customFormat="1" ht="15" customHeight="1">
      <c r="A29" s="1">
        <v>3217</v>
      </c>
      <c r="B29" s="24" t="s">
        <v>179</v>
      </c>
      <c r="C29" s="29"/>
      <c r="D29" s="2">
        <v>1</v>
      </c>
      <c r="E29" s="39" t="s">
        <v>505</v>
      </c>
      <c r="F29" s="39" t="s">
        <v>506</v>
      </c>
      <c r="G29" s="39" t="s">
        <v>505</v>
      </c>
      <c r="H29" s="39" t="s">
        <v>505</v>
      </c>
      <c r="I29" s="39" t="s">
        <v>506</v>
      </c>
      <c r="J29" s="39" t="s">
        <v>505</v>
      </c>
      <c r="K29" s="39" t="s">
        <v>505</v>
      </c>
      <c r="L29" s="39" t="s">
        <v>505</v>
      </c>
      <c r="M29" s="39" t="s">
        <v>505</v>
      </c>
      <c r="N29" s="39" t="s">
        <v>506</v>
      </c>
      <c r="O29" s="39" t="s">
        <v>506</v>
      </c>
      <c r="P29" s="3" t="s">
        <v>505</v>
      </c>
      <c r="Q29" s="4">
        <v>3217</v>
      </c>
    </row>
    <row r="30" spans="1:17" s="27" customFormat="1" ht="15" customHeight="1">
      <c r="A30" s="1">
        <v>3218</v>
      </c>
      <c r="B30" s="24" t="s">
        <v>180</v>
      </c>
      <c r="C30" s="29"/>
      <c r="D30" s="2">
        <v>3</v>
      </c>
      <c r="E30" s="39">
        <v>6</v>
      </c>
      <c r="F30" s="39">
        <v>1</v>
      </c>
      <c r="G30" s="39">
        <v>1</v>
      </c>
      <c r="H30" s="39">
        <v>2</v>
      </c>
      <c r="I30" s="39">
        <v>2</v>
      </c>
      <c r="J30" s="39">
        <v>749</v>
      </c>
      <c r="K30" s="39">
        <v>413</v>
      </c>
      <c r="L30" s="39">
        <v>2754</v>
      </c>
      <c r="M30" s="39">
        <v>1023</v>
      </c>
      <c r="N30" s="39">
        <v>1731</v>
      </c>
      <c r="O30" s="39" t="s">
        <v>506</v>
      </c>
      <c r="P30" s="3">
        <v>2341</v>
      </c>
      <c r="Q30" s="4">
        <v>3218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>
        <v>3219</v>
      </c>
      <c r="B32" s="24" t="s">
        <v>181</v>
      </c>
      <c r="C32" s="29"/>
      <c r="D32" s="2">
        <v>3</v>
      </c>
      <c r="E32" s="2">
        <v>6</v>
      </c>
      <c r="F32" s="2">
        <v>4</v>
      </c>
      <c r="G32" s="2">
        <v>2</v>
      </c>
      <c r="H32" s="2" t="s">
        <v>506</v>
      </c>
      <c r="I32" s="2" t="s">
        <v>506</v>
      </c>
      <c r="J32" s="2">
        <v>1386</v>
      </c>
      <c r="K32" s="2">
        <v>3165</v>
      </c>
      <c r="L32" s="2">
        <v>7387</v>
      </c>
      <c r="M32" s="2">
        <v>7297</v>
      </c>
      <c r="N32" s="2">
        <v>90</v>
      </c>
      <c r="O32" s="2" t="s">
        <v>506</v>
      </c>
      <c r="P32" s="3">
        <v>4077</v>
      </c>
      <c r="Q32" s="4">
        <v>3219</v>
      </c>
    </row>
    <row r="33" spans="1:17" s="27" customFormat="1" ht="15" customHeight="1">
      <c r="A33" s="1">
        <v>3231</v>
      </c>
      <c r="B33" s="24" t="s">
        <v>182</v>
      </c>
      <c r="C33" s="29"/>
      <c r="D33" s="2">
        <v>8</v>
      </c>
      <c r="E33" s="39">
        <v>15</v>
      </c>
      <c r="F33" s="39">
        <v>3</v>
      </c>
      <c r="G33" s="39">
        <v>4</v>
      </c>
      <c r="H33" s="39">
        <v>5</v>
      </c>
      <c r="I33" s="39">
        <v>3</v>
      </c>
      <c r="J33" s="39">
        <v>2111</v>
      </c>
      <c r="K33" s="39">
        <v>756</v>
      </c>
      <c r="L33" s="39">
        <v>7393</v>
      </c>
      <c r="M33" s="39">
        <v>60</v>
      </c>
      <c r="N33" s="39">
        <v>7333</v>
      </c>
      <c r="O33" s="39" t="s">
        <v>506</v>
      </c>
      <c r="P33" s="3">
        <v>6637</v>
      </c>
      <c r="Q33" s="4">
        <v>3231</v>
      </c>
    </row>
    <row r="34" spans="1:17" s="27" customFormat="1" ht="15" customHeight="1">
      <c r="A34" s="1">
        <v>3232</v>
      </c>
      <c r="B34" s="24" t="s">
        <v>183</v>
      </c>
      <c r="C34" s="29"/>
      <c r="D34" s="2">
        <v>1</v>
      </c>
      <c r="E34" s="39" t="s">
        <v>505</v>
      </c>
      <c r="F34" s="39" t="s">
        <v>505</v>
      </c>
      <c r="G34" s="39" t="s">
        <v>505</v>
      </c>
      <c r="H34" s="39" t="s">
        <v>506</v>
      </c>
      <c r="I34" s="39" t="s">
        <v>506</v>
      </c>
      <c r="J34" s="39" t="s">
        <v>505</v>
      </c>
      <c r="K34" s="39" t="s">
        <v>505</v>
      </c>
      <c r="L34" s="39" t="s">
        <v>505</v>
      </c>
      <c r="M34" s="39" t="s">
        <v>506</v>
      </c>
      <c r="N34" s="39" t="s">
        <v>505</v>
      </c>
      <c r="O34" s="39" t="s">
        <v>506</v>
      </c>
      <c r="P34" s="3" t="s">
        <v>505</v>
      </c>
      <c r="Q34" s="4">
        <v>3232</v>
      </c>
    </row>
    <row r="35" spans="1:17" s="27" customFormat="1" ht="15" customHeight="1">
      <c r="A35" s="1">
        <v>3234</v>
      </c>
      <c r="B35" s="24" t="s">
        <v>184</v>
      </c>
      <c r="C35" s="29"/>
      <c r="D35" s="2">
        <v>1</v>
      </c>
      <c r="E35" s="39" t="s">
        <v>505</v>
      </c>
      <c r="F35" s="39" t="s">
        <v>506</v>
      </c>
      <c r="G35" s="39" t="s">
        <v>506</v>
      </c>
      <c r="H35" s="39" t="s">
        <v>506</v>
      </c>
      <c r="I35" s="39" t="s">
        <v>505</v>
      </c>
      <c r="J35" s="39" t="s">
        <v>506</v>
      </c>
      <c r="K35" s="39" t="s">
        <v>505</v>
      </c>
      <c r="L35" s="39" t="s">
        <v>505</v>
      </c>
      <c r="M35" s="39" t="s">
        <v>505</v>
      </c>
      <c r="N35" s="39" t="s">
        <v>506</v>
      </c>
      <c r="O35" s="39" t="s">
        <v>505</v>
      </c>
      <c r="P35" s="3" t="s">
        <v>505</v>
      </c>
      <c r="Q35" s="4">
        <v>3234</v>
      </c>
    </row>
    <row r="36" spans="1:17" s="27" customFormat="1" ht="15" customHeight="1">
      <c r="A36" s="1" t="s">
        <v>496</v>
      </c>
      <c r="B36" s="24" t="s">
        <v>497</v>
      </c>
      <c r="C36" s="29"/>
      <c r="D36" s="2">
        <v>2</v>
      </c>
      <c r="E36" s="39" t="s">
        <v>505</v>
      </c>
      <c r="F36" s="39" t="s">
        <v>505</v>
      </c>
      <c r="G36" s="39" t="s">
        <v>505</v>
      </c>
      <c r="H36" s="39" t="s">
        <v>505</v>
      </c>
      <c r="I36" s="39" t="s">
        <v>506</v>
      </c>
      <c r="J36" s="39" t="s">
        <v>505</v>
      </c>
      <c r="K36" s="39" t="s">
        <v>505</v>
      </c>
      <c r="L36" s="39" t="s">
        <v>505</v>
      </c>
      <c r="M36" s="39" t="s">
        <v>505</v>
      </c>
      <c r="N36" s="39" t="s">
        <v>505</v>
      </c>
      <c r="O36" s="39" t="s">
        <v>505</v>
      </c>
      <c r="P36" s="3" t="s">
        <v>505</v>
      </c>
      <c r="Q36" s="4" t="s">
        <v>496</v>
      </c>
    </row>
    <row r="37" spans="1:17" s="27" customFormat="1" ht="15" customHeight="1">
      <c r="A37" s="1"/>
      <c r="B37" s="24"/>
      <c r="C37" s="29"/>
      <c r="D37" s="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"/>
      <c r="Q37" s="4"/>
    </row>
    <row r="38" spans="1:17" s="27" customFormat="1" ht="15" customHeight="1">
      <c r="A38" s="1" t="s">
        <v>498</v>
      </c>
      <c r="B38" s="24" t="s">
        <v>500</v>
      </c>
      <c r="C38" s="29"/>
      <c r="D38" s="2">
        <v>1</v>
      </c>
      <c r="E38" s="39" t="s">
        <v>505</v>
      </c>
      <c r="F38" s="39" t="s">
        <v>505</v>
      </c>
      <c r="G38" s="39" t="s">
        <v>505</v>
      </c>
      <c r="H38" s="39" t="s">
        <v>505</v>
      </c>
      <c r="I38" s="39" t="s">
        <v>506</v>
      </c>
      <c r="J38" s="39" t="s">
        <v>505</v>
      </c>
      <c r="K38" s="39" t="s">
        <v>505</v>
      </c>
      <c r="L38" s="39" t="s">
        <v>505</v>
      </c>
      <c r="M38" s="39" t="s">
        <v>505</v>
      </c>
      <c r="N38" s="39" t="s">
        <v>506</v>
      </c>
      <c r="O38" s="39" t="s">
        <v>506</v>
      </c>
      <c r="P38" s="3" t="s">
        <v>505</v>
      </c>
      <c r="Q38" s="4" t="s">
        <v>499</v>
      </c>
    </row>
    <row r="39" spans="1:17" s="27" customFormat="1" ht="15" customHeight="1">
      <c r="A39" s="1" t="s">
        <v>501</v>
      </c>
      <c r="B39" s="24" t="s">
        <v>502</v>
      </c>
      <c r="C39" s="29"/>
      <c r="D39" s="2">
        <v>2</v>
      </c>
      <c r="E39" s="39" t="s">
        <v>505</v>
      </c>
      <c r="F39" s="39" t="s">
        <v>506</v>
      </c>
      <c r="G39" s="39" t="s">
        <v>506</v>
      </c>
      <c r="H39" s="39" t="s">
        <v>505</v>
      </c>
      <c r="I39" s="39" t="s">
        <v>506</v>
      </c>
      <c r="J39" s="39" t="s">
        <v>506</v>
      </c>
      <c r="K39" s="39" t="s">
        <v>505</v>
      </c>
      <c r="L39" s="39" t="s">
        <v>505</v>
      </c>
      <c r="M39" s="39" t="s">
        <v>506</v>
      </c>
      <c r="N39" s="39" t="s">
        <v>505</v>
      </c>
      <c r="O39" s="39" t="s">
        <v>506</v>
      </c>
      <c r="P39" s="3" t="s">
        <v>505</v>
      </c>
      <c r="Q39" s="4" t="s">
        <v>501</v>
      </c>
    </row>
    <row r="40" spans="1:17" s="27" customFormat="1" ht="15" customHeight="1">
      <c r="A40" s="1">
        <v>3254</v>
      </c>
      <c r="B40" s="24" t="s">
        <v>185</v>
      </c>
      <c r="C40" s="29"/>
      <c r="D40" s="2">
        <v>1</v>
      </c>
      <c r="E40" s="39" t="s">
        <v>505</v>
      </c>
      <c r="F40" s="39" t="s">
        <v>506</v>
      </c>
      <c r="G40" s="39" t="s">
        <v>505</v>
      </c>
      <c r="H40" s="39" t="s">
        <v>505</v>
      </c>
      <c r="I40" s="39" t="s">
        <v>506</v>
      </c>
      <c r="J40" s="39" t="s">
        <v>505</v>
      </c>
      <c r="K40" s="39" t="s">
        <v>505</v>
      </c>
      <c r="L40" s="39" t="s">
        <v>505</v>
      </c>
      <c r="M40" s="39" t="s">
        <v>505</v>
      </c>
      <c r="N40" s="39" t="s">
        <v>506</v>
      </c>
      <c r="O40" s="39" t="s">
        <v>506</v>
      </c>
      <c r="P40" s="3" t="s">
        <v>505</v>
      </c>
      <c r="Q40" s="4">
        <v>3254</v>
      </c>
    </row>
    <row r="41" spans="1:17" s="27" customFormat="1" ht="15" customHeight="1">
      <c r="A41" s="1" t="s">
        <v>503</v>
      </c>
      <c r="B41" s="24" t="s">
        <v>504</v>
      </c>
      <c r="C41" s="29"/>
      <c r="D41" s="2">
        <v>1</v>
      </c>
      <c r="E41" s="39" t="s">
        <v>505</v>
      </c>
      <c r="F41" s="39" t="s">
        <v>506</v>
      </c>
      <c r="G41" s="39" t="s">
        <v>506</v>
      </c>
      <c r="H41" s="39" t="s">
        <v>505</v>
      </c>
      <c r="I41" s="39" t="s">
        <v>505</v>
      </c>
      <c r="J41" s="39" t="s">
        <v>506</v>
      </c>
      <c r="K41" s="39" t="s">
        <v>505</v>
      </c>
      <c r="L41" s="39" t="s">
        <v>505</v>
      </c>
      <c r="M41" s="39" t="s">
        <v>505</v>
      </c>
      <c r="N41" s="39" t="s">
        <v>506</v>
      </c>
      <c r="O41" s="39" t="s">
        <v>506</v>
      </c>
      <c r="P41" s="3" t="s">
        <v>505</v>
      </c>
      <c r="Q41" s="4" t="s">
        <v>503</v>
      </c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 t="s">
        <v>394</v>
      </c>
      <c r="B43" s="24" t="s">
        <v>395</v>
      </c>
      <c r="C43" s="29"/>
      <c r="D43" s="2">
        <v>767</v>
      </c>
      <c r="E43" s="2">
        <v>1530</v>
      </c>
      <c r="F43" s="2">
        <v>268</v>
      </c>
      <c r="G43" s="2">
        <v>351</v>
      </c>
      <c r="H43" s="2">
        <v>660</v>
      </c>
      <c r="I43" s="2">
        <v>251</v>
      </c>
      <c r="J43" s="2">
        <v>183252</v>
      </c>
      <c r="K43" s="2">
        <v>280726</v>
      </c>
      <c r="L43" s="2">
        <v>847944</v>
      </c>
      <c r="M43" s="2">
        <v>638151</v>
      </c>
      <c r="N43" s="2">
        <v>196779</v>
      </c>
      <c r="O43" s="2">
        <v>13014</v>
      </c>
      <c r="P43" s="3">
        <v>562997</v>
      </c>
      <c r="Q43" s="4" t="s">
        <v>393</v>
      </c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>
        <v>3411</v>
      </c>
      <c r="B45" s="24" t="s">
        <v>187</v>
      </c>
      <c r="C45" s="29"/>
      <c r="D45" s="2">
        <v>14</v>
      </c>
      <c r="E45" s="2">
        <v>22</v>
      </c>
      <c r="F45" s="2" t="s">
        <v>506</v>
      </c>
      <c r="G45" s="2">
        <v>3</v>
      </c>
      <c r="H45" s="2">
        <v>14</v>
      </c>
      <c r="I45" s="2">
        <v>5</v>
      </c>
      <c r="J45" s="2">
        <v>604</v>
      </c>
      <c r="K45" s="2">
        <v>1987</v>
      </c>
      <c r="L45" s="2">
        <v>10523</v>
      </c>
      <c r="M45" s="2">
        <v>5735</v>
      </c>
      <c r="N45" s="2">
        <v>4007</v>
      </c>
      <c r="O45" s="2">
        <v>781</v>
      </c>
      <c r="P45" s="3">
        <v>8536</v>
      </c>
      <c r="Q45" s="4">
        <v>3411</v>
      </c>
    </row>
    <row r="46" spans="1:17" s="27" customFormat="1" ht="15" customHeight="1">
      <c r="A46" s="1">
        <v>3421</v>
      </c>
      <c r="B46" s="24" t="s">
        <v>188</v>
      </c>
      <c r="C46" s="29"/>
      <c r="D46" s="2">
        <v>1</v>
      </c>
      <c r="E46" s="39" t="s">
        <v>505</v>
      </c>
      <c r="F46" s="39" t="s">
        <v>505</v>
      </c>
      <c r="G46" s="39" t="s">
        <v>505</v>
      </c>
      <c r="H46" s="39" t="s">
        <v>506</v>
      </c>
      <c r="I46" s="39" t="s">
        <v>506</v>
      </c>
      <c r="J46" s="39" t="s">
        <v>505</v>
      </c>
      <c r="K46" s="39" t="s">
        <v>505</v>
      </c>
      <c r="L46" s="39" t="s">
        <v>505</v>
      </c>
      <c r="M46" s="39" t="s">
        <v>505</v>
      </c>
      <c r="N46" s="39" t="s">
        <v>506</v>
      </c>
      <c r="O46" s="39" t="s">
        <v>505</v>
      </c>
      <c r="P46" s="3" t="s">
        <v>505</v>
      </c>
      <c r="Q46" s="4">
        <v>3421</v>
      </c>
    </row>
    <row r="47" spans="1:17" s="27" customFormat="1" ht="15" customHeight="1">
      <c r="A47" s="1">
        <v>3429</v>
      </c>
      <c r="B47" s="24" t="s">
        <v>405</v>
      </c>
      <c r="C47" s="29"/>
      <c r="D47" s="2">
        <v>73</v>
      </c>
      <c r="E47" s="2">
        <v>155</v>
      </c>
      <c r="F47" s="2">
        <v>19</v>
      </c>
      <c r="G47" s="2">
        <v>47</v>
      </c>
      <c r="H47" s="2">
        <v>62</v>
      </c>
      <c r="I47" s="2">
        <v>27</v>
      </c>
      <c r="J47" s="2">
        <v>18715</v>
      </c>
      <c r="K47" s="2">
        <v>16411</v>
      </c>
      <c r="L47" s="2">
        <v>64682</v>
      </c>
      <c r="M47" s="2">
        <v>15074</v>
      </c>
      <c r="N47" s="2">
        <v>49558</v>
      </c>
      <c r="O47" s="2">
        <v>50</v>
      </c>
      <c r="P47" s="3">
        <v>48027</v>
      </c>
      <c r="Q47" s="4">
        <v>3429</v>
      </c>
    </row>
    <row r="48" spans="1:17" s="27" customFormat="1" ht="15" customHeight="1">
      <c r="A48" s="1">
        <v>3431</v>
      </c>
      <c r="B48" s="24" t="s">
        <v>396</v>
      </c>
      <c r="C48" s="29"/>
      <c r="D48" s="2">
        <v>30</v>
      </c>
      <c r="E48" s="2">
        <v>63</v>
      </c>
      <c r="F48" s="2">
        <v>12</v>
      </c>
      <c r="G48" s="2">
        <v>15</v>
      </c>
      <c r="H48" s="2">
        <v>21</v>
      </c>
      <c r="I48" s="2">
        <v>15</v>
      </c>
      <c r="J48" s="2">
        <v>8812</v>
      </c>
      <c r="K48" s="2">
        <v>17904</v>
      </c>
      <c r="L48" s="2">
        <v>40029</v>
      </c>
      <c r="M48" s="2">
        <v>30218</v>
      </c>
      <c r="N48" s="2">
        <v>9716</v>
      </c>
      <c r="O48" s="2">
        <v>95</v>
      </c>
      <c r="P48" s="3">
        <v>21861</v>
      </c>
      <c r="Q48" s="4">
        <v>3431</v>
      </c>
    </row>
    <row r="49" spans="1:17" s="27" customFormat="1" ht="15" customHeight="1">
      <c r="A49" s="1">
        <v>3432</v>
      </c>
      <c r="B49" s="24" t="s">
        <v>189</v>
      </c>
      <c r="C49" s="29"/>
      <c r="D49" s="2">
        <v>78</v>
      </c>
      <c r="E49" s="2">
        <v>165</v>
      </c>
      <c r="F49" s="2">
        <v>17</v>
      </c>
      <c r="G49" s="2">
        <v>50</v>
      </c>
      <c r="H49" s="2">
        <v>68</v>
      </c>
      <c r="I49" s="2">
        <v>30</v>
      </c>
      <c r="J49" s="2">
        <v>14383</v>
      </c>
      <c r="K49" s="2">
        <v>18072</v>
      </c>
      <c r="L49" s="2">
        <v>62353</v>
      </c>
      <c r="M49" s="2">
        <v>38339</v>
      </c>
      <c r="N49" s="2">
        <v>24014</v>
      </c>
      <c r="O49" s="2" t="s">
        <v>506</v>
      </c>
      <c r="P49" s="3">
        <v>43842</v>
      </c>
      <c r="Q49" s="4">
        <v>3432</v>
      </c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>
        <v>3434</v>
      </c>
      <c r="B51" s="24" t="s">
        <v>190</v>
      </c>
      <c r="C51" s="29"/>
      <c r="D51" s="2">
        <v>23</v>
      </c>
      <c r="E51" s="2">
        <v>49</v>
      </c>
      <c r="F51" s="2">
        <v>11</v>
      </c>
      <c r="G51" s="2">
        <v>10</v>
      </c>
      <c r="H51" s="2">
        <v>21</v>
      </c>
      <c r="I51" s="2">
        <v>7</v>
      </c>
      <c r="J51" s="2">
        <v>5647</v>
      </c>
      <c r="K51" s="2">
        <v>6397</v>
      </c>
      <c r="L51" s="2">
        <v>22455</v>
      </c>
      <c r="M51" s="2">
        <v>17174</v>
      </c>
      <c r="N51" s="2">
        <v>4274</v>
      </c>
      <c r="O51" s="2">
        <v>1007</v>
      </c>
      <c r="P51" s="3">
        <v>15813</v>
      </c>
      <c r="Q51" s="4">
        <v>3434</v>
      </c>
    </row>
    <row r="52" spans="1:17" s="27" customFormat="1" ht="15" customHeight="1">
      <c r="A52" s="1">
        <v>3442</v>
      </c>
      <c r="B52" s="24" t="s">
        <v>191</v>
      </c>
      <c r="C52" s="29"/>
      <c r="D52" s="2">
        <v>2</v>
      </c>
      <c r="E52" s="39" t="s">
        <v>505</v>
      </c>
      <c r="F52" s="39" t="s">
        <v>505</v>
      </c>
      <c r="G52" s="39" t="s">
        <v>505</v>
      </c>
      <c r="H52" s="39" t="s">
        <v>505</v>
      </c>
      <c r="I52" s="39" t="s">
        <v>505</v>
      </c>
      <c r="J52" s="39" t="s">
        <v>505</v>
      </c>
      <c r="K52" s="39" t="s">
        <v>505</v>
      </c>
      <c r="L52" s="39" t="s">
        <v>505</v>
      </c>
      <c r="M52" s="39" t="s">
        <v>506</v>
      </c>
      <c r="N52" s="39" t="s">
        <v>505</v>
      </c>
      <c r="O52" s="39" t="s">
        <v>506</v>
      </c>
      <c r="P52" s="3" t="s">
        <v>505</v>
      </c>
      <c r="Q52" s="4">
        <v>3442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SheetLayoutView="75" zoomScalePageLayoutView="0" workbookViewId="0" topLeftCell="A1">
      <selection activeCell="A19" sqref="A19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126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3444</v>
      </c>
      <c r="B7" s="24" t="s">
        <v>192</v>
      </c>
      <c r="C7" s="29"/>
      <c r="D7" s="2">
        <v>7</v>
      </c>
      <c r="E7" s="2">
        <v>13</v>
      </c>
      <c r="F7" s="2">
        <v>2</v>
      </c>
      <c r="G7" s="2">
        <v>4</v>
      </c>
      <c r="H7" s="2">
        <v>6</v>
      </c>
      <c r="I7" s="2">
        <v>1</v>
      </c>
      <c r="J7" s="2">
        <v>1328</v>
      </c>
      <c r="K7" s="2">
        <v>2339</v>
      </c>
      <c r="L7" s="2">
        <v>4677</v>
      </c>
      <c r="M7" s="2">
        <v>4389</v>
      </c>
      <c r="N7" s="2">
        <v>288</v>
      </c>
      <c r="O7" s="2" t="s">
        <v>506</v>
      </c>
      <c r="P7" s="3">
        <v>2338</v>
      </c>
      <c r="Q7" s="4">
        <v>3444</v>
      </c>
    </row>
    <row r="8" spans="1:17" s="27" customFormat="1" ht="15" customHeight="1">
      <c r="A8" s="1">
        <v>3449</v>
      </c>
      <c r="B8" s="24" t="s">
        <v>193</v>
      </c>
      <c r="C8" s="29"/>
      <c r="D8" s="2">
        <v>7</v>
      </c>
      <c r="E8" s="2">
        <v>15</v>
      </c>
      <c r="F8" s="2">
        <v>3</v>
      </c>
      <c r="G8" s="2">
        <v>3</v>
      </c>
      <c r="H8" s="2">
        <v>6</v>
      </c>
      <c r="I8" s="2">
        <v>3</v>
      </c>
      <c r="J8" s="2">
        <v>1494</v>
      </c>
      <c r="K8" s="2">
        <v>5430</v>
      </c>
      <c r="L8" s="2">
        <v>10875</v>
      </c>
      <c r="M8" s="2">
        <v>8912</v>
      </c>
      <c r="N8" s="2">
        <v>1513</v>
      </c>
      <c r="O8" s="2">
        <v>450</v>
      </c>
      <c r="P8" s="3">
        <v>5333</v>
      </c>
      <c r="Q8" s="4">
        <v>3449</v>
      </c>
    </row>
    <row r="9" spans="1:17" s="27" customFormat="1" ht="15" customHeight="1">
      <c r="A9" s="1">
        <v>3451</v>
      </c>
      <c r="B9" s="24" t="s">
        <v>397</v>
      </c>
      <c r="C9" s="25"/>
      <c r="D9" s="2">
        <v>14</v>
      </c>
      <c r="E9" s="2">
        <v>26</v>
      </c>
      <c r="F9" s="2">
        <v>2</v>
      </c>
      <c r="G9" s="2">
        <v>8</v>
      </c>
      <c r="H9" s="2">
        <v>11</v>
      </c>
      <c r="I9" s="2">
        <v>5</v>
      </c>
      <c r="J9" s="2">
        <v>1646</v>
      </c>
      <c r="K9" s="2">
        <v>2083</v>
      </c>
      <c r="L9" s="2">
        <v>6733</v>
      </c>
      <c r="M9" s="2">
        <v>3378</v>
      </c>
      <c r="N9" s="2">
        <v>3355</v>
      </c>
      <c r="O9" s="2" t="s">
        <v>506</v>
      </c>
      <c r="P9" s="3">
        <v>4650</v>
      </c>
      <c r="Q9" s="4">
        <v>3451</v>
      </c>
    </row>
    <row r="10" spans="1:17" s="27" customFormat="1" ht="15" customHeight="1">
      <c r="A10" s="1">
        <v>3452</v>
      </c>
      <c r="B10" s="24" t="s">
        <v>194</v>
      </c>
      <c r="C10" s="29"/>
      <c r="D10" s="2">
        <v>1</v>
      </c>
      <c r="E10" s="39" t="s">
        <v>505</v>
      </c>
      <c r="F10" s="39" t="s">
        <v>506</v>
      </c>
      <c r="G10" s="39" t="s">
        <v>505</v>
      </c>
      <c r="H10" s="39" t="s">
        <v>505</v>
      </c>
      <c r="I10" s="39" t="s">
        <v>506</v>
      </c>
      <c r="J10" s="39" t="s">
        <v>505</v>
      </c>
      <c r="K10" s="39" t="s">
        <v>505</v>
      </c>
      <c r="L10" s="39" t="s">
        <v>505</v>
      </c>
      <c r="M10" s="39" t="s">
        <v>505</v>
      </c>
      <c r="N10" s="39" t="s">
        <v>506</v>
      </c>
      <c r="O10" s="39" t="s">
        <v>506</v>
      </c>
      <c r="P10" s="3" t="s">
        <v>505</v>
      </c>
      <c r="Q10" s="4">
        <v>3452</v>
      </c>
    </row>
    <row r="11" spans="1:17" s="27" customFormat="1" ht="15" customHeight="1">
      <c r="A11" s="1">
        <v>3461</v>
      </c>
      <c r="B11" s="24" t="s">
        <v>195</v>
      </c>
      <c r="C11" s="29"/>
      <c r="D11" s="2">
        <v>73</v>
      </c>
      <c r="E11" s="2">
        <v>135</v>
      </c>
      <c r="F11" s="2">
        <v>7</v>
      </c>
      <c r="G11" s="2">
        <v>26</v>
      </c>
      <c r="H11" s="2">
        <v>72</v>
      </c>
      <c r="I11" s="2">
        <v>30</v>
      </c>
      <c r="J11" s="2">
        <v>6810</v>
      </c>
      <c r="K11" s="2">
        <v>12876</v>
      </c>
      <c r="L11" s="2">
        <v>39572</v>
      </c>
      <c r="M11" s="2">
        <v>16201</v>
      </c>
      <c r="N11" s="2">
        <v>22951</v>
      </c>
      <c r="O11" s="2">
        <v>420</v>
      </c>
      <c r="P11" s="3">
        <v>26696</v>
      </c>
      <c r="Q11" s="4">
        <v>3461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3471</v>
      </c>
      <c r="B13" s="24" t="s">
        <v>196</v>
      </c>
      <c r="C13" s="29"/>
      <c r="D13" s="2">
        <v>1</v>
      </c>
      <c r="E13" s="39" t="s">
        <v>505</v>
      </c>
      <c r="F13" s="39" t="s">
        <v>506</v>
      </c>
      <c r="G13" s="39" t="s">
        <v>506</v>
      </c>
      <c r="H13" s="39" t="s">
        <v>505</v>
      </c>
      <c r="I13" s="39" t="s">
        <v>505</v>
      </c>
      <c r="J13" s="39" t="s">
        <v>506</v>
      </c>
      <c r="K13" s="39" t="s">
        <v>505</v>
      </c>
      <c r="L13" s="39" t="s">
        <v>505</v>
      </c>
      <c r="M13" s="39" t="s">
        <v>506</v>
      </c>
      <c r="N13" s="39" t="s">
        <v>505</v>
      </c>
      <c r="O13" s="39" t="s">
        <v>506</v>
      </c>
      <c r="P13" s="3" t="s">
        <v>505</v>
      </c>
      <c r="Q13" s="4">
        <v>3471</v>
      </c>
    </row>
    <row r="14" spans="1:17" s="27" customFormat="1" ht="15" customHeight="1">
      <c r="A14" s="1">
        <v>3472</v>
      </c>
      <c r="B14" s="24" t="s">
        <v>197</v>
      </c>
      <c r="C14" s="29"/>
      <c r="D14" s="2">
        <v>203</v>
      </c>
      <c r="E14" s="2">
        <v>376</v>
      </c>
      <c r="F14" s="2">
        <v>64</v>
      </c>
      <c r="G14" s="2">
        <v>56</v>
      </c>
      <c r="H14" s="2">
        <v>202</v>
      </c>
      <c r="I14" s="2">
        <v>54</v>
      </c>
      <c r="J14" s="2">
        <v>35127</v>
      </c>
      <c r="K14" s="2">
        <v>102801</v>
      </c>
      <c r="L14" s="2">
        <v>257537</v>
      </c>
      <c r="M14" s="2">
        <v>215779</v>
      </c>
      <c r="N14" s="2">
        <v>34841</v>
      </c>
      <c r="O14" s="2">
        <v>6917</v>
      </c>
      <c r="P14" s="3">
        <v>153634</v>
      </c>
      <c r="Q14" s="4">
        <v>3472</v>
      </c>
    </row>
    <row r="15" spans="1:17" s="27" customFormat="1" ht="15" customHeight="1">
      <c r="A15" s="1">
        <v>3473</v>
      </c>
      <c r="B15" s="24" t="s">
        <v>398</v>
      </c>
      <c r="C15" s="29"/>
      <c r="D15" s="2">
        <v>1</v>
      </c>
      <c r="E15" s="39" t="s">
        <v>505</v>
      </c>
      <c r="F15" s="39" t="s">
        <v>506</v>
      </c>
      <c r="G15" s="39" t="s">
        <v>505</v>
      </c>
      <c r="H15" s="39" t="s">
        <v>505</v>
      </c>
      <c r="I15" s="39" t="s">
        <v>505</v>
      </c>
      <c r="J15" s="39" t="s">
        <v>505</v>
      </c>
      <c r="K15" s="39" t="s">
        <v>505</v>
      </c>
      <c r="L15" s="39" t="s">
        <v>505</v>
      </c>
      <c r="M15" s="39" t="s">
        <v>505</v>
      </c>
      <c r="N15" s="39" t="s">
        <v>506</v>
      </c>
      <c r="O15" s="39" t="s">
        <v>506</v>
      </c>
      <c r="P15" s="3" t="s">
        <v>505</v>
      </c>
      <c r="Q15" s="4">
        <v>3473</v>
      </c>
    </row>
    <row r="16" spans="1:17" s="27" customFormat="1" ht="15" customHeight="1">
      <c r="A16" s="1">
        <v>3474</v>
      </c>
      <c r="B16" s="24" t="s">
        <v>399</v>
      </c>
      <c r="C16" s="29"/>
      <c r="D16" s="2">
        <v>6</v>
      </c>
      <c r="E16" s="2">
        <v>16</v>
      </c>
      <c r="F16" s="2">
        <v>4</v>
      </c>
      <c r="G16" s="2">
        <v>6</v>
      </c>
      <c r="H16" s="2">
        <v>3</v>
      </c>
      <c r="I16" s="2">
        <v>3</v>
      </c>
      <c r="J16" s="2">
        <v>2504</v>
      </c>
      <c r="K16" s="2">
        <v>4935</v>
      </c>
      <c r="L16" s="2">
        <v>11926</v>
      </c>
      <c r="M16" s="2">
        <v>11161</v>
      </c>
      <c r="N16" s="2">
        <v>765</v>
      </c>
      <c r="O16" s="2" t="s">
        <v>506</v>
      </c>
      <c r="P16" s="3">
        <v>6795</v>
      </c>
      <c r="Q16" s="4">
        <v>3474</v>
      </c>
    </row>
    <row r="17" spans="1:17" s="27" customFormat="1" ht="15" customHeight="1">
      <c r="A17" s="1">
        <v>3492</v>
      </c>
      <c r="B17" s="24" t="s">
        <v>400</v>
      </c>
      <c r="C17" s="29"/>
      <c r="D17" s="2">
        <v>84</v>
      </c>
      <c r="E17" s="2">
        <v>178</v>
      </c>
      <c r="F17" s="2">
        <v>41</v>
      </c>
      <c r="G17" s="2">
        <v>40</v>
      </c>
      <c r="H17" s="2">
        <v>68</v>
      </c>
      <c r="I17" s="2">
        <v>29</v>
      </c>
      <c r="J17" s="2">
        <v>27950</v>
      </c>
      <c r="K17" s="2">
        <v>37968</v>
      </c>
      <c r="L17" s="2">
        <v>112846</v>
      </c>
      <c r="M17" s="2">
        <v>102313</v>
      </c>
      <c r="N17" s="2">
        <v>10365</v>
      </c>
      <c r="O17" s="2">
        <v>168</v>
      </c>
      <c r="P17" s="3">
        <v>74415</v>
      </c>
      <c r="Q17" s="4">
        <v>3492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>
        <v>3493</v>
      </c>
      <c r="B19" s="24" t="s">
        <v>401</v>
      </c>
      <c r="C19" s="29"/>
      <c r="D19" s="2">
        <v>5</v>
      </c>
      <c r="E19" s="2">
        <v>11</v>
      </c>
      <c r="F19" s="2">
        <v>1</v>
      </c>
      <c r="G19" s="2">
        <v>2</v>
      </c>
      <c r="H19" s="2">
        <v>5</v>
      </c>
      <c r="I19" s="2">
        <v>3</v>
      </c>
      <c r="J19" s="2">
        <v>856</v>
      </c>
      <c r="K19" s="2">
        <v>3482</v>
      </c>
      <c r="L19" s="2">
        <v>13020</v>
      </c>
      <c r="M19" s="2">
        <v>6880</v>
      </c>
      <c r="N19" s="2">
        <v>6050</v>
      </c>
      <c r="O19" s="2">
        <v>90</v>
      </c>
      <c r="P19" s="3">
        <v>9157</v>
      </c>
      <c r="Q19" s="4">
        <v>3493</v>
      </c>
    </row>
    <row r="20" spans="1:17" s="27" customFormat="1" ht="15" customHeight="1">
      <c r="A20" s="1">
        <v>3494</v>
      </c>
      <c r="B20" s="24" t="s">
        <v>198</v>
      </c>
      <c r="C20" s="29"/>
      <c r="D20" s="2">
        <v>4</v>
      </c>
      <c r="E20" s="2">
        <v>10</v>
      </c>
      <c r="F20" s="2">
        <v>5</v>
      </c>
      <c r="G20" s="2">
        <v>3</v>
      </c>
      <c r="H20" s="2">
        <v>2</v>
      </c>
      <c r="I20" s="2" t="s">
        <v>506</v>
      </c>
      <c r="J20" s="2">
        <v>2801</v>
      </c>
      <c r="K20" s="2">
        <v>1735</v>
      </c>
      <c r="L20" s="2">
        <v>6224</v>
      </c>
      <c r="M20" s="2">
        <v>6224</v>
      </c>
      <c r="N20" s="2" t="s">
        <v>506</v>
      </c>
      <c r="O20" s="2" t="s">
        <v>506</v>
      </c>
      <c r="P20" s="3">
        <v>4489</v>
      </c>
      <c r="Q20" s="4">
        <v>3494</v>
      </c>
    </row>
    <row r="21" spans="1:17" s="27" customFormat="1" ht="15" customHeight="1">
      <c r="A21" s="1">
        <v>3495</v>
      </c>
      <c r="B21" s="24" t="s">
        <v>199</v>
      </c>
      <c r="C21" s="29"/>
      <c r="D21" s="2">
        <v>117</v>
      </c>
      <c r="E21" s="2">
        <v>228</v>
      </c>
      <c r="F21" s="2">
        <v>63</v>
      </c>
      <c r="G21" s="2">
        <v>56</v>
      </c>
      <c r="H21" s="2">
        <v>82</v>
      </c>
      <c r="I21" s="2">
        <v>27</v>
      </c>
      <c r="J21" s="2">
        <v>44392</v>
      </c>
      <c r="K21" s="2">
        <v>36072</v>
      </c>
      <c r="L21" s="2">
        <v>150100</v>
      </c>
      <c r="M21" s="2">
        <v>139101</v>
      </c>
      <c r="N21" s="2">
        <v>10895</v>
      </c>
      <c r="O21" s="2">
        <v>104</v>
      </c>
      <c r="P21" s="3">
        <v>113399</v>
      </c>
      <c r="Q21" s="4">
        <v>3495</v>
      </c>
    </row>
    <row r="22" spans="1:17" s="27" customFormat="1" ht="15" customHeight="1">
      <c r="A22" s="1">
        <v>3499</v>
      </c>
      <c r="B22" s="24" t="s">
        <v>402</v>
      </c>
      <c r="C22" s="25"/>
      <c r="D22" s="2">
        <v>23</v>
      </c>
      <c r="E22" s="2">
        <v>54</v>
      </c>
      <c r="F22" s="2">
        <v>14</v>
      </c>
      <c r="G22" s="2">
        <v>18</v>
      </c>
      <c r="H22" s="2">
        <v>13</v>
      </c>
      <c r="I22" s="2">
        <v>9</v>
      </c>
      <c r="J22" s="2">
        <v>7761</v>
      </c>
      <c r="K22" s="2">
        <v>6802</v>
      </c>
      <c r="L22" s="2">
        <v>25454</v>
      </c>
      <c r="M22" s="2">
        <v>12983</v>
      </c>
      <c r="N22" s="2">
        <v>12471</v>
      </c>
      <c r="O22" s="2" t="s">
        <v>506</v>
      </c>
      <c r="P22" s="3">
        <v>18651</v>
      </c>
      <c r="Q22" s="4" t="s">
        <v>403</v>
      </c>
    </row>
    <row r="23" spans="1:17" s="27" customFormat="1" ht="15" customHeight="1">
      <c r="A23" s="1"/>
      <c r="B23" s="24"/>
      <c r="C23" s="2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/>
      <c r="B25" s="24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/>
      <c r="B27" s="24"/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/>
      <c r="B30" s="24"/>
      <c r="C30" s="2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7" customFormat="1" ht="15" customHeight="1">
      <c r="A33" s="1"/>
      <c r="B33" s="24"/>
      <c r="C33" s="2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/>
      <c r="B36" s="24"/>
      <c r="C36" s="2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/>
      <c r="B38" s="24"/>
      <c r="C38" s="2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/>
      <c r="B39" s="24"/>
      <c r="C39" s="2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/>
      <c r="B45" s="24"/>
      <c r="C45" s="2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4"/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/>
      <c r="B52" s="24"/>
      <c r="C52" s="2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4"/>
    </row>
    <row r="53" spans="1:17" s="27" customFormat="1" ht="15" customHeight="1">
      <c r="A53" s="1"/>
      <c r="B53" s="24"/>
      <c r="C53" s="2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4"/>
    </row>
    <row r="54" spans="1:17" s="27" customFormat="1" ht="15" customHeight="1">
      <c r="A54" s="1"/>
      <c r="B54" s="24"/>
      <c r="C54" s="2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4"/>
    </row>
    <row r="55" spans="1:17" s="27" customFormat="1" ht="15" customHeight="1">
      <c r="A55" s="1"/>
      <c r="B55" s="24"/>
      <c r="C55" s="2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4"/>
    </row>
    <row r="56" spans="1:17" s="27" customFormat="1" ht="15" customHeight="1">
      <c r="A56" s="1"/>
      <c r="B56" s="24"/>
      <c r="C56" s="2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4"/>
    </row>
    <row r="57" spans="1:17" s="27" customFormat="1" ht="15" customHeight="1">
      <c r="A57" s="1"/>
      <c r="B57" s="24"/>
      <c r="C57" s="2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4"/>
    </row>
    <row r="58" spans="1:17" s="27" customFormat="1" ht="15" customHeight="1">
      <c r="A58" s="1"/>
      <c r="B58" s="24"/>
      <c r="C58" s="2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4"/>
    </row>
    <row r="59" spans="1:17" s="27" customFormat="1" ht="15" customHeight="1">
      <c r="A59" s="1"/>
      <c r="B59" s="24"/>
      <c r="C59" s="2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4"/>
    </row>
    <row r="60" spans="1:17" s="27" customFormat="1" ht="15" customHeight="1">
      <c r="A60" s="1"/>
      <c r="B60" s="24"/>
      <c r="C60" s="2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4"/>
    </row>
    <row r="61" spans="1:17" s="27" customFormat="1" ht="15" customHeight="1">
      <c r="A61" s="1"/>
      <c r="B61" s="24"/>
      <c r="C61" s="2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4"/>
    </row>
    <row r="62" spans="1:17" s="27" customFormat="1" ht="15" customHeight="1">
      <c r="A62" s="1"/>
      <c r="B62" s="24"/>
      <c r="C62" s="2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4"/>
    </row>
    <row r="63" spans="1:17" s="27" customFormat="1" ht="15" customHeight="1">
      <c r="A63" s="1"/>
      <c r="B63" s="24"/>
      <c r="C63" s="2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4"/>
    </row>
    <row r="64" spans="1:17" s="27" customFormat="1" ht="15" customHeight="1">
      <c r="A64" s="1"/>
      <c r="B64" s="24"/>
      <c r="C64" s="2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4"/>
    </row>
    <row r="65" spans="1:17" s="27" customFormat="1" ht="15" customHeight="1">
      <c r="A65" s="1"/>
      <c r="B65" s="24"/>
      <c r="C65" s="2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4"/>
    </row>
    <row r="66" spans="1:17" s="27" customFormat="1" ht="15" customHeight="1">
      <c r="A66" s="1"/>
      <c r="B66" s="24"/>
      <c r="C66" s="2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4"/>
    </row>
    <row r="67" spans="1:17" s="27" customFormat="1" ht="15" customHeight="1">
      <c r="A67" s="1"/>
      <c r="B67" s="24"/>
      <c r="C67" s="2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4"/>
    </row>
    <row r="68" spans="1:17" s="27" customFormat="1" ht="11.25" customHeight="1">
      <c r="A68" s="5"/>
      <c r="B68" s="30"/>
      <c r="C68" s="3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8"/>
    </row>
    <row r="69" ht="9.75" customHeight="1"/>
    <row r="70" spans="2:5" ht="11.25" customHeight="1">
      <c r="B70" s="32"/>
      <c r="C70" s="33"/>
      <c r="D70" s="34"/>
      <c r="E70" s="34"/>
    </row>
    <row r="71" ht="9.75" customHeight="1"/>
    <row r="72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zoomScalePageLayoutView="0" workbookViewId="0" topLeftCell="A1">
      <selection activeCell="B8" sqref="B8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9"/>
      <c r="D6" s="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"/>
      <c r="Q6" s="4"/>
    </row>
    <row r="7" spans="1:17" s="27" customFormat="1" ht="15" customHeight="1">
      <c r="A7" s="1" t="s">
        <v>509</v>
      </c>
      <c r="B7" s="24" t="s">
        <v>510</v>
      </c>
      <c r="C7" s="29"/>
      <c r="D7" s="2">
        <v>1</v>
      </c>
      <c r="E7" s="39" t="s">
        <v>505</v>
      </c>
      <c r="F7" s="39" t="s">
        <v>506</v>
      </c>
      <c r="G7" s="39" t="s">
        <v>506</v>
      </c>
      <c r="H7" s="39" t="s">
        <v>505</v>
      </c>
      <c r="I7" s="39" t="s">
        <v>505</v>
      </c>
      <c r="J7" s="39" t="s">
        <v>506</v>
      </c>
      <c r="K7" s="39" t="s">
        <v>505</v>
      </c>
      <c r="L7" s="39" t="s">
        <v>505</v>
      </c>
      <c r="M7" s="39" t="s">
        <v>506</v>
      </c>
      <c r="N7" s="39" t="s">
        <v>505</v>
      </c>
      <c r="O7" s="39" t="s">
        <v>506</v>
      </c>
      <c r="P7" s="3" t="s">
        <v>505</v>
      </c>
      <c r="Q7" s="4">
        <v>1361</v>
      </c>
    </row>
    <row r="8" spans="1:17" s="27" customFormat="1" ht="15" customHeight="1">
      <c r="A8" s="1">
        <v>1363</v>
      </c>
      <c r="B8" s="24" t="s">
        <v>238</v>
      </c>
      <c r="C8" s="29"/>
      <c r="D8" s="2">
        <v>6</v>
      </c>
      <c r="E8" s="2" t="s">
        <v>505</v>
      </c>
      <c r="F8" s="2" t="s">
        <v>505</v>
      </c>
      <c r="G8" s="2" t="s">
        <v>505</v>
      </c>
      <c r="H8" s="2" t="s">
        <v>505</v>
      </c>
      <c r="I8" s="2" t="s">
        <v>506</v>
      </c>
      <c r="J8" s="2" t="s">
        <v>505</v>
      </c>
      <c r="K8" s="2" t="s">
        <v>505</v>
      </c>
      <c r="L8" s="2" t="s">
        <v>505</v>
      </c>
      <c r="M8" s="2" t="s">
        <v>505</v>
      </c>
      <c r="N8" s="2" t="s">
        <v>505</v>
      </c>
      <c r="O8" s="2" t="s">
        <v>506</v>
      </c>
      <c r="P8" s="3" t="s">
        <v>505</v>
      </c>
      <c r="Q8" s="4">
        <v>1363</v>
      </c>
    </row>
    <row r="9" spans="1:17" s="27" customFormat="1" ht="15" customHeight="1">
      <c r="A9" s="1"/>
      <c r="B9" s="24"/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4"/>
    </row>
    <row r="10" spans="1:17" s="27" customFormat="1" ht="15" customHeight="1">
      <c r="A10" s="1" t="s">
        <v>236</v>
      </c>
      <c r="B10" s="24" t="s">
        <v>237</v>
      </c>
      <c r="C10" s="29"/>
      <c r="D10" s="2">
        <v>1179</v>
      </c>
      <c r="E10" s="2">
        <v>2476</v>
      </c>
      <c r="F10" s="2">
        <v>244</v>
      </c>
      <c r="G10" s="2">
        <v>699</v>
      </c>
      <c r="H10" s="2">
        <v>960</v>
      </c>
      <c r="I10" s="2">
        <v>573</v>
      </c>
      <c r="J10" s="2">
        <v>203611</v>
      </c>
      <c r="K10" s="2">
        <v>321283</v>
      </c>
      <c r="L10" s="2">
        <v>902582</v>
      </c>
      <c r="M10" s="2">
        <v>278715</v>
      </c>
      <c r="N10" s="2">
        <v>621309</v>
      </c>
      <c r="O10" s="2">
        <v>2558</v>
      </c>
      <c r="P10" s="3">
        <v>577477</v>
      </c>
      <c r="Q10" s="4" t="s">
        <v>27</v>
      </c>
    </row>
    <row r="11" spans="1:17" s="27" customFormat="1" ht="15" customHeight="1">
      <c r="A11" s="1"/>
      <c r="B11" s="24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7" customFormat="1" ht="15" customHeight="1">
      <c r="A12" s="1" t="s">
        <v>412</v>
      </c>
      <c r="B12" s="24" t="s">
        <v>413</v>
      </c>
      <c r="C12" s="29"/>
      <c r="D12" s="2">
        <v>1</v>
      </c>
      <c r="E12" s="2" t="s">
        <v>505</v>
      </c>
      <c r="F12" s="2" t="s">
        <v>506</v>
      </c>
      <c r="G12" s="2" t="s">
        <v>505</v>
      </c>
      <c r="H12" s="2" t="s">
        <v>505</v>
      </c>
      <c r="I12" s="2" t="s">
        <v>506</v>
      </c>
      <c r="J12" s="2" t="s">
        <v>505</v>
      </c>
      <c r="K12" s="2" t="s">
        <v>505</v>
      </c>
      <c r="L12" s="2" t="s">
        <v>505</v>
      </c>
      <c r="M12" s="2" t="s">
        <v>506</v>
      </c>
      <c r="N12" s="2" t="s">
        <v>505</v>
      </c>
      <c r="O12" s="2" t="s">
        <v>506</v>
      </c>
      <c r="P12" s="3" t="s">
        <v>505</v>
      </c>
      <c r="Q12" s="4" t="s">
        <v>412</v>
      </c>
    </row>
    <row r="13" spans="1:17" s="27" customFormat="1" ht="15" customHeight="1">
      <c r="A13" s="1" t="s">
        <v>414</v>
      </c>
      <c r="B13" s="24" t="s">
        <v>415</v>
      </c>
      <c r="C13" s="29"/>
      <c r="D13" s="2">
        <v>1</v>
      </c>
      <c r="E13" s="2" t="s">
        <v>505</v>
      </c>
      <c r="F13" s="2" t="s">
        <v>506</v>
      </c>
      <c r="G13" s="2" t="s">
        <v>505</v>
      </c>
      <c r="H13" s="2" t="s">
        <v>505</v>
      </c>
      <c r="I13" s="2" t="s">
        <v>506</v>
      </c>
      <c r="J13" s="2" t="s">
        <v>505</v>
      </c>
      <c r="K13" s="2" t="s">
        <v>505</v>
      </c>
      <c r="L13" s="2" t="s">
        <v>505</v>
      </c>
      <c r="M13" s="2" t="s">
        <v>506</v>
      </c>
      <c r="N13" s="2" t="s">
        <v>505</v>
      </c>
      <c r="O13" s="2" t="s">
        <v>506</v>
      </c>
      <c r="P13" s="3" t="s">
        <v>505</v>
      </c>
      <c r="Q13" s="4" t="s">
        <v>414</v>
      </c>
    </row>
    <row r="14" spans="1:17" s="27" customFormat="1" ht="15" customHeight="1">
      <c r="A14" s="1">
        <v>1421</v>
      </c>
      <c r="B14" s="24" t="s">
        <v>239</v>
      </c>
      <c r="C14" s="29"/>
      <c r="D14" s="2">
        <v>11</v>
      </c>
      <c r="E14" s="2">
        <v>19</v>
      </c>
      <c r="F14" s="2">
        <v>1</v>
      </c>
      <c r="G14" s="2">
        <v>5</v>
      </c>
      <c r="H14" s="2">
        <v>10</v>
      </c>
      <c r="I14" s="2">
        <v>3</v>
      </c>
      <c r="J14" s="2">
        <v>1215</v>
      </c>
      <c r="K14" s="2">
        <v>1042</v>
      </c>
      <c r="L14" s="2">
        <v>6190</v>
      </c>
      <c r="M14" s="2">
        <v>1380</v>
      </c>
      <c r="N14" s="2">
        <v>4810</v>
      </c>
      <c r="O14" s="2" t="s">
        <v>506</v>
      </c>
      <c r="P14" s="3">
        <v>5148</v>
      </c>
      <c r="Q14" s="4">
        <v>1421</v>
      </c>
    </row>
    <row r="15" spans="1:17" s="27" customFormat="1" ht="15" customHeight="1">
      <c r="A15" s="1">
        <v>1422</v>
      </c>
      <c r="B15" s="24" t="s">
        <v>240</v>
      </c>
      <c r="C15" s="29"/>
      <c r="D15" s="2">
        <v>3</v>
      </c>
      <c r="E15" s="2">
        <v>5</v>
      </c>
      <c r="F15" s="2" t="s">
        <v>506</v>
      </c>
      <c r="G15" s="2" t="s">
        <v>506</v>
      </c>
      <c r="H15" s="2">
        <v>3</v>
      </c>
      <c r="I15" s="2">
        <v>2</v>
      </c>
      <c r="J15" s="2" t="s">
        <v>506</v>
      </c>
      <c r="K15" s="2">
        <v>1033</v>
      </c>
      <c r="L15" s="2">
        <v>1780</v>
      </c>
      <c r="M15" s="2">
        <v>1532</v>
      </c>
      <c r="N15" s="2">
        <v>248</v>
      </c>
      <c r="O15" s="2" t="s">
        <v>506</v>
      </c>
      <c r="P15" s="3">
        <v>747</v>
      </c>
      <c r="Q15" s="4">
        <v>1422</v>
      </c>
    </row>
    <row r="16" spans="1:17" s="27" customFormat="1" ht="15" customHeight="1">
      <c r="A16" s="1">
        <v>1431</v>
      </c>
      <c r="B16" s="24" t="s">
        <v>268</v>
      </c>
      <c r="C16" s="29"/>
      <c r="D16" s="2">
        <v>107</v>
      </c>
      <c r="E16" s="2">
        <v>222</v>
      </c>
      <c r="F16" s="2">
        <v>11</v>
      </c>
      <c r="G16" s="2">
        <v>68</v>
      </c>
      <c r="H16" s="2">
        <v>87</v>
      </c>
      <c r="I16" s="2">
        <v>56</v>
      </c>
      <c r="J16" s="2">
        <v>13630</v>
      </c>
      <c r="K16" s="2">
        <v>15099</v>
      </c>
      <c r="L16" s="2">
        <v>52167</v>
      </c>
      <c r="M16" s="2">
        <v>1100</v>
      </c>
      <c r="N16" s="2">
        <v>50970</v>
      </c>
      <c r="O16" s="2">
        <v>97</v>
      </c>
      <c r="P16" s="3">
        <v>37004</v>
      </c>
      <c r="Q16" s="4">
        <v>1431</v>
      </c>
    </row>
    <row r="17" spans="1:17" s="27" customFormat="1" ht="15" customHeight="1">
      <c r="A17" s="1"/>
      <c r="B17" s="24"/>
      <c r="C17" s="2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</row>
    <row r="18" spans="1:17" s="27" customFormat="1" ht="15" customHeight="1">
      <c r="A18" s="1">
        <v>1432</v>
      </c>
      <c r="B18" s="24" t="s">
        <v>241</v>
      </c>
      <c r="C18" s="29"/>
      <c r="D18" s="2">
        <v>1</v>
      </c>
      <c r="E18" s="39" t="s">
        <v>505</v>
      </c>
      <c r="F18" s="39" t="s">
        <v>506</v>
      </c>
      <c r="G18" s="39" t="s">
        <v>505</v>
      </c>
      <c r="H18" s="39" t="s">
        <v>505</v>
      </c>
      <c r="I18" s="39" t="s">
        <v>505</v>
      </c>
      <c r="J18" s="39" t="s">
        <v>505</v>
      </c>
      <c r="K18" s="39" t="s">
        <v>505</v>
      </c>
      <c r="L18" s="39" t="s">
        <v>505</v>
      </c>
      <c r="M18" s="39" t="s">
        <v>506</v>
      </c>
      <c r="N18" s="39" t="s">
        <v>505</v>
      </c>
      <c r="O18" s="39" t="s">
        <v>506</v>
      </c>
      <c r="P18" s="3" t="s">
        <v>505</v>
      </c>
      <c r="Q18" s="4">
        <v>1432</v>
      </c>
    </row>
    <row r="19" spans="1:17" s="27" customFormat="1" ht="15" customHeight="1">
      <c r="A19" s="1">
        <v>1441</v>
      </c>
      <c r="B19" s="24" t="s">
        <v>242</v>
      </c>
      <c r="C19" s="29"/>
      <c r="D19" s="2">
        <v>506</v>
      </c>
      <c r="E19" s="2">
        <v>1124</v>
      </c>
      <c r="F19" s="2">
        <v>124</v>
      </c>
      <c r="G19" s="2">
        <v>353</v>
      </c>
      <c r="H19" s="2">
        <v>431</v>
      </c>
      <c r="I19" s="2">
        <v>216</v>
      </c>
      <c r="J19" s="2">
        <v>102967</v>
      </c>
      <c r="K19" s="2">
        <v>197649</v>
      </c>
      <c r="L19" s="2">
        <v>472186</v>
      </c>
      <c r="M19" s="2">
        <v>129437</v>
      </c>
      <c r="N19" s="2">
        <v>342277</v>
      </c>
      <c r="O19" s="2">
        <v>472</v>
      </c>
      <c r="P19" s="3">
        <v>272706</v>
      </c>
      <c r="Q19" s="4">
        <v>1441</v>
      </c>
    </row>
    <row r="20" spans="1:17" s="27" customFormat="1" ht="15" customHeight="1">
      <c r="A20" s="1">
        <v>1442</v>
      </c>
      <c r="B20" s="24" t="s">
        <v>243</v>
      </c>
      <c r="C20" s="29"/>
      <c r="D20" s="2">
        <v>28</v>
      </c>
      <c r="E20" s="2">
        <v>59</v>
      </c>
      <c r="F20" s="2">
        <v>5</v>
      </c>
      <c r="G20" s="2">
        <v>15</v>
      </c>
      <c r="H20" s="2">
        <v>25</v>
      </c>
      <c r="I20" s="2">
        <v>14</v>
      </c>
      <c r="J20" s="2">
        <v>3651</v>
      </c>
      <c r="K20" s="2">
        <v>2045</v>
      </c>
      <c r="L20" s="2">
        <v>13067</v>
      </c>
      <c r="M20" s="2">
        <v>2057</v>
      </c>
      <c r="N20" s="2">
        <v>11010</v>
      </c>
      <c r="O20" s="2" t="s">
        <v>506</v>
      </c>
      <c r="P20" s="3">
        <v>11022</v>
      </c>
      <c r="Q20" s="4">
        <v>1442</v>
      </c>
    </row>
    <row r="21" spans="1:17" s="27" customFormat="1" ht="15" customHeight="1">
      <c r="A21" s="1">
        <v>1443</v>
      </c>
      <c r="B21" s="24" t="s">
        <v>244</v>
      </c>
      <c r="C21" s="29"/>
      <c r="D21" s="2">
        <v>23</v>
      </c>
      <c r="E21" s="2">
        <v>44</v>
      </c>
      <c r="F21" s="2">
        <v>2</v>
      </c>
      <c r="G21" s="2">
        <v>15</v>
      </c>
      <c r="H21" s="2">
        <v>19</v>
      </c>
      <c r="I21" s="2">
        <v>8</v>
      </c>
      <c r="J21" s="2">
        <v>2391</v>
      </c>
      <c r="K21" s="2">
        <v>2153</v>
      </c>
      <c r="L21" s="2">
        <v>8985</v>
      </c>
      <c r="M21" s="2" t="s">
        <v>506</v>
      </c>
      <c r="N21" s="2">
        <v>8985</v>
      </c>
      <c r="O21" s="2" t="s">
        <v>506</v>
      </c>
      <c r="P21" s="3">
        <v>6832</v>
      </c>
      <c r="Q21" s="4">
        <v>1443</v>
      </c>
    </row>
    <row r="22" spans="1:17" s="27" customFormat="1" ht="15" customHeight="1">
      <c r="A22" s="1">
        <v>1444</v>
      </c>
      <c r="B22" s="24" t="s">
        <v>245</v>
      </c>
      <c r="C22" s="29"/>
      <c r="D22" s="2">
        <v>7</v>
      </c>
      <c r="E22" s="2">
        <v>15</v>
      </c>
      <c r="F22" s="2">
        <v>2</v>
      </c>
      <c r="G22" s="2">
        <v>6</v>
      </c>
      <c r="H22" s="2">
        <v>4</v>
      </c>
      <c r="I22" s="2">
        <v>3</v>
      </c>
      <c r="J22" s="2">
        <v>1586</v>
      </c>
      <c r="K22" s="2">
        <v>1690</v>
      </c>
      <c r="L22" s="2">
        <v>6509</v>
      </c>
      <c r="M22" s="2" t="s">
        <v>506</v>
      </c>
      <c r="N22" s="2">
        <v>6509</v>
      </c>
      <c r="O22" s="2" t="s">
        <v>506</v>
      </c>
      <c r="P22" s="3">
        <v>4819</v>
      </c>
      <c r="Q22" s="4">
        <v>1444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>
        <v>1449</v>
      </c>
      <c r="B24" s="24" t="s">
        <v>246</v>
      </c>
      <c r="C24" s="29"/>
      <c r="D24" s="2">
        <v>5</v>
      </c>
      <c r="E24" s="2">
        <v>11</v>
      </c>
      <c r="F24" s="2">
        <v>3</v>
      </c>
      <c r="G24" s="2">
        <v>3</v>
      </c>
      <c r="H24" s="2">
        <v>3</v>
      </c>
      <c r="I24" s="2">
        <v>2</v>
      </c>
      <c r="J24" s="2">
        <v>1701</v>
      </c>
      <c r="K24" s="2">
        <v>487</v>
      </c>
      <c r="L24" s="2">
        <v>3523</v>
      </c>
      <c r="M24" s="2">
        <v>1920</v>
      </c>
      <c r="N24" s="2">
        <v>1603</v>
      </c>
      <c r="O24" s="2" t="s">
        <v>506</v>
      </c>
      <c r="P24" s="3">
        <v>3036</v>
      </c>
      <c r="Q24" s="4">
        <v>1449</v>
      </c>
    </row>
    <row r="25" spans="1:17" s="27" customFormat="1" ht="15" customHeight="1">
      <c r="A25" s="1">
        <v>1451</v>
      </c>
      <c r="B25" s="24" t="s">
        <v>247</v>
      </c>
      <c r="C25" s="29"/>
      <c r="D25" s="2">
        <v>5</v>
      </c>
      <c r="E25" s="2">
        <v>12</v>
      </c>
      <c r="F25" s="2">
        <v>3</v>
      </c>
      <c r="G25" s="2">
        <v>5</v>
      </c>
      <c r="H25" s="2">
        <v>3</v>
      </c>
      <c r="I25" s="2">
        <v>1</v>
      </c>
      <c r="J25" s="2">
        <v>2326</v>
      </c>
      <c r="K25" s="2">
        <v>786</v>
      </c>
      <c r="L25" s="2">
        <v>5571</v>
      </c>
      <c r="M25" s="2" t="s">
        <v>506</v>
      </c>
      <c r="N25" s="2">
        <v>5571</v>
      </c>
      <c r="O25" s="2" t="s">
        <v>506</v>
      </c>
      <c r="P25" s="3">
        <v>4785</v>
      </c>
      <c r="Q25" s="4">
        <v>1451</v>
      </c>
    </row>
    <row r="26" spans="1:17" s="27" customFormat="1" ht="15" customHeight="1">
      <c r="A26" s="1">
        <v>1453</v>
      </c>
      <c r="B26" s="24" t="s">
        <v>248</v>
      </c>
      <c r="C26" s="29"/>
      <c r="D26" s="2">
        <v>2</v>
      </c>
      <c r="E26" s="39" t="s">
        <v>505</v>
      </c>
      <c r="F26" s="39" t="s">
        <v>506</v>
      </c>
      <c r="G26" s="39" t="s">
        <v>505</v>
      </c>
      <c r="H26" s="39" t="s">
        <v>505</v>
      </c>
      <c r="I26" s="39" t="s">
        <v>506</v>
      </c>
      <c r="J26" s="39" t="s">
        <v>505</v>
      </c>
      <c r="K26" s="39" t="s">
        <v>505</v>
      </c>
      <c r="L26" s="39" t="s">
        <v>505</v>
      </c>
      <c r="M26" s="39" t="s">
        <v>506</v>
      </c>
      <c r="N26" s="39" t="s">
        <v>505</v>
      </c>
      <c r="O26" s="39" t="s">
        <v>505</v>
      </c>
      <c r="P26" s="3" t="s">
        <v>505</v>
      </c>
      <c r="Q26" s="4">
        <v>1453</v>
      </c>
    </row>
    <row r="27" spans="1:17" s="27" customFormat="1" ht="15" customHeight="1">
      <c r="A27" s="1">
        <v>1461</v>
      </c>
      <c r="B27" s="24" t="s">
        <v>249</v>
      </c>
      <c r="C27" s="29"/>
      <c r="D27" s="2">
        <v>6</v>
      </c>
      <c r="E27" s="2">
        <v>14</v>
      </c>
      <c r="F27" s="2">
        <v>5</v>
      </c>
      <c r="G27" s="2">
        <v>5</v>
      </c>
      <c r="H27" s="2">
        <v>3</v>
      </c>
      <c r="I27" s="2">
        <v>1</v>
      </c>
      <c r="J27" s="2">
        <v>2230</v>
      </c>
      <c r="K27" s="2">
        <v>1946</v>
      </c>
      <c r="L27" s="2">
        <v>6969</v>
      </c>
      <c r="M27" s="2">
        <v>1152</v>
      </c>
      <c r="N27" s="2">
        <v>5780</v>
      </c>
      <c r="O27" s="2">
        <v>37</v>
      </c>
      <c r="P27" s="3">
        <v>4883</v>
      </c>
      <c r="Q27" s="4">
        <v>1461</v>
      </c>
    </row>
    <row r="28" spans="1:17" s="27" customFormat="1" ht="15" customHeight="1">
      <c r="A28" s="1" t="s">
        <v>416</v>
      </c>
      <c r="B28" s="24" t="s">
        <v>417</v>
      </c>
      <c r="C28" s="29"/>
      <c r="D28" s="2">
        <v>2</v>
      </c>
      <c r="E28" s="2" t="s">
        <v>505</v>
      </c>
      <c r="F28" s="2" t="s">
        <v>506</v>
      </c>
      <c r="G28" s="2" t="s">
        <v>506</v>
      </c>
      <c r="H28" s="2" t="s">
        <v>505</v>
      </c>
      <c r="I28" s="2" t="s">
        <v>505</v>
      </c>
      <c r="J28" s="2" t="s">
        <v>506</v>
      </c>
      <c r="K28" s="2" t="s">
        <v>505</v>
      </c>
      <c r="L28" s="2" t="s">
        <v>505</v>
      </c>
      <c r="M28" s="2" t="s">
        <v>506</v>
      </c>
      <c r="N28" s="2" t="s">
        <v>505</v>
      </c>
      <c r="O28" s="2" t="s">
        <v>506</v>
      </c>
      <c r="P28" s="3" t="s">
        <v>505</v>
      </c>
      <c r="Q28" s="4" t="s">
        <v>416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1464</v>
      </c>
      <c r="B30" s="24" t="s">
        <v>250</v>
      </c>
      <c r="C30" s="29"/>
      <c r="D30" s="2">
        <v>2</v>
      </c>
      <c r="E30" s="39" t="s">
        <v>505</v>
      </c>
      <c r="F30" s="39" t="s">
        <v>506</v>
      </c>
      <c r="G30" s="39" t="s">
        <v>506</v>
      </c>
      <c r="H30" s="39" t="s">
        <v>505</v>
      </c>
      <c r="I30" s="39" t="s">
        <v>505</v>
      </c>
      <c r="J30" s="39" t="s">
        <v>506</v>
      </c>
      <c r="K30" s="39" t="s">
        <v>505</v>
      </c>
      <c r="L30" s="39" t="s">
        <v>505</v>
      </c>
      <c r="M30" s="39" t="s">
        <v>506</v>
      </c>
      <c r="N30" s="39" t="s">
        <v>505</v>
      </c>
      <c r="O30" s="39" t="s">
        <v>506</v>
      </c>
      <c r="P30" s="3" t="s">
        <v>505</v>
      </c>
      <c r="Q30" s="4">
        <v>1464</v>
      </c>
    </row>
    <row r="31" spans="1:17" s="27" customFormat="1" ht="15" customHeight="1">
      <c r="A31" s="1">
        <v>1465</v>
      </c>
      <c r="B31" s="24" t="s">
        <v>251</v>
      </c>
      <c r="C31" s="29"/>
      <c r="D31" s="2">
        <v>23</v>
      </c>
      <c r="E31" s="2">
        <v>47</v>
      </c>
      <c r="F31" s="2">
        <v>7</v>
      </c>
      <c r="G31" s="2">
        <v>8</v>
      </c>
      <c r="H31" s="2">
        <v>19</v>
      </c>
      <c r="I31" s="2">
        <v>13</v>
      </c>
      <c r="J31" s="2">
        <v>5164</v>
      </c>
      <c r="K31" s="2">
        <v>8925</v>
      </c>
      <c r="L31" s="2">
        <v>24135</v>
      </c>
      <c r="M31" s="2">
        <v>20375</v>
      </c>
      <c r="N31" s="2">
        <v>3458</v>
      </c>
      <c r="O31" s="2">
        <v>302</v>
      </c>
      <c r="P31" s="3">
        <v>14971</v>
      </c>
      <c r="Q31" s="4">
        <v>1465</v>
      </c>
    </row>
    <row r="32" spans="1:17" s="27" customFormat="1" ht="15" customHeight="1">
      <c r="A32" s="1">
        <v>1466</v>
      </c>
      <c r="B32" s="24" t="s">
        <v>252</v>
      </c>
      <c r="C32" s="29"/>
      <c r="D32" s="2">
        <v>13</v>
      </c>
      <c r="E32" s="2">
        <v>32</v>
      </c>
      <c r="F32" s="2">
        <v>7</v>
      </c>
      <c r="G32" s="2">
        <v>13</v>
      </c>
      <c r="H32" s="2">
        <v>9</v>
      </c>
      <c r="I32" s="2">
        <v>3</v>
      </c>
      <c r="J32" s="2">
        <v>5389</v>
      </c>
      <c r="K32" s="2">
        <v>4545</v>
      </c>
      <c r="L32" s="2">
        <v>14706</v>
      </c>
      <c r="M32" s="2">
        <v>3198</v>
      </c>
      <c r="N32" s="2">
        <v>11508</v>
      </c>
      <c r="O32" s="2" t="s">
        <v>506</v>
      </c>
      <c r="P32" s="3">
        <v>10161</v>
      </c>
      <c r="Q32" s="4">
        <v>1466</v>
      </c>
    </row>
    <row r="33" spans="1:17" s="27" customFormat="1" ht="15" customHeight="1">
      <c r="A33" s="1">
        <v>1468</v>
      </c>
      <c r="B33" s="24" t="s">
        <v>253</v>
      </c>
      <c r="C33" s="29"/>
      <c r="D33" s="2">
        <v>8</v>
      </c>
      <c r="E33" s="2">
        <v>16</v>
      </c>
      <c r="F33" s="2">
        <v>3</v>
      </c>
      <c r="G33" s="2">
        <v>4</v>
      </c>
      <c r="H33" s="2">
        <v>5</v>
      </c>
      <c r="I33" s="2">
        <v>4</v>
      </c>
      <c r="J33" s="2">
        <v>2689</v>
      </c>
      <c r="K33" s="2">
        <v>1747</v>
      </c>
      <c r="L33" s="2">
        <v>6760</v>
      </c>
      <c r="M33" s="2">
        <v>2274</v>
      </c>
      <c r="N33" s="2">
        <v>4486</v>
      </c>
      <c r="O33" s="2" t="s">
        <v>506</v>
      </c>
      <c r="P33" s="3">
        <v>5013</v>
      </c>
      <c r="Q33" s="4">
        <v>1468</v>
      </c>
    </row>
    <row r="34" spans="1:17" s="27" customFormat="1" ht="15" customHeight="1">
      <c r="A34" s="1">
        <v>1471</v>
      </c>
      <c r="B34" s="24" t="s">
        <v>267</v>
      </c>
      <c r="C34" s="29"/>
      <c r="D34" s="2">
        <v>1</v>
      </c>
      <c r="E34" s="39" t="s">
        <v>505</v>
      </c>
      <c r="F34" s="39" t="s">
        <v>506</v>
      </c>
      <c r="G34" s="39" t="s">
        <v>505</v>
      </c>
      <c r="H34" s="39" t="s">
        <v>505</v>
      </c>
      <c r="I34" s="39" t="s">
        <v>506</v>
      </c>
      <c r="J34" s="39" t="s">
        <v>505</v>
      </c>
      <c r="K34" s="39" t="s">
        <v>505</v>
      </c>
      <c r="L34" s="39" t="s">
        <v>505</v>
      </c>
      <c r="M34" s="39" t="s">
        <v>505</v>
      </c>
      <c r="N34" s="39" t="s">
        <v>506</v>
      </c>
      <c r="O34" s="39" t="s">
        <v>506</v>
      </c>
      <c r="P34" s="3" t="s">
        <v>505</v>
      </c>
      <c r="Q34" s="4">
        <v>1471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1472</v>
      </c>
      <c r="B36" s="24" t="s">
        <v>266</v>
      </c>
      <c r="C36" s="29"/>
      <c r="D36" s="2">
        <v>3</v>
      </c>
      <c r="E36" s="39">
        <v>7</v>
      </c>
      <c r="F36" s="39">
        <v>2</v>
      </c>
      <c r="G36" s="39">
        <v>3</v>
      </c>
      <c r="H36" s="39">
        <v>2</v>
      </c>
      <c r="I36" s="39" t="s">
        <v>506</v>
      </c>
      <c r="J36" s="39">
        <v>1300</v>
      </c>
      <c r="K36" s="39">
        <v>1646</v>
      </c>
      <c r="L36" s="39">
        <v>4100</v>
      </c>
      <c r="M36" s="39">
        <v>170</v>
      </c>
      <c r="N36" s="39">
        <v>3930</v>
      </c>
      <c r="O36" s="39" t="s">
        <v>506</v>
      </c>
      <c r="P36" s="3">
        <v>2358</v>
      </c>
      <c r="Q36" s="4">
        <v>1472</v>
      </c>
    </row>
    <row r="37" spans="1:17" s="27" customFormat="1" ht="15" customHeight="1">
      <c r="A37" s="1">
        <v>1479</v>
      </c>
      <c r="B37" s="24" t="s">
        <v>254</v>
      </c>
      <c r="C37" s="29"/>
      <c r="D37" s="2">
        <v>1</v>
      </c>
      <c r="E37" s="2" t="s">
        <v>505</v>
      </c>
      <c r="F37" s="2" t="s">
        <v>505</v>
      </c>
      <c r="G37" s="2" t="s">
        <v>505</v>
      </c>
      <c r="H37" s="2" t="s">
        <v>506</v>
      </c>
      <c r="I37" s="2" t="s">
        <v>506</v>
      </c>
      <c r="J37" s="2" t="s">
        <v>505</v>
      </c>
      <c r="K37" s="2" t="s">
        <v>505</v>
      </c>
      <c r="L37" s="2" t="s">
        <v>505</v>
      </c>
      <c r="M37" s="2" t="s">
        <v>505</v>
      </c>
      <c r="N37" s="2" t="s">
        <v>506</v>
      </c>
      <c r="O37" s="2" t="s">
        <v>505</v>
      </c>
      <c r="P37" s="3" t="s">
        <v>505</v>
      </c>
      <c r="Q37" s="4">
        <v>1479</v>
      </c>
    </row>
    <row r="38" spans="1:17" s="27" customFormat="1" ht="15" customHeight="1">
      <c r="A38" s="1">
        <v>1484</v>
      </c>
      <c r="B38" s="24" t="s">
        <v>255</v>
      </c>
      <c r="C38" s="25"/>
      <c r="D38" s="2">
        <v>26</v>
      </c>
      <c r="E38" s="2">
        <v>51</v>
      </c>
      <c r="F38" s="2">
        <v>2</v>
      </c>
      <c r="G38" s="2">
        <v>11</v>
      </c>
      <c r="H38" s="2">
        <v>19</v>
      </c>
      <c r="I38" s="2">
        <v>19</v>
      </c>
      <c r="J38" s="2">
        <v>1632</v>
      </c>
      <c r="K38" s="2">
        <v>5078</v>
      </c>
      <c r="L38" s="2">
        <v>13499</v>
      </c>
      <c r="M38" s="2">
        <v>8338</v>
      </c>
      <c r="N38" s="2">
        <v>5161</v>
      </c>
      <c r="O38" s="2" t="s">
        <v>506</v>
      </c>
      <c r="P38" s="3">
        <v>8421</v>
      </c>
      <c r="Q38" s="4">
        <v>1484</v>
      </c>
    </row>
    <row r="39" spans="1:17" s="27" customFormat="1" ht="15" customHeight="1">
      <c r="A39" s="1">
        <v>1485</v>
      </c>
      <c r="B39" s="24" t="s">
        <v>256</v>
      </c>
      <c r="C39" s="25"/>
      <c r="D39" s="2">
        <v>124</v>
      </c>
      <c r="E39" s="2">
        <v>241</v>
      </c>
      <c r="F39" s="2">
        <v>25</v>
      </c>
      <c r="G39" s="2">
        <v>52</v>
      </c>
      <c r="H39" s="2">
        <v>92</v>
      </c>
      <c r="I39" s="2">
        <v>72</v>
      </c>
      <c r="J39" s="2">
        <v>17102</v>
      </c>
      <c r="K39" s="2">
        <v>33499</v>
      </c>
      <c r="L39" s="2">
        <v>92621</v>
      </c>
      <c r="M39" s="2">
        <v>60357</v>
      </c>
      <c r="N39" s="2">
        <v>32253</v>
      </c>
      <c r="O39" s="2">
        <v>11</v>
      </c>
      <c r="P39" s="3">
        <v>58616</v>
      </c>
      <c r="Q39" s="4">
        <v>1485</v>
      </c>
    </row>
    <row r="40" spans="1:17" s="27" customFormat="1" ht="15" customHeight="1">
      <c r="A40" s="1">
        <v>1489</v>
      </c>
      <c r="B40" s="24" t="s">
        <v>257</v>
      </c>
      <c r="C40" s="29"/>
      <c r="D40" s="2">
        <v>2</v>
      </c>
      <c r="E40" s="2" t="s">
        <v>505</v>
      </c>
      <c r="F40" s="2" t="s">
        <v>505</v>
      </c>
      <c r="G40" s="2" t="s">
        <v>505</v>
      </c>
      <c r="H40" s="2" t="s">
        <v>505</v>
      </c>
      <c r="I40" s="2" t="s">
        <v>506</v>
      </c>
      <c r="J40" s="2" t="s">
        <v>505</v>
      </c>
      <c r="K40" s="2" t="s">
        <v>505</v>
      </c>
      <c r="L40" s="2" t="s">
        <v>505</v>
      </c>
      <c r="M40" s="2" t="s">
        <v>506</v>
      </c>
      <c r="N40" s="2" t="s">
        <v>505</v>
      </c>
      <c r="O40" s="2" t="s">
        <v>506</v>
      </c>
      <c r="P40" s="3" t="s">
        <v>505</v>
      </c>
      <c r="Q40" s="4">
        <v>1489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>
        <v>1491</v>
      </c>
      <c r="B42" s="24" t="s">
        <v>258</v>
      </c>
      <c r="C42" s="29"/>
      <c r="D42" s="2">
        <v>1</v>
      </c>
      <c r="E42" s="39" t="s">
        <v>505</v>
      </c>
      <c r="F42" s="39" t="s">
        <v>505</v>
      </c>
      <c r="G42" s="39" t="s">
        <v>505</v>
      </c>
      <c r="H42" s="39" t="s">
        <v>506</v>
      </c>
      <c r="I42" s="39" t="s">
        <v>506</v>
      </c>
      <c r="J42" s="39" t="s">
        <v>505</v>
      </c>
      <c r="K42" s="39" t="s">
        <v>505</v>
      </c>
      <c r="L42" s="39" t="s">
        <v>505</v>
      </c>
      <c r="M42" s="39" t="s">
        <v>505</v>
      </c>
      <c r="N42" s="39" t="s">
        <v>506</v>
      </c>
      <c r="O42" s="39" t="s">
        <v>506</v>
      </c>
      <c r="P42" s="3" t="s">
        <v>505</v>
      </c>
      <c r="Q42" s="4">
        <v>1491</v>
      </c>
    </row>
    <row r="43" spans="1:17" s="27" customFormat="1" ht="15" customHeight="1">
      <c r="A43" s="1" t="s">
        <v>418</v>
      </c>
      <c r="B43" s="24" t="s">
        <v>419</v>
      </c>
      <c r="C43" s="29"/>
      <c r="D43" s="2">
        <v>52</v>
      </c>
      <c r="E43" s="39">
        <v>103</v>
      </c>
      <c r="F43" s="39">
        <v>6</v>
      </c>
      <c r="G43" s="39">
        <v>25</v>
      </c>
      <c r="H43" s="39">
        <v>48</v>
      </c>
      <c r="I43" s="39">
        <v>24</v>
      </c>
      <c r="J43" s="39">
        <v>7486</v>
      </c>
      <c r="K43" s="39">
        <v>4642</v>
      </c>
      <c r="L43" s="39">
        <v>32971</v>
      </c>
      <c r="M43" s="39">
        <v>610</v>
      </c>
      <c r="N43" s="39">
        <v>32361</v>
      </c>
      <c r="O43" s="39" t="s">
        <v>506</v>
      </c>
      <c r="P43" s="3">
        <v>28163</v>
      </c>
      <c r="Q43" s="4" t="s">
        <v>418</v>
      </c>
    </row>
    <row r="44" spans="1:17" s="27" customFormat="1" ht="15" customHeight="1">
      <c r="A44" s="1">
        <v>1494</v>
      </c>
      <c r="B44" s="24" t="s">
        <v>259</v>
      </c>
      <c r="C44" s="29"/>
      <c r="D44" s="2">
        <v>12</v>
      </c>
      <c r="E44" s="2">
        <v>24</v>
      </c>
      <c r="F44" s="2">
        <v>8</v>
      </c>
      <c r="G44" s="2">
        <v>6</v>
      </c>
      <c r="H44" s="2">
        <v>6</v>
      </c>
      <c r="I44" s="2">
        <v>4</v>
      </c>
      <c r="J44" s="2">
        <v>2220</v>
      </c>
      <c r="K44" s="2">
        <v>1515</v>
      </c>
      <c r="L44" s="2">
        <v>4847</v>
      </c>
      <c r="M44" s="2">
        <v>2981</v>
      </c>
      <c r="N44" s="2">
        <v>1596</v>
      </c>
      <c r="O44" s="2">
        <v>270</v>
      </c>
      <c r="P44" s="3">
        <v>3332</v>
      </c>
      <c r="Q44" s="4">
        <v>1494</v>
      </c>
    </row>
    <row r="45" spans="1:17" s="27" customFormat="1" ht="15" customHeight="1">
      <c r="A45" s="1">
        <v>1495</v>
      </c>
      <c r="B45" s="24" t="s">
        <v>260</v>
      </c>
      <c r="C45" s="29"/>
      <c r="D45" s="2">
        <v>2</v>
      </c>
      <c r="E45" s="2" t="s">
        <v>505</v>
      </c>
      <c r="F45" s="2" t="s">
        <v>505</v>
      </c>
      <c r="G45" s="2" t="s">
        <v>505</v>
      </c>
      <c r="H45" s="2" t="s">
        <v>505</v>
      </c>
      <c r="I45" s="2" t="s">
        <v>506</v>
      </c>
      <c r="J45" s="2" t="s">
        <v>505</v>
      </c>
      <c r="K45" s="2" t="s">
        <v>505</v>
      </c>
      <c r="L45" s="2" t="s">
        <v>505</v>
      </c>
      <c r="M45" s="2" t="s">
        <v>506</v>
      </c>
      <c r="N45" s="2" t="s">
        <v>505</v>
      </c>
      <c r="O45" s="2" t="s">
        <v>506</v>
      </c>
      <c r="P45" s="3" t="s">
        <v>505</v>
      </c>
      <c r="Q45" s="4">
        <v>1495</v>
      </c>
    </row>
    <row r="46" spans="1:17" s="27" customFormat="1" ht="15" customHeight="1">
      <c r="A46" s="1">
        <v>1497</v>
      </c>
      <c r="B46" s="24" t="s">
        <v>261</v>
      </c>
      <c r="C46" s="29"/>
      <c r="D46" s="2">
        <v>4</v>
      </c>
      <c r="E46" s="2">
        <v>8</v>
      </c>
      <c r="F46" s="2">
        <v>1</v>
      </c>
      <c r="G46" s="2">
        <v>3</v>
      </c>
      <c r="H46" s="2">
        <v>3</v>
      </c>
      <c r="I46" s="2">
        <v>1</v>
      </c>
      <c r="J46" s="2">
        <v>1370</v>
      </c>
      <c r="K46" s="2">
        <v>1110</v>
      </c>
      <c r="L46" s="2">
        <v>6540</v>
      </c>
      <c r="M46" s="2">
        <v>1600</v>
      </c>
      <c r="N46" s="2">
        <v>4470</v>
      </c>
      <c r="O46" s="2">
        <v>470</v>
      </c>
      <c r="P46" s="3">
        <v>5430</v>
      </c>
      <c r="Q46" s="4">
        <v>1497</v>
      </c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>
        <v>1498</v>
      </c>
      <c r="B48" s="24" t="s">
        <v>262</v>
      </c>
      <c r="C48" s="29"/>
      <c r="D48" s="2">
        <v>59</v>
      </c>
      <c r="E48" s="2">
        <v>113</v>
      </c>
      <c r="F48" s="2">
        <v>2</v>
      </c>
      <c r="G48" s="2">
        <v>24</v>
      </c>
      <c r="H48" s="2">
        <v>47</v>
      </c>
      <c r="I48" s="2">
        <v>40</v>
      </c>
      <c r="J48" s="2">
        <v>4426</v>
      </c>
      <c r="K48" s="2">
        <v>11598</v>
      </c>
      <c r="L48" s="2">
        <v>34939</v>
      </c>
      <c r="M48" s="2">
        <v>20958</v>
      </c>
      <c r="N48" s="2">
        <v>13347</v>
      </c>
      <c r="O48" s="2">
        <v>634</v>
      </c>
      <c r="P48" s="3">
        <v>23160</v>
      </c>
      <c r="Q48" s="4">
        <v>1498</v>
      </c>
    </row>
    <row r="49" spans="1:17" s="27" customFormat="1" ht="15" customHeight="1">
      <c r="A49" s="1">
        <v>1499</v>
      </c>
      <c r="B49" s="24" t="s">
        <v>263</v>
      </c>
      <c r="C49" s="29"/>
      <c r="D49" s="2">
        <v>138</v>
      </c>
      <c r="E49" s="2">
        <v>273</v>
      </c>
      <c r="F49" s="2">
        <v>19</v>
      </c>
      <c r="G49" s="2">
        <v>61</v>
      </c>
      <c r="H49" s="2">
        <v>111</v>
      </c>
      <c r="I49" s="2">
        <v>82</v>
      </c>
      <c r="J49" s="2">
        <v>17043</v>
      </c>
      <c r="K49" s="2">
        <v>20568</v>
      </c>
      <c r="L49" s="2">
        <v>74511</v>
      </c>
      <c r="M49" s="2">
        <v>16897</v>
      </c>
      <c r="N49" s="2">
        <v>57471</v>
      </c>
      <c r="O49" s="2">
        <v>143</v>
      </c>
      <c r="P49" s="3">
        <v>53691</v>
      </c>
      <c r="Q49" s="4">
        <v>1499</v>
      </c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 t="s">
        <v>264</v>
      </c>
      <c r="B51" s="24" t="s">
        <v>265</v>
      </c>
      <c r="C51" s="29"/>
      <c r="D51" s="2">
        <v>295</v>
      </c>
      <c r="E51" s="2">
        <v>632</v>
      </c>
      <c r="F51" s="2">
        <v>91</v>
      </c>
      <c r="G51" s="2">
        <v>203</v>
      </c>
      <c r="H51" s="2">
        <v>196</v>
      </c>
      <c r="I51" s="2">
        <v>142</v>
      </c>
      <c r="J51" s="2">
        <v>72084</v>
      </c>
      <c r="K51" s="2">
        <v>163568</v>
      </c>
      <c r="L51" s="2">
        <v>398487</v>
      </c>
      <c r="M51" s="2">
        <v>217800</v>
      </c>
      <c r="N51" s="2">
        <v>178657</v>
      </c>
      <c r="O51" s="2">
        <v>2030</v>
      </c>
      <c r="P51" s="3">
        <v>231104</v>
      </c>
      <c r="Q51" s="4" t="s">
        <v>35</v>
      </c>
    </row>
    <row r="52" spans="1:17" s="27" customFormat="1" ht="11.25" customHeight="1">
      <c r="A52" s="5"/>
      <c r="B52" s="30"/>
      <c r="C52" s="3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8"/>
    </row>
    <row r="53" ht="9.75" customHeight="1"/>
    <row r="54" spans="2:5" ht="11.25" customHeight="1">
      <c r="B54" s="32"/>
      <c r="C54" s="33"/>
      <c r="D54" s="34"/>
      <c r="E54" s="34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2">
      <selection activeCell="P2" sqref="P2:P4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1511</v>
      </c>
      <c r="B7" s="24" t="s">
        <v>269</v>
      </c>
      <c r="C7" s="29"/>
      <c r="D7" s="2">
        <v>5</v>
      </c>
      <c r="E7" s="39">
        <v>7</v>
      </c>
      <c r="F7" s="39">
        <v>2</v>
      </c>
      <c r="G7" s="39">
        <v>1</v>
      </c>
      <c r="H7" s="39">
        <v>4</v>
      </c>
      <c r="I7" s="39" t="s">
        <v>506</v>
      </c>
      <c r="J7" s="39">
        <v>825</v>
      </c>
      <c r="K7" s="39">
        <v>1813</v>
      </c>
      <c r="L7" s="39">
        <v>4240</v>
      </c>
      <c r="M7" s="39">
        <v>3736</v>
      </c>
      <c r="N7" s="39">
        <v>488</v>
      </c>
      <c r="O7" s="39">
        <v>16</v>
      </c>
      <c r="P7" s="3">
        <v>2344</v>
      </c>
      <c r="Q7" s="4">
        <v>1511</v>
      </c>
    </row>
    <row r="8" spans="1:17" s="27" customFormat="1" ht="15" customHeight="1">
      <c r="A8" s="1">
        <v>1512</v>
      </c>
      <c r="B8" s="24" t="s">
        <v>270</v>
      </c>
      <c r="C8" s="29"/>
      <c r="D8" s="2">
        <v>22</v>
      </c>
      <c r="E8" s="2">
        <v>49</v>
      </c>
      <c r="F8" s="2">
        <v>9</v>
      </c>
      <c r="G8" s="2">
        <v>18</v>
      </c>
      <c r="H8" s="2">
        <v>9</v>
      </c>
      <c r="I8" s="2">
        <v>13</v>
      </c>
      <c r="J8" s="2">
        <v>5434</v>
      </c>
      <c r="K8" s="2">
        <v>12518</v>
      </c>
      <c r="L8" s="2">
        <v>40335</v>
      </c>
      <c r="M8" s="2">
        <v>22181</v>
      </c>
      <c r="N8" s="2">
        <v>18154</v>
      </c>
      <c r="O8" s="2" t="s">
        <v>506</v>
      </c>
      <c r="P8" s="3">
        <v>27093</v>
      </c>
      <c r="Q8" s="4">
        <v>1512</v>
      </c>
    </row>
    <row r="9" spans="1:17" s="27" customFormat="1" ht="11.25" customHeight="1">
      <c r="A9" s="1">
        <v>1514</v>
      </c>
      <c r="B9" s="24" t="s">
        <v>271</v>
      </c>
      <c r="C9" s="29"/>
      <c r="D9" s="2">
        <v>3</v>
      </c>
      <c r="E9" s="2">
        <v>7</v>
      </c>
      <c r="F9" s="2" t="s">
        <v>506</v>
      </c>
      <c r="G9" s="2">
        <v>4</v>
      </c>
      <c r="H9" s="2">
        <v>2</v>
      </c>
      <c r="I9" s="2">
        <v>1</v>
      </c>
      <c r="J9" s="2">
        <v>381</v>
      </c>
      <c r="K9" s="2">
        <v>432</v>
      </c>
      <c r="L9" s="2">
        <v>2096</v>
      </c>
      <c r="M9" s="2">
        <v>559</v>
      </c>
      <c r="N9" s="2">
        <v>1537</v>
      </c>
      <c r="O9" s="2" t="s">
        <v>506</v>
      </c>
      <c r="P9" s="3">
        <v>1664</v>
      </c>
      <c r="Q9" s="4">
        <v>1514</v>
      </c>
    </row>
    <row r="10" spans="1:17" s="27" customFormat="1" ht="15" customHeight="1">
      <c r="A10" s="1">
        <v>1515</v>
      </c>
      <c r="B10" s="24" t="s">
        <v>272</v>
      </c>
      <c r="C10" s="29"/>
      <c r="D10" s="2">
        <v>26</v>
      </c>
      <c r="E10" s="2">
        <v>53</v>
      </c>
      <c r="F10" s="2">
        <v>4</v>
      </c>
      <c r="G10" s="2">
        <v>22</v>
      </c>
      <c r="H10" s="2">
        <v>13</v>
      </c>
      <c r="I10" s="2">
        <v>14</v>
      </c>
      <c r="J10" s="2">
        <v>6821</v>
      </c>
      <c r="K10" s="2">
        <v>9989</v>
      </c>
      <c r="L10" s="2">
        <v>26392</v>
      </c>
      <c r="M10" s="2">
        <v>15140</v>
      </c>
      <c r="N10" s="2">
        <v>11252</v>
      </c>
      <c r="O10" s="2" t="s">
        <v>506</v>
      </c>
      <c r="P10" s="3">
        <v>16156</v>
      </c>
      <c r="Q10" s="4">
        <v>1515</v>
      </c>
    </row>
    <row r="11" spans="1:17" s="27" customFormat="1" ht="15" customHeight="1">
      <c r="A11" s="1">
        <v>1522</v>
      </c>
      <c r="B11" s="24" t="s">
        <v>273</v>
      </c>
      <c r="C11" s="25"/>
      <c r="D11" s="2">
        <v>4</v>
      </c>
      <c r="E11" s="2">
        <v>12</v>
      </c>
      <c r="F11" s="2" t="s">
        <v>506</v>
      </c>
      <c r="G11" s="2">
        <v>7</v>
      </c>
      <c r="H11" s="2">
        <v>2</v>
      </c>
      <c r="I11" s="2">
        <v>3</v>
      </c>
      <c r="J11" s="2">
        <v>1710</v>
      </c>
      <c r="K11" s="2">
        <v>562</v>
      </c>
      <c r="L11" s="2">
        <v>4990</v>
      </c>
      <c r="M11" s="2" t="s">
        <v>506</v>
      </c>
      <c r="N11" s="2">
        <v>4990</v>
      </c>
      <c r="O11" s="2" t="s">
        <v>506</v>
      </c>
      <c r="P11" s="3">
        <v>4428</v>
      </c>
      <c r="Q11" s="4">
        <v>1522</v>
      </c>
    </row>
    <row r="12" spans="1:17" s="27" customFormat="1" ht="15" customHeight="1">
      <c r="A12" s="1"/>
      <c r="B12" s="24"/>
      <c r="C12" s="2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1523</v>
      </c>
      <c r="B13" s="24" t="s">
        <v>274</v>
      </c>
      <c r="C13" s="28"/>
      <c r="D13" s="2">
        <v>3</v>
      </c>
      <c r="E13" s="39">
        <v>5</v>
      </c>
      <c r="F13" s="39">
        <v>1</v>
      </c>
      <c r="G13" s="39">
        <v>1</v>
      </c>
      <c r="H13" s="39">
        <v>2</v>
      </c>
      <c r="I13" s="39">
        <v>1</v>
      </c>
      <c r="J13" s="39">
        <v>132</v>
      </c>
      <c r="K13" s="39">
        <v>258</v>
      </c>
      <c r="L13" s="39">
        <v>1185</v>
      </c>
      <c r="M13" s="39" t="s">
        <v>506</v>
      </c>
      <c r="N13" s="39">
        <v>985</v>
      </c>
      <c r="O13" s="39">
        <v>200</v>
      </c>
      <c r="P13" s="3">
        <v>927</v>
      </c>
      <c r="Q13" s="4">
        <v>1523</v>
      </c>
    </row>
    <row r="14" spans="1:17" s="27" customFormat="1" ht="15" customHeight="1">
      <c r="A14" s="1">
        <v>1529</v>
      </c>
      <c r="B14" s="24" t="s">
        <v>275</v>
      </c>
      <c r="C14" s="29"/>
      <c r="D14" s="2">
        <v>2</v>
      </c>
      <c r="E14" s="2" t="s">
        <v>505</v>
      </c>
      <c r="F14" s="2" t="s">
        <v>506</v>
      </c>
      <c r="G14" s="2" t="s">
        <v>505</v>
      </c>
      <c r="H14" s="2" t="s">
        <v>505</v>
      </c>
      <c r="I14" s="2" t="s">
        <v>505</v>
      </c>
      <c r="J14" s="2" t="s">
        <v>505</v>
      </c>
      <c r="K14" s="2" t="s">
        <v>505</v>
      </c>
      <c r="L14" s="2" t="s">
        <v>505</v>
      </c>
      <c r="M14" s="2" t="s">
        <v>506</v>
      </c>
      <c r="N14" s="2" t="s">
        <v>505</v>
      </c>
      <c r="O14" s="2" t="s">
        <v>506</v>
      </c>
      <c r="P14" s="3" t="s">
        <v>505</v>
      </c>
      <c r="Q14" s="4">
        <v>1529</v>
      </c>
    </row>
    <row r="15" spans="1:17" s="27" customFormat="1" ht="15" customHeight="1">
      <c r="A15" s="1">
        <v>1533</v>
      </c>
      <c r="B15" s="24" t="s">
        <v>276</v>
      </c>
      <c r="C15" s="29"/>
      <c r="D15" s="2">
        <v>4</v>
      </c>
      <c r="E15" s="2">
        <v>8</v>
      </c>
      <c r="F15" s="2">
        <v>1</v>
      </c>
      <c r="G15" s="2" t="s">
        <v>506</v>
      </c>
      <c r="H15" s="2">
        <v>3</v>
      </c>
      <c r="I15" s="2">
        <v>4</v>
      </c>
      <c r="J15" s="2">
        <v>300</v>
      </c>
      <c r="K15" s="2">
        <v>1164</v>
      </c>
      <c r="L15" s="2">
        <v>2889</v>
      </c>
      <c r="M15" s="2" t="s">
        <v>506</v>
      </c>
      <c r="N15" s="2">
        <v>2889</v>
      </c>
      <c r="O15" s="2" t="s">
        <v>506</v>
      </c>
      <c r="P15" s="3">
        <v>1725</v>
      </c>
      <c r="Q15" s="4">
        <v>1533</v>
      </c>
    </row>
    <row r="16" spans="1:17" s="27" customFormat="1" ht="15" customHeight="1">
      <c r="A16" s="1">
        <v>1551</v>
      </c>
      <c r="B16" s="24" t="s">
        <v>277</v>
      </c>
      <c r="C16" s="29"/>
      <c r="D16" s="2">
        <v>36</v>
      </c>
      <c r="E16" s="2">
        <v>79</v>
      </c>
      <c r="F16" s="2">
        <v>9</v>
      </c>
      <c r="G16" s="2">
        <v>22</v>
      </c>
      <c r="H16" s="2">
        <v>27</v>
      </c>
      <c r="I16" s="2">
        <v>21</v>
      </c>
      <c r="J16" s="2">
        <v>7831</v>
      </c>
      <c r="K16" s="2">
        <v>21701</v>
      </c>
      <c r="L16" s="2">
        <v>54104</v>
      </c>
      <c r="M16" s="2">
        <v>8825</v>
      </c>
      <c r="N16" s="2">
        <v>45223</v>
      </c>
      <c r="O16" s="2">
        <v>56</v>
      </c>
      <c r="P16" s="3">
        <v>31918</v>
      </c>
      <c r="Q16" s="4">
        <v>1551</v>
      </c>
    </row>
    <row r="17" spans="1:17" s="27" customFormat="1" ht="15" customHeight="1">
      <c r="A17" s="1">
        <v>1562</v>
      </c>
      <c r="B17" s="24" t="s">
        <v>278</v>
      </c>
      <c r="C17" s="29"/>
      <c r="D17" s="2">
        <v>1</v>
      </c>
      <c r="E17" s="39" t="s">
        <v>505</v>
      </c>
      <c r="F17" s="39" t="s">
        <v>506</v>
      </c>
      <c r="G17" s="39" t="s">
        <v>506</v>
      </c>
      <c r="H17" s="39" t="s">
        <v>505</v>
      </c>
      <c r="I17" s="39" t="s">
        <v>506</v>
      </c>
      <c r="J17" s="39" t="s">
        <v>506</v>
      </c>
      <c r="K17" s="39" t="s">
        <v>505</v>
      </c>
      <c r="L17" s="39" t="s">
        <v>505</v>
      </c>
      <c r="M17" s="39" t="s">
        <v>506</v>
      </c>
      <c r="N17" s="39" t="s">
        <v>505</v>
      </c>
      <c r="O17" s="39" t="s">
        <v>506</v>
      </c>
      <c r="P17" s="3" t="s">
        <v>505</v>
      </c>
      <c r="Q17" s="4">
        <v>1562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>
        <v>1563</v>
      </c>
      <c r="B19" s="24" t="s">
        <v>279</v>
      </c>
      <c r="C19" s="29"/>
      <c r="D19" s="2">
        <v>5</v>
      </c>
      <c r="E19" s="2">
        <v>11</v>
      </c>
      <c r="F19" s="2">
        <v>1</v>
      </c>
      <c r="G19" s="2">
        <v>1</v>
      </c>
      <c r="H19" s="2">
        <v>5</v>
      </c>
      <c r="I19" s="2">
        <v>4</v>
      </c>
      <c r="J19" s="2">
        <v>300</v>
      </c>
      <c r="K19" s="2">
        <v>1407</v>
      </c>
      <c r="L19" s="2">
        <v>4414</v>
      </c>
      <c r="M19" s="2" t="s">
        <v>506</v>
      </c>
      <c r="N19" s="2">
        <v>4414</v>
      </c>
      <c r="O19" s="2" t="s">
        <v>506</v>
      </c>
      <c r="P19" s="3">
        <v>3007</v>
      </c>
      <c r="Q19" s="4">
        <v>1563</v>
      </c>
    </row>
    <row r="20" spans="1:17" s="27" customFormat="1" ht="15" customHeight="1">
      <c r="A20" s="1">
        <v>1564</v>
      </c>
      <c r="B20" s="24" t="s">
        <v>280</v>
      </c>
      <c r="C20" s="29"/>
      <c r="D20" s="2">
        <v>3</v>
      </c>
      <c r="E20" s="39">
        <v>7</v>
      </c>
      <c r="F20" s="39">
        <v>1</v>
      </c>
      <c r="G20" s="39">
        <v>1</v>
      </c>
      <c r="H20" s="39">
        <v>3</v>
      </c>
      <c r="I20" s="39">
        <v>2</v>
      </c>
      <c r="J20" s="39">
        <v>474</v>
      </c>
      <c r="K20" s="39">
        <v>1220</v>
      </c>
      <c r="L20" s="39">
        <v>2735</v>
      </c>
      <c r="M20" s="39">
        <v>2735</v>
      </c>
      <c r="N20" s="39" t="s">
        <v>506</v>
      </c>
      <c r="O20" s="39" t="s">
        <v>506</v>
      </c>
      <c r="P20" s="3">
        <v>1515</v>
      </c>
      <c r="Q20" s="4">
        <v>1564</v>
      </c>
    </row>
    <row r="21" spans="1:17" s="27" customFormat="1" ht="15" customHeight="1">
      <c r="A21" s="1">
        <v>1565</v>
      </c>
      <c r="B21" s="24" t="s">
        <v>281</v>
      </c>
      <c r="C21" s="29"/>
      <c r="D21" s="2">
        <v>16</v>
      </c>
      <c r="E21" s="2">
        <v>37</v>
      </c>
      <c r="F21" s="2">
        <v>3</v>
      </c>
      <c r="G21" s="2">
        <v>10</v>
      </c>
      <c r="H21" s="2">
        <v>14</v>
      </c>
      <c r="I21" s="2">
        <v>10</v>
      </c>
      <c r="J21" s="2">
        <v>2912</v>
      </c>
      <c r="K21" s="2">
        <v>9668</v>
      </c>
      <c r="L21" s="2">
        <v>16533</v>
      </c>
      <c r="M21" s="2">
        <v>16396</v>
      </c>
      <c r="N21" s="2">
        <v>137</v>
      </c>
      <c r="O21" s="2" t="s">
        <v>506</v>
      </c>
      <c r="P21" s="3">
        <v>6800</v>
      </c>
      <c r="Q21" s="4">
        <v>1565</v>
      </c>
    </row>
    <row r="22" spans="1:17" s="27" customFormat="1" ht="15" customHeight="1">
      <c r="A22" s="1">
        <v>1566</v>
      </c>
      <c r="B22" s="24" t="s">
        <v>282</v>
      </c>
      <c r="C22" s="29"/>
      <c r="D22" s="2">
        <v>3</v>
      </c>
      <c r="E22" s="2">
        <v>6</v>
      </c>
      <c r="F22" s="2" t="s">
        <v>506</v>
      </c>
      <c r="G22" s="2">
        <v>2</v>
      </c>
      <c r="H22" s="2">
        <v>3</v>
      </c>
      <c r="I22" s="2">
        <v>1</v>
      </c>
      <c r="J22" s="2">
        <v>540</v>
      </c>
      <c r="K22" s="2">
        <v>390</v>
      </c>
      <c r="L22" s="2">
        <v>2104</v>
      </c>
      <c r="M22" s="2">
        <v>1924</v>
      </c>
      <c r="N22" s="2">
        <v>180</v>
      </c>
      <c r="O22" s="2" t="s">
        <v>506</v>
      </c>
      <c r="P22" s="3">
        <v>1714</v>
      </c>
      <c r="Q22" s="4">
        <v>1566</v>
      </c>
    </row>
    <row r="23" spans="1:17" s="27" customFormat="1" ht="15" customHeight="1">
      <c r="A23" s="1">
        <v>1569</v>
      </c>
      <c r="B23" s="24" t="s">
        <v>283</v>
      </c>
      <c r="C23" s="29"/>
      <c r="D23" s="2">
        <v>4</v>
      </c>
      <c r="E23" s="39">
        <v>12</v>
      </c>
      <c r="F23" s="39">
        <v>3</v>
      </c>
      <c r="G23" s="39">
        <v>7</v>
      </c>
      <c r="H23" s="39">
        <v>2</v>
      </c>
      <c r="I23" s="39" t="s">
        <v>506</v>
      </c>
      <c r="J23" s="39">
        <v>2089</v>
      </c>
      <c r="K23" s="39">
        <v>3706</v>
      </c>
      <c r="L23" s="39">
        <v>8110</v>
      </c>
      <c r="M23" s="39">
        <v>6361</v>
      </c>
      <c r="N23" s="39">
        <v>1724</v>
      </c>
      <c r="O23" s="39">
        <v>25</v>
      </c>
      <c r="P23" s="3">
        <v>4404</v>
      </c>
      <c r="Q23" s="4">
        <v>1569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>
        <v>1591</v>
      </c>
      <c r="B25" s="24" t="s">
        <v>284</v>
      </c>
      <c r="C25" s="29"/>
      <c r="D25" s="2">
        <v>45</v>
      </c>
      <c r="E25" s="2">
        <v>112</v>
      </c>
      <c r="F25" s="2">
        <v>30</v>
      </c>
      <c r="G25" s="2">
        <v>42</v>
      </c>
      <c r="H25" s="2">
        <v>20</v>
      </c>
      <c r="I25" s="2">
        <v>20</v>
      </c>
      <c r="J25" s="2">
        <v>16820</v>
      </c>
      <c r="K25" s="2">
        <v>35222</v>
      </c>
      <c r="L25" s="2">
        <v>85543</v>
      </c>
      <c r="M25" s="2">
        <v>51977</v>
      </c>
      <c r="N25" s="2">
        <v>33096</v>
      </c>
      <c r="O25" s="2">
        <v>470</v>
      </c>
      <c r="P25" s="3">
        <v>48892</v>
      </c>
      <c r="Q25" s="4">
        <v>1591</v>
      </c>
    </row>
    <row r="26" spans="1:17" s="27" customFormat="1" ht="15" customHeight="1">
      <c r="A26" s="1">
        <v>1592</v>
      </c>
      <c r="B26" s="24" t="s">
        <v>285</v>
      </c>
      <c r="C26" s="29"/>
      <c r="D26" s="2">
        <v>41</v>
      </c>
      <c r="E26" s="2">
        <v>83</v>
      </c>
      <c r="F26" s="2">
        <v>17</v>
      </c>
      <c r="G26" s="2">
        <v>15</v>
      </c>
      <c r="H26" s="2">
        <v>38</v>
      </c>
      <c r="I26" s="2">
        <v>13</v>
      </c>
      <c r="J26" s="2">
        <v>10265</v>
      </c>
      <c r="K26" s="2">
        <v>28216</v>
      </c>
      <c r="L26" s="2">
        <v>61580</v>
      </c>
      <c r="M26" s="2">
        <v>52253</v>
      </c>
      <c r="N26" s="2">
        <v>8135</v>
      </c>
      <c r="O26" s="2">
        <v>1192</v>
      </c>
      <c r="P26" s="3">
        <v>33128</v>
      </c>
      <c r="Q26" s="4">
        <v>1592</v>
      </c>
    </row>
    <row r="27" spans="1:17" s="27" customFormat="1" ht="15" customHeight="1">
      <c r="A27" s="1">
        <v>1593</v>
      </c>
      <c r="B27" s="24" t="s">
        <v>286</v>
      </c>
      <c r="C27" s="29"/>
      <c r="D27" s="2">
        <v>9</v>
      </c>
      <c r="E27" s="2">
        <v>14</v>
      </c>
      <c r="F27" s="2">
        <v>1</v>
      </c>
      <c r="G27" s="2">
        <v>5</v>
      </c>
      <c r="H27" s="2">
        <v>4</v>
      </c>
      <c r="I27" s="2">
        <v>4</v>
      </c>
      <c r="J27" s="2">
        <v>1774</v>
      </c>
      <c r="K27" s="2">
        <v>9719</v>
      </c>
      <c r="L27" s="2">
        <v>15117</v>
      </c>
      <c r="M27" s="2">
        <v>9849</v>
      </c>
      <c r="N27" s="2">
        <v>5268</v>
      </c>
      <c r="O27" s="2" t="s">
        <v>506</v>
      </c>
      <c r="P27" s="3">
        <v>5340</v>
      </c>
      <c r="Q27" s="4">
        <v>1593</v>
      </c>
    </row>
    <row r="28" spans="1:17" s="27" customFormat="1" ht="15" customHeight="1">
      <c r="A28" s="1">
        <v>1594</v>
      </c>
      <c r="B28" s="24" t="s">
        <v>287</v>
      </c>
      <c r="C28" s="29"/>
      <c r="D28" s="2">
        <v>25</v>
      </c>
      <c r="E28" s="2">
        <v>46</v>
      </c>
      <c r="F28" s="2">
        <v>3</v>
      </c>
      <c r="G28" s="2">
        <v>15</v>
      </c>
      <c r="H28" s="2">
        <v>17</v>
      </c>
      <c r="I28" s="2">
        <v>11</v>
      </c>
      <c r="J28" s="2">
        <v>4395</v>
      </c>
      <c r="K28" s="2">
        <v>3094</v>
      </c>
      <c r="L28" s="2">
        <v>17763</v>
      </c>
      <c r="M28" s="2" t="s">
        <v>506</v>
      </c>
      <c r="N28" s="2">
        <v>17713</v>
      </c>
      <c r="O28" s="2">
        <v>50</v>
      </c>
      <c r="P28" s="3">
        <v>14669</v>
      </c>
      <c r="Q28" s="4">
        <v>1594</v>
      </c>
    </row>
    <row r="29" spans="1:17" s="27" customFormat="1" ht="15" customHeight="1">
      <c r="A29" s="1">
        <v>1599</v>
      </c>
      <c r="B29" s="24" t="s">
        <v>288</v>
      </c>
      <c r="C29" s="29"/>
      <c r="D29" s="2">
        <v>38</v>
      </c>
      <c r="E29" s="2">
        <v>78</v>
      </c>
      <c r="F29" s="2">
        <v>6</v>
      </c>
      <c r="G29" s="2">
        <v>27</v>
      </c>
      <c r="H29" s="2">
        <v>26</v>
      </c>
      <c r="I29" s="2">
        <v>19</v>
      </c>
      <c r="J29" s="2">
        <v>8406</v>
      </c>
      <c r="K29" s="2">
        <v>22194</v>
      </c>
      <c r="L29" s="2">
        <v>45240</v>
      </c>
      <c r="M29" s="2">
        <v>25864</v>
      </c>
      <c r="N29" s="2">
        <v>19355</v>
      </c>
      <c r="O29" s="2">
        <v>21</v>
      </c>
      <c r="P29" s="3">
        <v>22558</v>
      </c>
      <c r="Q29" s="4">
        <v>1599</v>
      </c>
    </row>
    <row r="30" spans="1:17" s="27" customFormat="1" ht="15" customHeight="1">
      <c r="A30" s="1"/>
      <c r="B30" s="24"/>
      <c r="C30" s="29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3"/>
      <c r="Q30" s="4"/>
    </row>
    <row r="31" spans="1:17" s="27" customFormat="1" ht="15" customHeight="1">
      <c r="A31" s="1" t="s">
        <v>289</v>
      </c>
      <c r="B31" s="24" t="s">
        <v>290</v>
      </c>
      <c r="C31" s="29"/>
      <c r="D31" s="2">
        <v>501</v>
      </c>
      <c r="E31" s="2">
        <v>1048</v>
      </c>
      <c r="F31" s="2">
        <v>287</v>
      </c>
      <c r="G31" s="2">
        <v>226</v>
      </c>
      <c r="H31" s="2">
        <v>384</v>
      </c>
      <c r="I31" s="2">
        <v>151</v>
      </c>
      <c r="J31" s="2">
        <v>150013</v>
      </c>
      <c r="K31" s="2">
        <v>277543</v>
      </c>
      <c r="L31" s="2">
        <v>644219</v>
      </c>
      <c r="M31" s="2">
        <v>503225</v>
      </c>
      <c r="N31" s="2">
        <v>139545</v>
      </c>
      <c r="O31" s="2">
        <v>1449</v>
      </c>
      <c r="P31" s="3">
        <v>360389</v>
      </c>
      <c r="Q31" s="4" t="s">
        <v>47</v>
      </c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  <c r="P32" s="3"/>
      <c r="Q32" s="4"/>
    </row>
    <row r="33" spans="1:17" s="27" customFormat="1" ht="15" customHeight="1">
      <c r="A33" s="1">
        <v>1611</v>
      </c>
      <c r="B33" s="24" t="s">
        <v>291</v>
      </c>
      <c r="C33" s="29"/>
      <c r="D33" s="2">
        <v>172</v>
      </c>
      <c r="E33" s="2">
        <v>397</v>
      </c>
      <c r="F33" s="2">
        <v>163</v>
      </c>
      <c r="G33" s="2">
        <v>89</v>
      </c>
      <c r="H33" s="2">
        <v>105</v>
      </c>
      <c r="I33" s="2">
        <v>40</v>
      </c>
      <c r="J33" s="2">
        <v>79448</v>
      </c>
      <c r="K33" s="2">
        <v>175482</v>
      </c>
      <c r="L33" s="2">
        <v>359900</v>
      </c>
      <c r="M33" s="2">
        <v>320280</v>
      </c>
      <c r="N33" s="2">
        <v>39584</v>
      </c>
      <c r="O33" s="2">
        <v>36</v>
      </c>
      <c r="P33" s="3">
        <v>179612</v>
      </c>
      <c r="Q33" s="4">
        <v>1611</v>
      </c>
    </row>
    <row r="34" spans="1:17" s="27" customFormat="1" ht="15" customHeight="1">
      <c r="A34" s="1">
        <v>1612</v>
      </c>
      <c r="B34" s="24" t="s">
        <v>292</v>
      </c>
      <c r="C34" s="29"/>
      <c r="D34" s="2">
        <v>5</v>
      </c>
      <c r="E34" s="2">
        <v>12</v>
      </c>
      <c r="F34" s="2">
        <v>3</v>
      </c>
      <c r="G34" s="2">
        <v>3</v>
      </c>
      <c r="H34" s="2">
        <v>4</v>
      </c>
      <c r="I34" s="2">
        <v>2</v>
      </c>
      <c r="J34" s="2">
        <v>2792</v>
      </c>
      <c r="K34" s="2">
        <v>1807</v>
      </c>
      <c r="L34" s="2">
        <v>6559</v>
      </c>
      <c r="M34" s="2">
        <v>3759</v>
      </c>
      <c r="N34" s="2">
        <v>2800</v>
      </c>
      <c r="O34" s="2" t="s">
        <v>506</v>
      </c>
      <c r="P34" s="3">
        <v>4752</v>
      </c>
      <c r="Q34" s="4">
        <v>1612</v>
      </c>
    </row>
    <row r="35" spans="1:17" s="27" customFormat="1" ht="15" customHeight="1">
      <c r="A35" s="1">
        <v>1614</v>
      </c>
      <c r="B35" s="24" t="s">
        <v>293</v>
      </c>
      <c r="C35" s="29"/>
      <c r="D35" s="2">
        <v>3</v>
      </c>
      <c r="E35" s="2">
        <v>6</v>
      </c>
      <c r="F35" s="2" t="s">
        <v>506</v>
      </c>
      <c r="G35" s="2" t="s">
        <v>506</v>
      </c>
      <c r="H35" s="2">
        <v>3</v>
      </c>
      <c r="I35" s="2">
        <v>3</v>
      </c>
      <c r="J35" s="2" t="s">
        <v>506</v>
      </c>
      <c r="K35" s="2">
        <v>346</v>
      </c>
      <c r="L35" s="2">
        <v>719</v>
      </c>
      <c r="M35" s="2">
        <v>499</v>
      </c>
      <c r="N35" s="2">
        <v>220</v>
      </c>
      <c r="O35" s="2" t="s">
        <v>506</v>
      </c>
      <c r="P35" s="3">
        <v>373</v>
      </c>
      <c r="Q35" s="4">
        <v>1614</v>
      </c>
    </row>
    <row r="36" spans="1:17" s="27" customFormat="1" ht="15" customHeight="1">
      <c r="A36" s="1" t="s">
        <v>420</v>
      </c>
      <c r="B36" s="24" t="s">
        <v>421</v>
      </c>
      <c r="C36" s="29"/>
      <c r="D36" s="2">
        <v>2</v>
      </c>
      <c r="E36" s="2" t="s">
        <v>505</v>
      </c>
      <c r="F36" s="2" t="s">
        <v>505</v>
      </c>
      <c r="G36" s="2" t="s">
        <v>505</v>
      </c>
      <c r="H36" s="2" t="s">
        <v>505</v>
      </c>
      <c r="I36" s="2" t="s">
        <v>506</v>
      </c>
      <c r="J36" s="2" t="s">
        <v>505</v>
      </c>
      <c r="K36" s="2" t="s">
        <v>505</v>
      </c>
      <c r="L36" s="2" t="s">
        <v>505</v>
      </c>
      <c r="M36" s="2" t="s">
        <v>505</v>
      </c>
      <c r="N36" s="2" t="s">
        <v>505</v>
      </c>
      <c r="O36" s="2" t="s">
        <v>506</v>
      </c>
      <c r="P36" s="3" t="s">
        <v>505</v>
      </c>
      <c r="Q36" s="4" t="s">
        <v>420</v>
      </c>
    </row>
    <row r="37" spans="1:17" s="27" customFormat="1" ht="15" customHeight="1">
      <c r="A37" s="1">
        <v>1617</v>
      </c>
      <c r="B37" s="24" t="s">
        <v>294</v>
      </c>
      <c r="C37" s="29"/>
      <c r="D37" s="2">
        <v>5</v>
      </c>
      <c r="E37" s="39">
        <v>13</v>
      </c>
      <c r="F37" s="39">
        <v>6</v>
      </c>
      <c r="G37" s="39">
        <v>4</v>
      </c>
      <c r="H37" s="39">
        <v>2</v>
      </c>
      <c r="I37" s="39">
        <v>1</v>
      </c>
      <c r="J37" s="39">
        <v>3350</v>
      </c>
      <c r="K37" s="39">
        <v>4749</v>
      </c>
      <c r="L37" s="39">
        <v>9190</v>
      </c>
      <c r="M37" s="39">
        <v>6219</v>
      </c>
      <c r="N37" s="39">
        <v>2971</v>
      </c>
      <c r="O37" s="39" t="s">
        <v>506</v>
      </c>
      <c r="P37" s="3">
        <v>4358</v>
      </c>
      <c r="Q37" s="4">
        <v>1617</v>
      </c>
    </row>
    <row r="38" spans="1:17" s="27" customFormat="1" ht="15" customHeight="1">
      <c r="A38" s="1"/>
      <c r="B38" s="24"/>
      <c r="C38" s="2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>
        <v>1618</v>
      </c>
      <c r="B39" s="24" t="s">
        <v>295</v>
      </c>
      <c r="C39" s="29"/>
      <c r="D39" s="2">
        <v>4</v>
      </c>
      <c r="E39" s="2">
        <v>11</v>
      </c>
      <c r="F39" s="2">
        <v>3</v>
      </c>
      <c r="G39" s="2">
        <v>2</v>
      </c>
      <c r="H39" s="2">
        <v>3</v>
      </c>
      <c r="I39" s="2">
        <v>3</v>
      </c>
      <c r="J39" s="2">
        <v>1795</v>
      </c>
      <c r="K39" s="2">
        <v>1324</v>
      </c>
      <c r="L39" s="2">
        <v>4597</v>
      </c>
      <c r="M39" s="2">
        <v>4427</v>
      </c>
      <c r="N39" s="2">
        <v>170</v>
      </c>
      <c r="O39" s="2" t="s">
        <v>506</v>
      </c>
      <c r="P39" s="3">
        <v>3273</v>
      </c>
      <c r="Q39" s="4">
        <v>1618</v>
      </c>
    </row>
    <row r="40" spans="1:17" s="27" customFormat="1" ht="15" customHeight="1">
      <c r="A40" s="1">
        <v>1619</v>
      </c>
      <c r="B40" s="24" t="s">
        <v>296</v>
      </c>
      <c r="C40" s="29"/>
      <c r="D40" s="2">
        <v>6</v>
      </c>
      <c r="E40" s="2">
        <v>14</v>
      </c>
      <c r="F40" s="2">
        <v>3</v>
      </c>
      <c r="G40" s="2">
        <v>1</v>
      </c>
      <c r="H40" s="2">
        <v>6</v>
      </c>
      <c r="I40" s="2">
        <v>4</v>
      </c>
      <c r="J40" s="2">
        <v>1738</v>
      </c>
      <c r="K40" s="2">
        <v>751</v>
      </c>
      <c r="L40" s="2">
        <v>5226</v>
      </c>
      <c r="M40" s="2">
        <v>1336</v>
      </c>
      <c r="N40" s="2">
        <v>3890</v>
      </c>
      <c r="O40" s="2" t="s">
        <v>506</v>
      </c>
      <c r="P40" s="3">
        <v>4475</v>
      </c>
      <c r="Q40" s="4">
        <v>1619</v>
      </c>
    </row>
    <row r="41" spans="1:17" s="27" customFormat="1" ht="15" customHeight="1">
      <c r="A41" s="1">
        <v>1621</v>
      </c>
      <c r="B41" s="24" t="s">
        <v>297</v>
      </c>
      <c r="C41" s="29"/>
      <c r="D41" s="2">
        <v>17</v>
      </c>
      <c r="E41" s="2">
        <v>34</v>
      </c>
      <c r="F41" s="2">
        <v>9</v>
      </c>
      <c r="G41" s="2">
        <v>6</v>
      </c>
      <c r="H41" s="2">
        <v>15</v>
      </c>
      <c r="I41" s="2">
        <v>4</v>
      </c>
      <c r="J41" s="2">
        <v>3710</v>
      </c>
      <c r="K41" s="2">
        <v>2073</v>
      </c>
      <c r="L41" s="2">
        <v>12530</v>
      </c>
      <c r="M41" s="2">
        <v>4037</v>
      </c>
      <c r="N41" s="2">
        <v>8493</v>
      </c>
      <c r="O41" s="2" t="s">
        <v>506</v>
      </c>
      <c r="P41" s="3">
        <v>10457</v>
      </c>
      <c r="Q41" s="4">
        <v>1621</v>
      </c>
    </row>
    <row r="42" spans="1:17" s="27" customFormat="1" ht="15" customHeight="1">
      <c r="A42" s="1">
        <v>1622</v>
      </c>
      <c r="B42" s="24" t="s">
        <v>298</v>
      </c>
      <c r="C42" s="25"/>
      <c r="D42" s="2">
        <v>11</v>
      </c>
      <c r="E42" s="2">
        <v>25</v>
      </c>
      <c r="F42" s="2">
        <v>8</v>
      </c>
      <c r="G42" s="2">
        <v>8</v>
      </c>
      <c r="H42" s="2">
        <v>6</v>
      </c>
      <c r="I42" s="2">
        <v>3</v>
      </c>
      <c r="J42" s="2">
        <v>4678</v>
      </c>
      <c r="K42" s="2">
        <v>6683</v>
      </c>
      <c r="L42" s="2">
        <v>16834</v>
      </c>
      <c r="M42" s="2">
        <v>8987</v>
      </c>
      <c r="N42" s="2">
        <v>7847</v>
      </c>
      <c r="O42" s="2" t="s">
        <v>506</v>
      </c>
      <c r="P42" s="3">
        <v>10019</v>
      </c>
      <c r="Q42" s="4">
        <v>1622</v>
      </c>
    </row>
    <row r="43" spans="1:17" s="27" customFormat="1" ht="15" customHeight="1">
      <c r="A43" s="1">
        <v>1623</v>
      </c>
      <c r="B43" s="24" t="s">
        <v>299</v>
      </c>
      <c r="C43" s="25"/>
      <c r="D43" s="2">
        <v>9</v>
      </c>
      <c r="E43" s="2">
        <v>16</v>
      </c>
      <c r="F43" s="2">
        <v>7</v>
      </c>
      <c r="G43" s="2">
        <v>3</v>
      </c>
      <c r="H43" s="2">
        <v>4</v>
      </c>
      <c r="I43" s="2">
        <v>2</v>
      </c>
      <c r="J43" s="2">
        <v>3083</v>
      </c>
      <c r="K43" s="2">
        <v>10909</v>
      </c>
      <c r="L43" s="2">
        <v>17801</v>
      </c>
      <c r="M43" s="2">
        <v>16021</v>
      </c>
      <c r="N43" s="2">
        <v>1780</v>
      </c>
      <c r="O43" s="2" t="s">
        <v>506</v>
      </c>
      <c r="P43" s="3">
        <v>6800</v>
      </c>
      <c r="Q43" s="4">
        <v>1623</v>
      </c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7" customFormat="1" ht="15" customHeight="1">
      <c r="A45" s="1" t="s">
        <v>422</v>
      </c>
      <c r="B45" s="24" t="s">
        <v>424</v>
      </c>
      <c r="C45" s="29"/>
      <c r="D45" s="2">
        <v>1</v>
      </c>
      <c r="E45" s="2" t="s">
        <v>505</v>
      </c>
      <c r="F45" s="2" t="s">
        <v>505</v>
      </c>
      <c r="G45" s="2" t="s">
        <v>505</v>
      </c>
      <c r="H45" s="2" t="s">
        <v>505</v>
      </c>
      <c r="I45" s="2" t="s">
        <v>506</v>
      </c>
      <c r="J45" s="2" t="s">
        <v>505</v>
      </c>
      <c r="K45" s="2" t="s">
        <v>505</v>
      </c>
      <c r="L45" s="2" t="s">
        <v>505</v>
      </c>
      <c r="M45" s="2" t="s">
        <v>506</v>
      </c>
      <c r="N45" s="2" t="s">
        <v>505</v>
      </c>
      <c r="O45" s="2" t="s">
        <v>506</v>
      </c>
      <c r="P45" s="3" t="s">
        <v>505</v>
      </c>
      <c r="Q45" s="4" t="s">
        <v>423</v>
      </c>
    </row>
    <row r="46" spans="1:17" s="27" customFormat="1" ht="15" customHeight="1">
      <c r="A46" s="1">
        <v>1625</v>
      </c>
      <c r="B46" s="24" t="s">
        <v>308</v>
      </c>
      <c r="C46" s="29"/>
      <c r="D46" s="2">
        <v>1</v>
      </c>
      <c r="E46" s="2" t="s">
        <v>505</v>
      </c>
      <c r="F46" s="2" t="s">
        <v>505</v>
      </c>
      <c r="G46" s="2" t="s">
        <v>505</v>
      </c>
      <c r="H46" s="2" t="s">
        <v>506</v>
      </c>
      <c r="I46" s="2" t="s">
        <v>506</v>
      </c>
      <c r="J46" s="2" t="s">
        <v>505</v>
      </c>
      <c r="K46" s="2" t="s">
        <v>505</v>
      </c>
      <c r="L46" s="2" t="s">
        <v>505</v>
      </c>
      <c r="M46" s="2" t="s">
        <v>505</v>
      </c>
      <c r="N46" s="2" t="s">
        <v>506</v>
      </c>
      <c r="O46" s="2" t="s">
        <v>506</v>
      </c>
      <c r="P46" s="3" t="s">
        <v>505</v>
      </c>
      <c r="Q46" s="4">
        <v>1625</v>
      </c>
    </row>
    <row r="47" spans="1:17" s="27" customFormat="1" ht="15" customHeight="1">
      <c r="A47" s="1">
        <v>1631</v>
      </c>
      <c r="B47" s="24" t="s">
        <v>300</v>
      </c>
      <c r="C47" s="29"/>
      <c r="D47" s="2">
        <v>15</v>
      </c>
      <c r="E47" s="2">
        <v>25</v>
      </c>
      <c r="F47" s="2">
        <v>1</v>
      </c>
      <c r="G47" s="2">
        <v>5</v>
      </c>
      <c r="H47" s="2">
        <v>14</v>
      </c>
      <c r="I47" s="2">
        <v>5</v>
      </c>
      <c r="J47" s="2">
        <v>623</v>
      </c>
      <c r="K47" s="2">
        <v>1793</v>
      </c>
      <c r="L47" s="2">
        <v>4871</v>
      </c>
      <c r="M47" s="2">
        <v>4478</v>
      </c>
      <c r="N47" s="2">
        <v>300</v>
      </c>
      <c r="O47" s="2">
        <v>93</v>
      </c>
      <c r="P47" s="3">
        <v>3078</v>
      </c>
      <c r="Q47" s="4">
        <v>1631</v>
      </c>
    </row>
    <row r="48" spans="1:17" s="27" customFormat="1" ht="15" customHeight="1">
      <c r="A48" s="1">
        <v>1632</v>
      </c>
      <c r="B48" s="24" t="s">
        <v>301</v>
      </c>
      <c r="C48" s="29"/>
      <c r="D48" s="2">
        <v>4</v>
      </c>
      <c r="E48" s="2">
        <v>11</v>
      </c>
      <c r="F48" s="2">
        <v>3</v>
      </c>
      <c r="G48" s="2">
        <v>6</v>
      </c>
      <c r="H48" s="2">
        <v>2</v>
      </c>
      <c r="I48" s="2" t="s">
        <v>506</v>
      </c>
      <c r="J48" s="2">
        <v>2889</v>
      </c>
      <c r="K48" s="2">
        <v>2208</v>
      </c>
      <c r="L48" s="2">
        <v>8030</v>
      </c>
      <c r="M48" s="2">
        <v>6720</v>
      </c>
      <c r="N48" s="2">
        <v>1310</v>
      </c>
      <c r="O48" s="2" t="s">
        <v>506</v>
      </c>
      <c r="P48" s="3">
        <v>5690</v>
      </c>
      <c r="Q48" s="4">
        <v>1632</v>
      </c>
    </row>
    <row r="49" spans="1:17" s="27" customFormat="1" ht="15" customHeight="1">
      <c r="A49" s="1">
        <v>1633</v>
      </c>
      <c r="B49" s="24" t="s">
        <v>302</v>
      </c>
      <c r="C49" s="29"/>
      <c r="D49" s="2">
        <v>41</v>
      </c>
      <c r="E49" s="2">
        <v>88</v>
      </c>
      <c r="F49" s="2">
        <v>13</v>
      </c>
      <c r="G49" s="2">
        <v>23</v>
      </c>
      <c r="H49" s="2">
        <v>36</v>
      </c>
      <c r="I49" s="2">
        <v>16</v>
      </c>
      <c r="J49" s="2">
        <v>9593</v>
      </c>
      <c r="K49" s="2">
        <v>19856</v>
      </c>
      <c r="L49" s="2">
        <v>43179</v>
      </c>
      <c r="M49" s="2">
        <v>39910</v>
      </c>
      <c r="N49" s="2">
        <v>3269</v>
      </c>
      <c r="O49" s="2" t="s">
        <v>506</v>
      </c>
      <c r="P49" s="3">
        <v>22956</v>
      </c>
      <c r="Q49" s="4">
        <v>1633</v>
      </c>
    </row>
    <row r="50" spans="1:17" s="27" customFormat="1" ht="15" customHeight="1">
      <c r="A50" s="1"/>
      <c r="B50" s="24"/>
      <c r="C50" s="2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>
        <v>1634</v>
      </c>
      <c r="B51" s="24" t="s">
        <v>309</v>
      </c>
      <c r="C51" s="29"/>
      <c r="D51" s="2">
        <v>9</v>
      </c>
      <c r="E51" s="2">
        <v>21</v>
      </c>
      <c r="F51" s="2">
        <v>2</v>
      </c>
      <c r="G51" s="2">
        <v>6</v>
      </c>
      <c r="H51" s="2">
        <v>9</v>
      </c>
      <c r="I51" s="2">
        <v>4</v>
      </c>
      <c r="J51" s="2">
        <v>1001</v>
      </c>
      <c r="K51" s="2">
        <v>2286</v>
      </c>
      <c r="L51" s="2">
        <v>5121</v>
      </c>
      <c r="M51" s="2">
        <v>5109</v>
      </c>
      <c r="N51" s="2">
        <v>12</v>
      </c>
      <c r="O51" s="2" t="s">
        <v>506</v>
      </c>
      <c r="P51" s="3">
        <v>2835</v>
      </c>
      <c r="Q51" s="4">
        <v>1634</v>
      </c>
    </row>
    <row r="52" spans="1:17" s="27" customFormat="1" ht="15" customHeight="1">
      <c r="A52" s="1" t="s">
        <v>425</v>
      </c>
      <c r="B52" s="24" t="s">
        <v>426</v>
      </c>
      <c r="C52" s="29"/>
      <c r="D52" s="2">
        <v>1</v>
      </c>
      <c r="E52" s="2" t="s">
        <v>505</v>
      </c>
      <c r="F52" s="2" t="s">
        <v>506</v>
      </c>
      <c r="G52" s="2" t="s">
        <v>506</v>
      </c>
      <c r="H52" s="2" t="s">
        <v>505</v>
      </c>
      <c r="I52" s="2" t="s">
        <v>506</v>
      </c>
      <c r="J52" s="2" t="s">
        <v>506</v>
      </c>
      <c r="K52" s="2" t="s">
        <v>505</v>
      </c>
      <c r="L52" s="2" t="s">
        <v>505</v>
      </c>
      <c r="M52" s="2" t="s">
        <v>506</v>
      </c>
      <c r="N52" s="2" t="s">
        <v>505</v>
      </c>
      <c r="O52" s="2" t="s">
        <v>505</v>
      </c>
      <c r="P52" s="3" t="s">
        <v>505</v>
      </c>
      <c r="Q52" s="4" t="s">
        <v>425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C31">
      <selection activeCell="P48" sqref="P48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1691</v>
      </c>
      <c r="B7" s="24" t="s">
        <v>303</v>
      </c>
      <c r="C7" s="29"/>
      <c r="D7" s="2">
        <v>2</v>
      </c>
      <c r="E7" s="39" t="s">
        <v>505</v>
      </c>
      <c r="F7" s="39" t="s">
        <v>505</v>
      </c>
      <c r="G7" s="39" t="s">
        <v>505</v>
      </c>
      <c r="H7" s="39" t="s">
        <v>506</v>
      </c>
      <c r="I7" s="39" t="s">
        <v>506</v>
      </c>
      <c r="J7" s="39" t="s">
        <v>505</v>
      </c>
      <c r="K7" s="39" t="s">
        <v>505</v>
      </c>
      <c r="L7" s="39" t="s">
        <v>505</v>
      </c>
      <c r="M7" s="39" t="s">
        <v>506</v>
      </c>
      <c r="N7" s="39" t="s">
        <v>505</v>
      </c>
      <c r="O7" s="39" t="s">
        <v>506</v>
      </c>
      <c r="P7" s="3" t="s">
        <v>505</v>
      </c>
      <c r="Q7" s="4">
        <v>1691</v>
      </c>
    </row>
    <row r="8" spans="1:17" s="27" customFormat="1" ht="15" customHeight="1">
      <c r="A8" s="1" t="s">
        <v>427</v>
      </c>
      <c r="B8" s="24" t="s">
        <v>429</v>
      </c>
      <c r="C8" s="29"/>
      <c r="D8" s="2">
        <v>36</v>
      </c>
      <c r="E8" s="39">
        <v>57</v>
      </c>
      <c r="F8" s="39">
        <v>2</v>
      </c>
      <c r="G8" s="39">
        <v>5</v>
      </c>
      <c r="H8" s="39">
        <v>35</v>
      </c>
      <c r="I8" s="39">
        <v>15</v>
      </c>
      <c r="J8" s="39">
        <v>877</v>
      </c>
      <c r="K8" s="39">
        <v>8226</v>
      </c>
      <c r="L8" s="39">
        <v>15510</v>
      </c>
      <c r="M8" s="39">
        <v>10364</v>
      </c>
      <c r="N8" s="39">
        <v>5146</v>
      </c>
      <c r="O8" s="39" t="s">
        <v>506</v>
      </c>
      <c r="P8" s="3">
        <v>7238</v>
      </c>
      <c r="Q8" s="4" t="s">
        <v>427</v>
      </c>
    </row>
    <row r="9" spans="1:17" s="27" customFormat="1" ht="15" customHeight="1">
      <c r="A9" s="1" t="s">
        <v>428</v>
      </c>
      <c r="B9" s="24" t="s">
        <v>430</v>
      </c>
      <c r="C9" s="29"/>
      <c r="D9" s="2">
        <v>1</v>
      </c>
      <c r="E9" s="39" t="s">
        <v>505</v>
      </c>
      <c r="F9" s="39" t="s">
        <v>506</v>
      </c>
      <c r="G9" s="39" t="s">
        <v>506</v>
      </c>
      <c r="H9" s="39" t="s">
        <v>505</v>
      </c>
      <c r="I9" s="39" t="s">
        <v>506</v>
      </c>
      <c r="J9" s="39" t="s">
        <v>506</v>
      </c>
      <c r="K9" s="39" t="s">
        <v>505</v>
      </c>
      <c r="L9" s="39" t="s">
        <v>505</v>
      </c>
      <c r="M9" s="39" t="s">
        <v>505</v>
      </c>
      <c r="N9" s="39" t="s">
        <v>506</v>
      </c>
      <c r="O9" s="39" t="s">
        <v>506</v>
      </c>
      <c r="P9" s="3" t="s">
        <v>505</v>
      </c>
      <c r="Q9" s="4" t="s">
        <v>428</v>
      </c>
    </row>
    <row r="10" spans="1:17" s="27" customFormat="1" ht="15" customHeight="1">
      <c r="A10" s="1">
        <v>1699</v>
      </c>
      <c r="B10" s="24" t="s">
        <v>304</v>
      </c>
      <c r="C10" s="29"/>
      <c r="D10" s="2">
        <v>156</v>
      </c>
      <c r="E10" s="2">
        <v>301</v>
      </c>
      <c r="F10" s="2">
        <v>57</v>
      </c>
      <c r="G10" s="2">
        <v>60</v>
      </c>
      <c r="H10" s="2">
        <v>135</v>
      </c>
      <c r="I10" s="2">
        <v>49</v>
      </c>
      <c r="J10" s="2">
        <v>31304</v>
      </c>
      <c r="K10" s="2">
        <v>35950</v>
      </c>
      <c r="L10" s="2">
        <v>124770</v>
      </c>
      <c r="M10" s="2">
        <v>67073</v>
      </c>
      <c r="N10" s="2">
        <v>56397</v>
      </c>
      <c r="O10" s="2">
        <v>1300</v>
      </c>
      <c r="P10" s="3">
        <v>88191</v>
      </c>
      <c r="Q10" s="4">
        <v>1699</v>
      </c>
    </row>
    <row r="11" spans="1:17" s="27" customFormat="1" ht="15" customHeight="1">
      <c r="A11" s="1"/>
      <c r="B11" s="24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"/>
    </row>
    <row r="12" spans="1:17" s="27" customFormat="1" ht="15" customHeight="1">
      <c r="A12" s="1" t="s">
        <v>305</v>
      </c>
      <c r="B12" s="24" t="s">
        <v>306</v>
      </c>
      <c r="C12" s="29"/>
      <c r="D12" s="2">
        <v>1443</v>
      </c>
      <c r="E12" s="2">
        <v>2901</v>
      </c>
      <c r="F12" s="2">
        <v>507</v>
      </c>
      <c r="G12" s="2">
        <v>600</v>
      </c>
      <c r="H12" s="2">
        <v>1324</v>
      </c>
      <c r="I12" s="2">
        <v>470</v>
      </c>
      <c r="J12" s="2">
        <v>308974</v>
      </c>
      <c r="K12" s="2">
        <v>585501</v>
      </c>
      <c r="L12" s="2">
        <v>1486811</v>
      </c>
      <c r="M12" s="2">
        <v>1221722</v>
      </c>
      <c r="N12" s="2">
        <v>257186</v>
      </c>
      <c r="O12" s="2">
        <v>7903</v>
      </c>
      <c r="P12" s="3">
        <v>894875</v>
      </c>
      <c r="Q12" s="4" t="s">
        <v>51</v>
      </c>
    </row>
    <row r="13" spans="1:17" s="27" customFormat="1" ht="15" customHeight="1">
      <c r="A13" s="1"/>
      <c r="B13" s="24"/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4"/>
    </row>
    <row r="14" spans="1:17" s="27" customFormat="1" ht="15" customHeight="1">
      <c r="A14" s="1">
        <v>1711</v>
      </c>
      <c r="B14" s="24" t="s">
        <v>307</v>
      </c>
      <c r="C14" s="29"/>
      <c r="D14" s="2">
        <v>589</v>
      </c>
      <c r="E14" s="2">
        <v>1232</v>
      </c>
      <c r="F14" s="2">
        <v>205</v>
      </c>
      <c r="G14" s="2">
        <v>294</v>
      </c>
      <c r="H14" s="2">
        <v>536</v>
      </c>
      <c r="I14" s="2">
        <v>197</v>
      </c>
      <c r="J14" s="2">
        <v>132523</v>
      </c>
      <c r="K14" s="2">
        <v>209876</v>
      </c>
      <c r="L14" s="2">
        <v>567035</v>
      </c>
      <c r="M14" s="2">
        <v>392114</v>
      </c>
      <c r="N14" s="2">
        <v>172200</v>
      </c>
      <c r="O14" s="2">
        <v>2721</v>
      </c>
      <c r="P14" s="3">
        <v>355046</v>
      </c>
      <c r="Q14" s="4">
        <v>1711</v>
      </c>
    </row>
    <row r="15" spans="1:17" s="27" customFormat="1" ht="15" customHeight="1">
      <c r="A15" s="1">
        <v>1712</v>
      </c>
      <c r="B15" s="24" t="s">
        <v>28</v>
      </c>
      <c r="C15" s="25"/>
      <c r="D15" s="2">
        <v>5</v>
      </c>
      <c r="E15" s="2" t="s">
        <v>505</v>
      </c>
      <c r="F15" s="2" t="s">
        <v>505</v>
      </c>
      <c r="G15" s="2" t="s">
        <v>505</v>
      </c>
      <c r="H15" s="2" t="s">
        <v>505</v>
      </c>
      <c r="I15" s="2" t="s">
        <v>506</v>
      </c>
      <c r="J15" s="2" t="s">
        <v>505</v>
      </c>
      <c r="K15" s="2" t="s">
        <v>505</v>
      </c>
      <c r="L15" s="2" t="s">
        <v>505</v>
      </c>
      <c r="M15" s="2" t="s">
        <v>505</v>
      </c>
      <c r="N15" s="2" t="s">
        <v>505</v>
      </c>
      <c r="O15" s="2" t="s">
        <v>505</v>
      </c>
      <c r="P15" s="3" t="s">
        <v>505</v>
      </c>
      <c r="Q15" s="4">
        <v>1712</v>
      </c>
    </row>
    <row r="16" spans="1:17" s="27" customFormat="1" ht="15" customHeight="1">
      <c r="A16" s="1">
        <v>1721</v>
      </c>
      <c r="B16" s="24" t="s">
        <v>29</v>
      </c>
      <c r="C16" s="28"/>
      <c r="D16" s="2">
        <v>133</v>
      </c>
      <c r="E16" s="2">
        <v>275</v>
      </c>
      <c r="F16" s="2">
        <v>37</v>
      </c>
      <c r="G16" s="2">
        <v>70</v>
      </c>
      <c r="H16" s="2">
        <v>117</v>
      </c>
      <c r="I16" s="2">
        <v>51</v>
      </c>
      <c r="J16" s="2">
        <v>26364</v>
      </c>
      <c r="K16" s="2">
        <v>49175</v>
      </c>
      <c r="L16" s="2">
        <v>138049</v>
      </c>
      <c r="M16" s="2">
        <v>97778</v>
      </c>
      <c r="N16" s="2">
        <v>40193</v>
      </c>
      <c r="O16" s="2">
        <v>78</v>
      </c>
      <c r="P16" s="3">
        <v>87889</v>
      </c>
      <c r="Q16" s="4">
        <v>1721</v>
      </c>
    </row>
    <row r="17" spans="1:17" s="27" customFormat="1" ht="15" customHeight="1">
      <c r="A17" s="1">
        <v>1731</v>
      </c>
      <c r="B17" s="24" t="s">
        <v>30</v>
      </c>
      <c r="C17" s="29"/>
      <c r="D17" s="2">
        <v>642</v>
      </c>
      <c r="E17" s="2">
        <v>1237</v>
      </c>
      <c r="F17" s="2">
        <v>237</v>
      </c>
      <c r="G17" s="2">
        <v>203</v>
      </c>
      <c r="H17" s="2">
        <v>601</v>
      </c>
      <c r="I17" s="2">
        <v>196</v>
      </c>
      <c r="J17" s="2">
        <v>132000</v>
      </c>
      <c r="K17" s="2">
        <v>290087</v>
      </c>
      <c r="L17" s="2">
        <v>683265</v>
      </c>
      <c r="M17" s="2">
        <v>648543</v>
      </c>
      <c r="N17" s="2">
        <v>30401</v>
      </c>
      <c r="O17" s="2">
        <v>4321</v>
      </c>
      <c r="P17" s="3">
        <v>390867</v>
      </c>
      <c r="Q17" s="4">
        <v>1731</v>
      </c>
    </row>
    <row r="18" spans="1:17" s="27" customFormat="1" ht="15" customHeight="1">
      <c r="A18" s="1">
        <v>1791</v>
      </c>
      <c r="B18" s="24" t="s">
        <v>31</v>
      </c>
      <c r="C18" s="29"/>
      <c r="D18" s="2">
        <v>26</v>
      </c>
      <c r="E18" s="2">
        <v>50</v>
      </c>
      <c r="F18" s="2">
        <v>8</v>
      </c>
      <c r="G18" s="2">
        <v>8</v>
      </c>
      <c r="H18" s="2">
        <v>25</v>
      </c>
      <c r="I18" s="2">
        <v>9</v>
      </c>
      <c r="J18" s="2">
        <v>6349</v>
      </c>
      <c r="K18" s="2">
        <v>18079</v>
      </c>
      <c r="L18" s="2">
        <v>48580</v>
      </c>
      <c r="M18" s="2">
        <v>46042</v>
      </c>
      <c r="N18" s="2">
        <v>2506</v>
      </c>
      <c r="O18" s="2">
        <v>32</v>
      </c>
      <c r="P18" s="3">
        <v>29731</v>
      </c>
      <c r="Q18" s="4">
        <v>1791</v>
      </c>
    </row>
    <row r="19" spans="1:17" s="27" customFormat="1" ht="15" customHeight="1">
      <c r="A19" s="1"/>
      <c r="B19" s="24"/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7" customFormat="1" ht="15" customHeight="1">
      <c r="A20" s="1" t="s">
        <v>431</v>
      </c>
      <c r="B20" s="24" t="s">
        <v>432</v>
      </c>
      <c r="C20" s="29"/>
      <c r="D20" s="2">
        <v>1</v>
      </c>
      <c r="E20" s="2" t="s">
        <v>505</v>
      </c>
      <c r="F20" s="2" t="s">
        <v>505</v>
      </c>
      <c r="G20" s="2" t="s">
        <v>506</v>
      </c>
      <c r="H20" s="2" t="s">
        <v>505</v>
      </c>
      <c r="I20" s="2" t="s">
        <v>505</v>
      </c>
      <c r="J20" s="2" t="s">
        <v>505</v>
      </c>
      <c r="K20" s="2" t="s">
        <v>505</v>
      </c>
      <c r="L20" s="2" t="s">
        <v>505</v>
      </c>
      <c r="M20" s="2" t="s">
        <v>505</v>
      </c>
      <c r="N20" s="2" t="s">
        <v>506</v>
      </c>
      <c r="O20" s="2" t="s">
        <v>506</v>
      </c>
      <c r="P20" s="3" t="s">
        <v>505</v>
      </c>
      <c r="Q20" s="4" t="s">
        <v>431</v>
      </c>
    </row>
    <row r="21" spans="1:17" s="27" customFormat="1" ht="15" customHeight="1">
      <c r="A21" s="1">
        <v>1793</v>
      </c>
      <c r="B21" s="24" t="s">
        <v>32</v>
      </c>
      <c r="C21" s="29"/>
      <c r="D21" s="2">
        <v>9</v>
      </c>
      <c r="E21" s="2">
        <v>19</v>
      </c>
      <c r="F21" s="2">
        <v>1</v>
      </c>
      <c r="G21" s="2">
        <v>6</v>
      </c>
      <c r="H21" s="2">
        <v>8</v>
      </c>
      <c r="I21" s="2">
        <v>4</v>
      </c>
      <c r="J21" s="2">
        <v>1416</v>
      </c>
      <c r="K21" s="2">
        <v>2290</v>
      </c>
      <c r="L21" s="2">
        <v>8494</v>
      </c>
      <c r="M21" s="2">
        <v>5635</v>
      </c>
      <c r="N21" s="2">
        <v>2859</v>
      </c>
      <c r="O21" s="2" t="s">
        <v>506</v>
      </c>
      <c r="P21" s="3">
        <v>6204</v>
      </c>
      <c r="Q21" s="4">
        <v>1793</v>
      </c>
    </row>
    <row r="22" spans="1:17" s="27" customFormat="1" ht="15" customHeight="1">
      <c r="A22" s="1">
        <v>1794</v>
      </c>
      <c r="B22" s="24" t="s">
        <v>33</v>
      </c>
      <c r="C22" s="29"/>
      <c r="D22" s="2">
        <v>17</v>
      </c>
      <c r="E22" s="2">
        <v>30</v>
      </c>
      <c r="F22" s="2">
        <v>5</v>
      </c>
      <c r="G22" s="2">
        <v>6</v>
      </c>
      <c r="H22" s="2">
        <v>15</v>
      </c>
      <c r="I22" s="2">
        <v>4</v>
      </c>
      <c r="J22" s="2">
        <v>2502</v>
      </c>
      <c r="K22" s="2">
        <v>7005</v>
      </c>
      <c r="L22" s="2">
        <v>14004</v>
      </c>
      <c r="M22" s="2">
        <v>12168</v>
      </c>
      <c r="N22" s="2">
        <v>1703</v>
      </c>
      <c r="O22" s="2">
        <v>133</v>
      </c>
      <c r="P22" s="3">
        <v>6887</v>
      </c>
      <c r="Q22" s="4">
        <v>1794</v>
      </c>
    </row>
    <row r="23" spans="1:17" s="27" customFormat="1" ht="15" customHeight="1">
      <c r="A23" s="1">
        <v>1799</v>
      </c>
      <c r="B23" s="24" t="s">
        <v>34</v>
      </c>
      <c r="C23" s="29"/>
      <c r="D23" s="2">
        <v>21</v>
      </c>
      <c r="E23" s="2">
        <v>41</v>
      </c>
      <c r="F23" s="2">
        <v>7</v>
      </c>
      <c r="G23" s="2">
        <v>9</v>
      </c>
      <c r="H23" s="2">
        <v>17</v>
      </c>
      <c r="I23" s="2">
        <v>8</v>
      </c>
      <c r="J23" s="2">
        <v>4391</v>
      </c>
      <c r="K23" s="2">
        <v>6481</v>
      </c>
      <c r="L23" s="2">
        <v>18904</v>
      </c>
      <c r="M23" s="2">
        <v>12198</v>
      </c>
      <c r="N23" s="2">
        <v>6093</v>
      </c>
      <c r="O23" s="2">
        <v>613</v>
      </c>
      <c r="P23" s="3">
        <v>12423</v>
      </c>
      <c r="Q23" s="4">
        <v>1799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 t="s">
        <v>310</v>
      </c>
      <c r="B25" s="24" t="s">
        <v>311</v>
      </c>
      <c r="C25" s="29"/>
      <c r="D25" s="2">
        <v>176</v>
      </c>
      <c r="E25" s="2">
        <v>414</v>
      </c>
      <c r="F25" s="2">
        <v>78</v>
      </c>
      <c r="G25" s="2">
        <v>127</v>
      </c>
      <c r="H25" s="2">
        <v>125</v>
      </c>
      <c r="I25" s="2">
        <v>84</v>
      </c>
      <c r="J25" s="2">
        <v>55504</v>
      </c>
      <c r="K25" s="2">
        <v>110515</v>
      </c>
      <c r="L25" s="2">
        <v>257556</v>
      </c>
      <c r="M25" s="2">
        <v>191118</v>
      </c>
      <c r="N25" s="2">
        <v>66022</v>
      </c>
      <c r="O25" s="2">
        <v>416</v>
      </c>
      <c r="P25" s="3">
        <v>144508</v>
      </c>
      <c r="Q25" s="4" t="s">
        <v>55</v>
      </c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>
        <v>1824</v>
      </c>
      <c r="B27" s="24" t="s">
        <v>36</v>
      </c>
      <c r="C27" s="29"/>
      <c r="D27" s="2">
        <v>2</v>
      </c>
      <c r="E27" s="39" t="s">
        <v>505</v>
      </c>
      <c r="F27" s="39" t="s">
        <v>506</v>
      </c>
      <c r="G27" s="39" t="s">
        <v>506</v>
      </c>
      <c r="H27" s="39" t="s">
        <v>505</v>
      </c>
      <c r="I27" s="39" t="s">
        <v>505</v>
      </c>
      <c r="J27" s="39" t="s">
        <v>506</v>
      </c>
      <c r="K27" s="39" t="s">
        <v>505</v>
      </c>
      <c r="L27" s="39" t="s">
        <v>505</v>
      </c>
      <c r="M27" s="39" t="s">
        <v>505</v>
      </c>
      <c r="N27" s="39" t="s">
        <v>505</v>
      </c>
      <c r="O27" s="39" t="s">
        <v>506</v>
      </c>
      <c r="P27" s="3" t="s">
        <v>505</v>
      </c>
      <c r="Q27" s="4">
        <v>1824</v>
      </c>
    </row>
    <row r="28" spans="1:17" s="27" customFormat="1" ht="15" customHeight="1">
      <c r="A28" s="1">
        <v>1831</v>
      </c>
      <c r="B28" s="24" t="s">
        <v>37</v>
      </c>
      <c r="C28" s="29"/>
      <c r="D28" s="2">
        <v>3</v>
      </c>
      <c r="E28" s="39">
        <v>7</v>
      </c>
      <c r="F28" s="39">
        <v>5</v>
      </c>
      <c r="G28" s="39">
        <v>2</v>
      </c>
      <c r="H28" s="39" t="s">
        <v>506</v>
      </c>
      <c r="I28" s="39" t="s">
        <v>506</v>
      </c>
      <c r="J28" s="39">
        <v>2926</v>
      </c>
      <c r="K28" s="39">
        <v>12625</v>
      </c>
      <c r="L28" s="39">
        <v>30673</v>
      </c>
      <c r="M28" s="39">
        <v>26428</v>
      </c>
      <c r="N28" s="39">
        <v>4245</v>
      </c>
      <c r="O28" s="39" t="s">
        <v>506</v>
      </c>
      <c r="P28" s="3">
        <v>17356</v>
      </c>
      <c r="Q28" s="4">
        <v>1831</v>
      </c>
    </row>
    <row r="29" spans="1:17" s="27" customFormat="1" ht="15" customHeight="1">
      <c r="A29" s="1" t="s">
        <v>433</v>
      </c>
      <c r="B29" s="24" t="s">
        <v>434</v>
      </c>
      <c r="C29" s="29"/>
      <c r="D29" s="2">
        <v>1</v>
      </c>
      <c r="E29" s="39" t="s">
        <v>505</v>
      </c>
      <c r="F29" s="39" t="s">
        <v>506</v>
      </c>
      <c r="G29" s="39" t="s">
        <v>505</v>
      </c>
      <c r="H29" s="39" t="s">
        <v>505</v>
      </c>
      <c r="I29" s="39" t="s">
        <v>506</v>
      </c>
      <c r="J29" s="39" t="s">
        <v>505</v>
      </c>
      <c r="K29" s="39" t="s">
        <v>505</v>
      </c>
      <c r="L29" s="39" t="s">
        <v>505</v>
      </c>
      <c r="M29" s="39" t="s">
        <v>506</v>
      </c>
      <c r="N29" s="39" t="s">
        <v>505</v>
      </c>
      <c r="O29" s="39" t="s">
        <v>506</v>
      </c>
      <c r="P29" s="3" t="s">
        <v>505</v>
      </c>
      <c r="Q29" s="4" t="s">
        <v>433</v>
      </c>
    </row>
    <row r="30" spans="1:17" s="27" customFormat="1" ht="15" customHeight="1">
      <c r="A30" s="1">
        <v>1833</v>
      </c>
      <c r="B30" s="24" t="s">
        <v>38</v>
      </c>
      <c r="C30" s="29"/>
      <c r="D30" s="2">
        <v>2</v>
      </c>
      <c r="E30" s="39" t="s">
        <v>505</v>
      </c>
      <c r="F30" s="39" t="s">
        <v>506</v>
      </c>
      <c r="G30" s="39" t="s">
        <v>505</v>
      </c>
      <c r="H30" s="39" t="s">
        <v>505</v>
      </c>
      <c r="I30" s="39" t="s">
        <v>506</v>
      </c>
      <c r="J30" s="39" t="s">
        <v>505</v>
      </c>
      <c r="K30" s="39" t="s">
        <v>505</v>
      </c>
      <c r="L30" s="39" t="s">
        <v>505</v>
      </c>
      <c r="M30" s="39" t="s">
        <v>505</v>
      </c>
      <c r="N30" s="39" t="s">
        <v>505</v>
      </c>
      <c r="O30" s="39" t="s">
        <v>506</v>
      </c>
      <c r="P30" s="3" t="s">
        <v>505</v>
      </c>
      <c r="Q30" s="4">
        <v>1833</v>
      </c>
    </row>
    <row r="31" spans="1:17" s="27" customFormat="1" ht="15" customHeight="1">
      <c r="A31" s="1">
        <v>1841</v>
      </c>
      <c r="B31" s="24" t="s">
        <v>39</v>
      </c>
      <c r="C31" s="29"/>
      <c r="D31" s="2">
        <v>5</v>
      </c>
      <c r="E31" s="39">
        <v>12</v>
      </c>
      <c r="F31" s="39">
        <v>4</v>
      </c>
      <c r="G31" s="39" t="s">
        <v>506</v>
      </c>
      <c r="H31" s="39">
        <v>3</v>
      </c>
      <c r="I31" s="39">
        <v>5</v>
      </c>
      <c r="J31" s="39">
        <v>1268</v>
      </c>
      <c r="K31" s="39">
        <v>2623</v>
      </c>
      <c r="L31" s="39">
        <v>5017</v>
      </c>
      <c r="M31" s="39">
        <v>4543</v>
      </c>
      <c r="N31" s="39">
        <v>474</v>
      </c>
      <c r="O31" s="39" t="s">
        <v>506</v>
      </c>
      <c r="P31" s="3">
        <v>2394</v>
      </c>
      <c r="Q31" s="4">
        <v>1841</v>
      </c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7" customFormat="1" ht="15" customHeight="1">
      <c r="A33" s="1">
        <v>1842</v>
      </c>
      <c r="B33" s="24" t="s">
        <v>40</v>
      </c>
      <c r="C33" s="29"/>
      <c r="D33" s="2">
        <v>1</v>
      </c>
      <c r="E33" s="39" t="s">
        <v>505</v>
      </c>
      <c r="F33" s="39" t="s">
        <v>505</v>
      </c>
      <c r="G33" s="39" t="s">
        <v>505</v>
      </c>
      <c r="H33" s="39" t="s">
        <v>506</v>
      </c>
      <c r="I33" s="39" t="s">
        <v>506</v>
      </c>
      <c r="J33" s="39" t="s">
        <v>505</v>
      </c>
      <c r="K33" s="39" t="s">
        <v>505</v>
      </c>
      <c r="L33" s="39" t="s">
        <v>505</v>
      </c>
      <c r="M33" s="39" t="s">
        <v>505</v>
      </c>
      <c r="N33" s="39" t="s">
        <v>506</v>
      </c>
      <c r="O33" s="39" t="s">
        <v>506</v>
      </c>
      <c r="P33" s="3" t="s">
        <v>505</v>
      </c>
      <c r="Q33" s="4">
        <v>1842</v>
      </c>
    </row>
    <row r="34" spans="1:17" s="27" customFormat="1" ht="15" customHeight="1">
      <c r="A34" s="1">
        <v>1849</v>
      </c>
      <c r="B34" s="24" t="s">
        <v>41</v>
      </c>
      <c r="C34" s="29"/>
      <c r="D34" s="2">
        <v>4</v>
      </c>
      <c r="E34" s="2">
        <v>10</v>
      </c>
      <c r="F34" s="2">
        <v>1</v>
      </c>
      <c r="G34" s="2">
        <v>5</v>
      </c>
      <c r="H34" s="2">
        <v>2</v>
      </c>
      <c r="I34" s="2">
        <v>2</v>
      </c>
      <c r="J34" s="2">
        <v>2177</v>
      </c>
      <c r="K34" s="2">
        <v>3941</v>
      </c>
      <c r="L34" s="2">
        <v>5982</v>
      </c>
      <c r="M34" s="2">
        <v>5982</v>
      </c>
      <c r="N34" s="2" t="s">
        <v>506</v>
      </c>
      <c r="O34" s="2" t="s">
        <v>506</v>
      </c>
      <c r="P34" s="3">
        <v>2041</v>
      </c>
      <c r="Q34" s="4">
        <v>1849</v>
      </c>
    </row>
    <row r="35" spans="1:17" s="27" customFormat="1" ht="15" customHeight="1">
      <c r="A35" s="1">
        <v>1851</v>
      </c>
      <c r="B35" s="24" t="s">
        <v>42</v>
      </c>
      <c r="C35" s="29"/>
      <c r="D35" s="2">
        <v>4</v>
      </c>
      <c r="E35" s="2">
        <v>10</v>
      </c>
      <c r="F35" s="2">
        <v>2</v>
      </c>
      <c r="G35" s="2">
        <v>3</v>
      </c>
      <c r="H35" s="2">
        <v>2</v>
      </c>
      <c r="I35" s="2">
        <v>3</v>
      </c>
      <c r="J35" s="2">
        <v>825</v>
      </c>
      <c r="K35" s="2">
        <v>848</v>
      </c>
      <c r="L35" s="2">
        <v>2947</v>
      </c>
      <c r="M35" s="2">
        <v>2381</v>
      </c>
      <c r="N35" s="2">
        <v>566</v>
      </c>
      <c r="O35" s="2" t="s">
        <v>506</v>
      </c>
      <c r="P35" s="3">
        <v>2099</v>
      </c>
      <c r="Q35" s="4">
        <v>1851</v>
      </c>
    </row>
    <row r="36" spans="1:17" s="27" customFormat="1" ht="15" customHeight="1">
      <c r="A36" s="1">
        <v>1852</v>
      </c>
      <c r="B36" s="24" t="s">
        <v>43</v>
      </c>
      <c r="C36" s="29"/>
      <c r="D36" s="2">
        <v>5</v>
      </c>
      <c r="E36" s="2">
        <v>10</v>
      </c>
      <c r="F36" s="2" t="s">
        <v>506</v>
      </c>
      <c r="G36" s="2">
        <v>2</v>
      </c>
      <c r="H36" s="2">
        <v>3</v>
      </c>
      <c r="I36" s="2">
        <v>5</v>
      </c>
      <c r="J36" s="2">
        <v>278</v>
      </c>
      <c r="K36" s="2">
        <v>1956</v>
      </c>
      <c r="L36" s="2">
        <v>3225</v>
      </c>
      <c r="M36" s="2">
        <v>400</v>
      </c>
      <c r="N36" s="2">
        <v>2825</v>
      </c>
      <c r="O36" s="2" t="s">
        <v>506</v>
      </c>
      <c r="P36" s="3">
        <v>1269</v>
      </c>
      <c r="Q36" s="4">
        <v>1852</v>
      </c>
    </row>
    <row r="37" spans="1:17" s="27" customFormat="1" ht="15" customHeight="1">
      <c r="A37" s="1">
        <v>1853</v>
      </c>
      <c r="B37" s="24" t="s">
        <v>44</v>
      </c>
      <c r="C37" s="29"/>
      <c r="D37" s="2">
        <v>31</v>
      </c>
      <c r="E37" s="2">
        <v>75</v>
      </c>
      <c r="F37" s="2">
        <v>20</v>
      </c>
      <c r="G37" s="2">
        <v>24</v>
      </c>
      <c r="H37" s="2">
        <v>19</v>
      </c>
      <c r="I37" s="2">
        <v>12</v>
      </c>
      <c r="J37" s="2">
        <v>12866</v>
      </c>
      <c r="K37" s="2">
        <v>17031</v>
      </c>
      <c r="L37" s="2">
        <v>39906</v>
      </c>
      <c r="M37" s="2">
        <v>28201</v>
      </c>
      <c r="N37" s="2">
        <v>11705</v>
      </c>
      <c r="O37" s="2" t="s">
        <v>506</v>
      </c>
      <c r="P37" s="3">
        <v>22587</v>
      </c>
      <c r="Q37" s="4">
        <v>1853</v>
      </c>
    </row>
    <row r="38" spans="1:17" s="27" customFormat="1" ht="15" customHeight="1">
      <c r="A38" s="1"/>
      <c r="B38" s="24"/>
      <c r="C38" s="2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7" customFormat="1" ht="15" customHeight="1">
      <c r="A39" s="1">
        <v>1854</v>
      </c>
      <c r="B39" s="24" t="s">
        <v>45</v>
      </c>
      <c r="C39" s="29"/>
      <c r="D39" s="2">
        <v>64</v>
      </c>
      <c r="E39" s="2">
        <v>150</v>
      </c>
      <c r="F39" s="2">
        <v>19</v>
      </c>
      <c r="G39" s="2">
        <v>46</v>
      </c>
      <c r="H39" s="2">
        <v>53</v>
      </c>
      <c r="I39" s="2">
        <v>32</v>
      </c>
      <c r="J39" s="2">
        <v>15248</v>
      </c>
      <c r="K39" s="2">
        <v>28522</v>
      </c>
      <c r="L39" s="2">
        <v>72862</v>
      </c>
      <c r="M39" s="2">
        <v>51963</v>
      </c>
      <c r="N39" s="2">
        <v>20899</v>
      </c>
      <c r="O39" s="2" t="s">
        <v>506</v>
      </c>
      <c r="P39" s="3">
        <v>43797</v>
      </c>
      <c r="Q39" s="4">
        <v>1854</v>
      </c>
    </row>
    <row r="40" spans="1:17" s="27" customFormat="1" ht="15" customHeight="1">
      <c r="A40" s="1" t="s">
        <v>435</v>
      </c>
      <c r="B40" s="24" t="s">
        <v>436</v>
      </c>
      <c r="C40" s="29"/>
      <c r="D40" s="2">
        <v>1</v>
      </c>
      <c r="E40" s="2" t="s">
        <v>505</v>
      </c>
      <c r="F40" s="2" t="s">
        <v>505</v>
      </c>
      <c r="G40" s="2" t="s">
        <v>505</v>
      </c>
      <c r="H40" s="2" t="s">
        <v>506</v>
      </c>
      <c r="I40" s="2" t="s">
        <v>506</v>
      </c>
      <c r="J40" s="2" t="s">
        <v>505</v>
      </c>
      <c r="K40" s="2" t="s">
        <v>505</v>
      </c>
      <c r="L40" s="2" t="s">
        <v>505</v>
      </c>
      <c r="M40" s="2" t="s">
        <v>505</v>
      </c>
      <c r="N40" s="2" t="s">
        <v>506</v>
      </c>
      <c r="O40" s="2" t="s">
        <v>506</v>
      </c>
      <c r="P40" s="3" t="s">
        <v>505</v>
      </c>
      <c r="Q40" s="4" t="s">
        <v>435</v>
      </c>
    </row>
    <row r="41" spans="1:17" s="27" customFormat="1" ht="15" customHeight="1">
      <c r="A41" s="1">
        <v>1899</v>
      </c>
      <c r="B41" s="24" t="s">
        <v>46</v>
      </c>
      <c r="C41" s="29"/>
      <c r="D41" s="2">
        <v>53</v>
      </c>
      <c r="E41" s="2">
        <v>123</v>
      </c>
      <c r="F41" s="2">
        <v>23</v>
      </c>
      <c r="G41" s="2">
        <v>39</v>
      </c>
      <c r="H41" s="2">
        <v>38</v>
      </c>
      <c r="I41" s="2">
        <v>23</v>
      </c>
      <c r="J41" s="2">
        <v>17017</v>
      </c>
      <c r="K41" s="2">
        <v>40622</v>
      </c>
      <c r="L41" s="2">
        <v>91338</v>
      </c>
      <c r="M41" s="2">
        <v>67096</v>
      </c>
      <c r="N41" s="2">
        <v>23826</v>
      </c>
      <c r="O41" s="42">
        <v>416</v>
      </c>
      <c r="P41" s="3">
        <v>49706</v>
      </c>
      <c r="Q41" s="4">
        <v>1899</v>
      </c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 t="s">
        <v>312</v>
      </c>
      <c r="B43" s="24" t="s">
        <v>313</v>
      </c>
      <c r="C43" s="29"/>
      <c r="D43" s="2">
        <v>545</v>
      </c>
      <c r="E43" s="2">
        <v>1170</v>
      </c>
      <c r="F43" s="2">
        <v>240</v>
      </c>
      <c r="G43" s="2">
        <v>338</v>
      </c>
      <c r="H43" s="2">
        <v>414</v>
      </c>
      <c r="I43" s="2">
        <v>178</v>
      </c>
      <c r="J43" s="2">
        <v>164440</v>
      </c>
      <c r="K43" s="2">
        <v>252617</v>
      </c>
      <c r="L43" s="2">
        <v>696632</v>
      </c>
      <c r="M43" s="2">
        <v>534022</v>
      </c>
      <c r="N43" s="2">
        <v>161880</v>
      </c>
      <c r="O43" s="2">
        <v>730</v>
      </c>
      <c r="P43" s="3">
        <v>439480</v>
      </c>
      <c r="Q43" s="4" t="s">
        <v>57</v>
      </c>
    </row>
    <row r="44" spans="1:17" s="27" customFormat="1" ht="15" customHeight="1">
      <c r="A44" s="1"/>
      <c r="B44" s="24"/>
      <c r="C44" s="2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3"/>
      <c r="Q44" s="4"/>
    </row>
    <row r="45" spans="1:17" s="27" customFormat="1" ht="15" customHeight="1">
      <c r="A45" s="1">
        <v>1912</v>
      </c>
      <c r="B45" s="24" t="s">
        <v>314</v>
      </c>
      <c r="C45" s="29"/>
      <c r="D45" s="2">
        <v>4</v>
      </c>
      <c r="E45" s="2">
        <v>10</v>
      </c>
      <c r="F45" s="2">
        <v>2</v>
      </c>
      <c r="G45" s="2">
        <v>3</v>
      </c>
      <c r="H45" s="2">
        <v>1</v>
      </c>
      <c r="I45" s="2">
        <v>4</v>
      </c>
      <c r="J45" s="2">
        <v>1160</v>
      </c>
      <c r="K45" s="2">
        <v>1166</v>
      </c>
      <c r="L45" s="2">
        <v>3779</v>
      </c>
      <c r="M45" s="2">
        <v>3779</v>
      </c>
      <c r="N45" s="2" t="s">
        <v>506</v>
      </c>
      <c r="O45" s="2" t="s">
        <v>506</v>
      </c>
      <c r="P45" s="3">
        <v>2613</v>
      </c>
      <c r="Q45" s="4">
        <v>1912</v>
      </c>
    </row>
    <row r="46" spans="1:17" s="27" customFormat="1" ht="15" customHeight="1">
      <c r="A46" s="1">
        <v>1913</v>
      </c>
      <c r="B46" s="24" t="s">
        <v>315</v>
      </c>
      <c r="C46" s="29"/>
      <c r="D46" s="2">
        <v>4</v>
      </c>
      <c r="E46" s="39" t="s">
        <v>505</v>
      </c>
      <c r="F46" s="39" t="s">
        <v>505</v>
      </c>
      <c r="G46" s="39" t="s">
        <v>505</v>
      </c>
      <c r="H46" s="39" t="s">
        <v>505</v>
      </c>
      <c r="I46" s="39" t="s">
        <v>506</v>
      </c>
      <c r="J46" s="39" t="s">
        <v>505</v>
      </c>
      <c r="K46" s="39" t="s">
        <v>505</v>
      </c>
      <c r="L46" s="39" t="s">
        <v>505</v>
      </c>
      <c r="M46" s="39" t="s">
        <v>505</v>
      </c>
      <c r="N46" s="39" t="s">
        <v>505</v>
      </c>
      <c r="O46" s="2" t="s">
        <v>506</v>
      </c>
      <c r="P46" s="3" t="s">
        <v>511</v>
      </c>
      <c r="Q46" s="4">
        <v>1913</v>
      </c>
    </row>
    <row r="47" spans="1:17" s="27" customFormat="1" ht="15" customHeight="1">
      <c r="A47" s="1">
        <v>1921</v>
      </c>
      <c r="B47" s="24" t="s">
        <v>316</v>
      </c>
      <c r="C47" s="29"/>
      <c r="D47" s="2">
        <v>8</v>
      </c>
      <c r="E47" s="2">
        <v>14</v>
      </c>
      <c r="F47" s="2">
        <v>2</v>
      </c>
      <c r="G47" s="2">
        <v>5</v>
      </c>
      <c r="H47" s="2">
        <v>6</v>
      </c>
      <c r="I47" s="2">
        <v>1</v>
      </c>
      <c r="J47" s="2">
        <v>1836</v>
      </c>
      <c r="K47" s="2">
        <v>6039</v>
      </c>
      <c r="L47" s="2">
        <v>14429</v>
      </c>
      <c r="M47" s="2">
        <v>14229</v>
      </c>
      <c r="N47" s="2">
        <v>200</v>
      </c>
      <c r="O47" s="2" t="s">
        <v>506</v>
      </c>
      <c r="P47" s="3">
        <v>8309</v>
      </c>
      <c r="Q47" s="4">
        <v>1921</v>
      </c>
    </row>
    <row r="48" spans="1:17" s="27" customFormat="1" ht="15" customHeight="1">
      <c r="A48" s="1">
        <v>1931</v>
      </c>
      <c r="B48" s="24" t="s">
        <v>324</v>
      </c>
      <c r="C48" s="29"/>
      <c r="D48" s="2">
        <v>412</v>
      </c>
      <c r="E48" s="2">
        <v>896</v>
      </c>
      <c r="F48" s="2">
        <v>188</v>
      </c>
      <c r="G48" s="2">
        <v>257</v>
      </c>
      <c r="H48" s="2">
        <v>310</v>
      </c>
      <c r="I48" s="2">
        <v>141</v>
      </c>
      <c r="J48" s="2">
        <v>129274</v>
      </c>
      <c r="K48" s="2">
        <v>220272</v>
      </c>
      <c r="L48" s="2">
        <v>563671</v>
      </c>
      <c r="M48" s="2">
        <v>451067</v>
      </c>
      <c r="N48" s="2">
        <v>112104</v>
      </c>
      <c r="O48" s="39">
        <v>500</v>
      </c>
      <c r="P48" s="3">
        <v>339545</v>
      </c>
      <c r="Q48" s="4">
        <v>1931</v>
      </c>
    </row>
    <row r="49" spans="1:17" s="27" customFormat="1" ht="15" customHeight="1">
      <c r="A49" s="1">
        <v>1941</v>
      </c>
      <c r="B49" s="24" t="s">
        <v>48</v>
      </c>
      <c r="C49" s="25"/>
      <c r="D49" s="2">
        <v>81</v>
      </c>
      <c r="E49" s="2">
        <v>161</v>
      </c>
      <c r="F49" s="2">
        <v>34</v>
      </c>
      <c r="G49" s="2">
        <v>42</v>
      </c>
      <c r="H49" s="2">
        <v>62</v>
      </c>
      <c r="I49" s="2">
        <v>23</v>
      </c>
      <c r="J49" s="2">
        <v>20490</v>
      </c>
      <c r="K49" s="2">
        <v>18850</v>
      </c>
      <c r="L49" s="2">
        <v>77721</v>
      </c>
      <c r="M49" s="2">
        <v>60047</v>
      </c>
      <c r="N49" s="2">
        <v>17494</v>
      </c>
      <c r="O49" s="2">
        <v>180</v>
      </c>
      <c r="P49" s="3">
        <v>58480</v>
      </c>
      <c r="Q49" s="4">
        <v>1941</v>
      </c>
    </row>
    <row r="50" spans="1:17" s="27" customFormat="1" ht="15" customHeight="1">
      <c r="A50" s="1"/>
      <c r="B50" s="24"/>
      <c r="C50" s="2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7" customFormat="1" ht="15" customHeight="1">
      <c r="A51" s="1">
        <v>1951</v>
      </c>
      <c r="B51" s="24" t="s">
        <v>49</v>
      </c>
      <c r="C51" s="29"/>
      <c r="D51" s="2">
        <v>18</v>
      </c>
      <c r="E51" s="2">
        <v>40</v>
      </c>
      <c r="F51" s="2">
        <v>4</v>
      </c>
      <c r="G51" s="2">
        <v>14</v>
      </c>
      <c r="H51" s="2">
        <v>17</v>
      </c>
      <c r="I51" s="2">
        <v>5</v>
      </c>
      <c r="J51" s="2">
        <v>3595</v>
      </c>
      <c r="K51" s="2">
        <v>1784</v>
      </c>
      <c r="L51" s="2">
        <v>13969</v>
      </c>
      <c r="M51" s="2" t="s">
        <v>506</v>
      </c>
      <c r="N51" s="2">
        <v>13919</v>
      </c>
      <c r="O51" s="2">
        <v>50</v>
      </c>
      <c r="P51" s="3">
        <v>12185</v>
      </c>
      <c r="Q51" s="4">
        <v>1951</v>
      </c>
    </row>
    <row r="52" spans="1:17" s="27" customFormat="1" ht="15" customHeight="1">
      <c r="A52" s="1">
        <v>1952</v>
      </c>
      <c r="B52" s="24" t="s">
        <v>50</v>
      </c>
      <c r="C52" s="29"/>
      <c r="D52" s="2">
        <v>17</v>
      </c>
      <c r="E52" s="2">
        <v>38</v>
      </c>
      <c r="F52" s="2">
        <v>6</v>
      </c>
      <c r="G52" s="2">
        <v>13</v>
      </c>
      <c r="H52" s="2">
        <v>15</v>
      </c>
      <c r="I52" s="2">
        <v>4</v>
      </c>
      <c r="J52" s="2">
        <v>6364</v>
      </c>
      <c r="K52" s="2">
        <v>3179</v>
      </c>
      <c r="L52" s="2">
        <v>18368</v>
      </c>
      <c r="M52" s="2">
        <v>1874</v>
      </c>
      <c r="N52" s="2">
        <v>16494</v>
      </c>
      <c r="O52" s="2" t="s">
        <v>506</v>
      </c>
      <c r="P52" s="3">
        <v>14980</v>
      </c>
      <c r="Q52" s="4">
        <v>1952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selection activeCell="P2" sqref="P2:P4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1991</v>
      </c>
      <c r="B7" s="24" t="s">
        <v>323</v>
      </c>
      <c r="C7" s="29"/>
      <c r="D7" s="2">
        <v>1</v>
      </c>
      <c r="E7" s="39" t="s">
        <v>505</v>
      </c>
      <c r="F7" s="39" t="s">
        <v>506</v>
      </c>
      <c r="G7" s="39" t="s">
        <v>506</v>
      </c>
      <c r="H7" s="39" t="s">
        <v>505</v>
      </c>
      <c r="I7" s="39" t="s">
        <v>506</v>
      </c>
      <c r="J7" s="39" t="s">
        <v>506</v>
      </c>
      <c r="K7" s="39" t="s">
        <v>505</v>
      </c>
      <c r="L7" s="39" t="s">
        <v>505</v>
      </c>
      <c r="M7" s="39" t="s">
        <v>506</v>
      </c>
      <c r="N7" s="39" t="s">
        <v>505</v>
      </c>
      <c r="O7" s="39" t="s">
        <v>506</v>
      </c>
      <c r="P7" s="3" t="s">
        <v>505</v>
      </c>
      <c r="Q7" s="4">
        <v>1991</v>
      </c>
    </row>
    <row r="8" spans="1:17" s="27" customFormat="1" ht="15" customHeight="1">
      <c r="A8" s="1"/>
      <c r="B8" s="24"/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7" customFormat="1" ht="15" customHeight="1">
      <c r="A9" s="1" t="s">
        <v>317</v>
      </c>
      <c r="B9" s="24" t="s">
        <v>318</v>
      </c>
      <c r="C9" s="29"/>
      <c r="D9" s="2">
        <v>18</v>
      </c>
      <c r="E9" s="2">
        <v>42</v>
      </c>
      <c r="F9" s="2">
        <v>27</v>
      </c>
      <c r="G9" s="2">
        <v>10</v>
      </c>
      <c r="H9" s="2">
        <v>3</v>
      </c>
      <c r="I9" s="2">
        <v>2</v>
      </c>
      <c r="J9" s="2">
        <v>14952</v>
      </c>
      <c r="K9" s="2">
        <v>60215</v>
      </c>
      <c r="L9" s="2">
        <v>101407</v>
      </c>
      <c r="M9" s="2">
        <v>81190</v>
      </c>
      <c r="N9" s="2">
        <v>20217</v>
      </c>
      <c r="O9" s="2" t="s">
        <v>506</v>
      </c>
      <c r="P9" s="3">
        <v>39600</v>
      </c>
      <c r="Q9" s="4" t="s">
        <v>68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7" customFormat="1" ht="15" customHeight="1">
      <c r="A11" s="1">
        <v>2029</v>
      </c>
      <c r="B11" s="24" t="s">
        <v>319</v>
      </c>
      <c r="C11" s="29"/>
      <c r="D11" s="2">
        <v>1</v>
      </c>
      <c r="E11" s="39" t="s">
        <v>505</v>
      </c>
      <c r="F11" s="39" t="s">
        <v>505</v>
      </c>
      <c r="G11" s="39" t="s">
        <v>505</v>
      </c>
      <c r="H11" s="39" t="s">
        <v>506</v>
      </c>
      <c r="I11" s="39" t="s">
        <v>506</v>
      </c>
      <c r="J11" s="39" t="s">
        <v>505</v>
      </c>
      <c r="K11" s="39" t="s">
        <v>505</v>
      </c>
      <c r="L11" s="39" t="s">
        <v>505</v>
      </c>
      <c r="M11" s="39" t="s">
        <v>505</v>
      </c>
      <c r="N11" s="39" t="s">
        <v>505</v>
      </c>
      <c r="O11" s="39" t="s">
        <v>506</v>
      </c>
      <c r="P11" s="3" t="s">
        <v>505</v>
      </c>
      <c r="Q11" s="4">
        <v>2029</v>
      </c>
    </row>
    <row r="12" spans="1:17" s="27" customFormat="1" ht="15" customHeight="1">
      <c r="A12" s="1">
        <v>2035</v>
      </c>
      <c r="B12" s="24" t="s">
        <v>320</v>
      </c>
      <c r="C12" s="29"/>
      <c r="D12" s="2">
        <v>1</v>
      </c>
      <c r="E12" s="39" t="s">
        <v>505</v>
      </c>
      <c r="F12" s="39" t="s">
        <v>505</v>
      </c>
      <c r="G12" s="39" t="s">
        <v>506</v>
      </c>
      <c r="H12" s="39" t="s">
        <v>505</v>
      </c>
      <c r="I12" s="39" t="s">
        <v>505</v>
      </c>
      <c r="J12" s="39" t="s">
        <v>505</v>
      </c>
      <c r="K12" s="39" t="s">
        <v>505</v>
      </c>
      <c r="L12" s="39" t="s">
        <v>505</v>
      </c>
      <c r="M12" s="39" t="s">
        <v>505</v>
      </c>
      <c r="N12" s="39" t="s">
        <v>506</v>
      </c>
      <c r="O12" s="39" t="s">
        <v>506</v>
      </c>
      <c r="P12" s="3" t="s">
        <v>505</v>
      </c>
      <c r="Q12" s="4">
        <v>2035</v>
      </c>
    </row>
    <row r="13" spans="1:17" s="27" customFormat="1" ht="15" customHeight="1">
      <c r="A13" s="1">
        <v>2039</v>
      </c>
      <c r="B13" s="24" t="s">
        <v>321</v>
      </c>
      <c r="C13" s="29"/>
      <c r="D13" s="2">
        <v>2</v>
      </c>
      <c r="E13" s="39" t="s">
        <v>505</v>
      </c>
      <c r="F13" s="39" t="s">
        <v>505</v>
      </c>
      <c r="G13" s="39" t="s">
        <v>505</v>
      </c>
      <c r="H13" s="39" t="s">
        <v>505</v>
      </c>
      <c r="I13" s="39" t="s">
        <v>506</v>
      </c>
      <c r="J13" s="39" t="s">
        <v>505</v>
      </c>
      <c r="K13" s="39" t="s">
        <v>505</v>
      </c>
      <c r="L13" s="39" t="s">
        <v>505</v>
      </c>
      <c r="M13" s="39" t="s">
        <v>506</v>
      </c>
      <c r="N13" s="39" t="s">
        <v>505</v>
      </c>
      <c r="O13" s="39" t="s">
        <v>506</v>
      </c>
      <c r="P13" s="3" t="s">
        <v>505</v>
      </c>
      <c r="Q13" s="4">
        <v>2039</v>
      </c>
    </row>
    <row r="14" spans="1:17" s="27" customFormat="1" ht="15" customHeight="1">
      <c r="A14" s="1">
        <v>2042</v>
      </c>
      <c r="B14" s="24" t="s">
        <v>322</v>
      </c>
      <c r="C14" s="29"/>
      <c r="D14" s="2">
        <v>2</v>
      </c>
      <c r="E14" s="39" t="s">
        <v>505</v>
      </c>
      <c r="F14" s="39" t="s">
        <v>505</v>
      </c>
      <c r="G14" s="39" t="s">
        <v>505</v>
      </c>
      <c r="H14" s="39" t="s">
        <v>506</v>
      </c>
      <c r="I14" s="39" t="s">
        <v>506</v>
      </c>
      <c r="J14" s="39" t="s">
        <v>505</v>
      </c>
      <c r="K14" s="39" t="s">
        <v>505</v>
      </c>
      <c r="L14" s="39" t="s">
        <v>505</v>
      </c>
      <c r="M14" s="39" t="s">
        <v>505</v>
      </c>
      <c r="N14" s="39" t="s">
        <v>505</v>
      </c>
      <c r="O14" s="39" t="s">
        <v>506</v>
      </c>
      <c r="P14" s="3" t="s">
        <v>505</v>
      </c>
      <c r="Q14" s="4">
        <v>2042</v>
      </c>
    </row>
    <row r="15" spans="1:17" s="27" customFormat="1" ht="15" customHeight="1">
      <c r="A15" s="1">
        <v>2054</v>
      </c>
      <c r="B15" s="24" t="s">
        <v>52</v>
      </c>
      <c r="C15" s="29"/>
      <c r="D15" s="2">
        <v>3</v>
      </c>
      <c r="E15" s="2">
        <v>9</v>
      </c>
      <c r="F15" s="2">
        <v>8</v>
      </c>
      <c r="G15" s="2">
        <v>1</v>
      </c>
      <c r="H15" s="2" t="s">
        <v>506</v>
      </c>
      <c r="I15" s="2" t="s">
        <v>506</v>
      </c>
      <c r="J15" s="2">
        <v>4687</v>
      </c>
      <c r="K15" s="2">
        <v>15308</v>
      </c>
      <c r="L15" s="2">
        <v>27232</v>
      </c>
      <c r="M15" s="2">
        <v>16976</v>
      </c>
      <c r="N15" s="2">
        <v>10256</v>
      </c>
      <c r="O15" s="2" t="s">
        <v>506</v>
      </c>
      <c r="P15" s="3">
        <v>11357</v>
      </c>
      <c r="Q15" s="4">
        <v>2054</v>
      </c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</row>
    <row r="17" spans="1:17" s="27" customFormat="1" ht="15" customHeight="1">
      <c r="A17" s="1">
        <v>2056</v>
      </c>
      <c r="B17" s="24" t="s">
        <v>53</v>
      </c>
      <c r="C17" s="25"/>
      <c r="D17" s="2">
        <v>1</v>
      </c>
      <c r="E17" s="39" t="s">
        <v>505</v>
      </c>
      <c r="F17" s="39" t="s">
        <v>506</v>
      </c>
      <c r="G17" s="39" t="s">
        <v>506</v>
      </c>
      <c r="H17" s="39" t="s">
        <v>505</v>
      </c>
      <c r="I17" s="39" t="s">
        <v>505</v>
      </c>
      <c r="J17" s="39" t="s">
        <v>506</v>
      </c>
      <c r="K17" s="39" t="s">
        <v>505</v>
      </c>
      <c r="L17" s="39" t="s">
        <v>505</v>
      </c>
      <c r="M17" s="39" t="s">
        <v>505</v>
      </c>
      <c r="N17" s="39" t="s">
        <v>506</v>
      </c>
      <c r="O17" s="39" t="s">
        <v>506</v>
      </c>
      <c r="P17" s="3" t="s">
        <v>505</v>
      </c>
      <c r="Q17" s="4">
        <v>2056</v>
      </c>
    </row>
    <row r="18" spans="1:17" s="27" customFormat="1" ht="15" customHeight="1">
      <c r="A18" s="1" t="s">
        <v>437</v>
      </c>
      <c r="B18" s="24" t="s">
        <v>438</v>
      </c>
      <c r="C18" s="25"/>
      <c r="D18" s="2">
        <v>1</v>
      </c>
      <c r="E18" s="39" t="s">
        <v>505</v>
      </c>
      <c r="F18" s="39" t="s">
        <v>505</v>
      </c>
      <c r="G18" s="39" t="s">
        <v>506</v>
      </c>
      <c r="H18" s="39" t="s">
        <v>506</v>
      </c>
      <c r="I18" s="39" t="s">
        <v>506</v>
      </c>
      <c r="J18" s="39" t="s">
        <v>505</v>
      </c>
      <c r="K18" s="39" t="s">
        <v>505</v>
      </c>
      <c r="L18" s="39" t="s">
        <v>505</v>
      </c>
      <c r="M18" s="39" t="s">
        <v>505</v>
      </c>
      <c r="N18" s="39" t="s">
        <v>506</v>
      </c>
      <c r="O18" s="39" t="s">
        <v>506</v>
      </c>
      <c r="P18" s="3" t="s">
        <v>505</v>
      </c>
      <c r="Q18" s="4" t="s">
        <v>437</v>
      </c>
    </row>
    <row r="19" spans="1:17" s="27" customFormat="1" ht="15" customHeight="1">
      <c r="A19" s="1" t="s">
        <v>439</v>
      </c>
      <c r="B19" s="24" t="s">
        <v>441</v>
      </c>
      <c r="C19" s="25"/>
      <c r="D19" s="2">
        <v>2</v>
      </c>
      <c r="E19" s="39" t="s">
        <v>505</v>
      </c>
      <c r="F19" s="39" t="s">
        <v>505</v>
      </c>
      <c r="G19" s="39" t="s">
        <v>505</v>
      </c>
      <c r="H19" s="39" t="s">
        <v>506</v>
      </c>
      <c r="I19" s="39" t="s">
        <v>506</v>
      </c>
      <c r="J19" s="39" t="s">
        <v>505</v>
      </c>
      <c r="K19" s="39" t="s">
        <v>505</v>
      </c>
      <c r="L19" s="39" t="s">
        <v>505</v>
      </c>
      <c r="M19" s="39" t="s">
        <v>505</v>
      </c>
      <c r="N19" s="39" t="s">
        <v>506</v>
      </c>
      <c r="O19" s="39" t="s">
        <v>506</v>
      </c>
      <c r="P19" s="3" t="s">
        <v>505</v>
      </c>
      <c r="Q19" s="4" t="s">
        <v>440</v>
      </c>
    </row>
    <row r="20" spans="1:17" s="27" customFormat="1" ht="15" customHeight="1">
      <c r="A20" s="1" t="s">
        <v>442</v>
      </c>
      <c r="B20" s="24" t="s">
        <v>443</v>
      </c>
      <c r="C20" s="25"/>
      <c r="D20" s="2">
        <v>1</v>
      </c>
      <c r="E20" s="39" t="s">
        <v>505</v>
      </c>
      <c r="F20" s="39" t="s">
        <v>505</v>
      </c>
      <c r="G20" s="39" t="s">
        <v>506</v>
      </c>
      <c r="H20" s="39" t="s">
        <v>506</v>
      </c>
      <c r="I20" s="39" t="s">
        <v>506</v>
      </c>
      <c r="J20" s="39" t="s">
        <v>505</v>
      </c>
      <c r="K20" s="39" t="s">
        <v>505</v>
      </c>
      <c r="L20" s="39" t="s">
        <v>505</v>
      </c>
      <c r="M20" s="39" t="s">
        <v>505</v>
      </c>
      <c r="N20" s="39" t="s">
        <v>506</v>
      </c>
      <c r="O20" s="39" t="s">
        <v>506</v>
      </c>
      <c r="P20" s="3" t="s">
        <v>505</v>
      </c>
      <c r="Q20" s="4" t="s">
        <v>442</v>
      </c>
    </row>
    <row r="21" spans="1:17" s="27" customFormat="1" ht="15" customHeight="1">
      <c r="A21" s="1">
        <v>2099</v>
      </c>
      <c r="B21" s="24" t="s">
        <v>54</v>
      </c>
      <c r="C21" s="29"/>
      <c r="D21" s="2">
        <v>4</v>
      </c>
      <c r="E21" s="2">
        <v>7</v>
      </c>
      <c r="F21" s="2">
        <v>6</v>
      </c>
      <c r="G21" s="2">
        <v>1</v>
      </c>
      <c r="H21" s="2" t="s">
        <v>506</v>
      </c>
      <c r="I21" s="2" t="s">
        <v>506</v>
      </c>
      <c r="J21" s="2">
        <v>2480</v>
      </c>
      <c r="K21" s="2">
        <v>23332</v>
      </c>
      <c r="L21" s="2">
        <v>29889</v>
      </c>
      <c r="M21" s="2">
        <v>27464</v>
      </c>
      <c r="N21" s="2">
        <v>2425</v>
      </c>
      <c r="O21" s="2" t="s">
        <v>506</v>
      </c>
      <c r="P21" s="3">
        <v>6378</v>
      </c>
      <c r="Q21" s="4">
        <v>2099</v>
      </c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7" customFormat="1" ht="15" customHeight="1">
      <c r="A23" s="1" t="s">
        <v>325</v>
      </c>
      <c r="B23" s="24" t="s">
        <v>326</v>
      </c>
      <c r="C23" s="29"/>
      <c r="D23" s="2">
        <v>4</v>
      </c>
      <c r="E23" s="2">
        <v>8</v>
      </c>
      <c r="F23" s="2">
        <v>7</v>
      </c>
      <c r="G23" s="2">
        <v>1</v>
      </c>
      <c r="H23" s="2" t="s">
        <v>506</v>
      </c>
      <c r="I23" s="2" t="s">
        <v>506</v>
      </c>
      <c r="J23" s="2">
        <v>3801</v>
      </c>
      <c r="K23" s="2">
        <v>44995</v>
      </c>
      <c r="L23" s="2">
        <v>63391</v>
      </c>
      <c r="M23" s="39">
        <v>63391</v>
      </c>
      <c r="N23" s="39" t="s">
        <v>506</v>
      </c>
      <c r="O23" s="2" t="s">
        <v>506</v>
      </c>
      <c r="P23" s="3">
        <v>17542</v>
      </c>
      <c r="Q23" s="4" t="s">
        <v>74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>
        <v>2151</v>
      </c>
      <c r="B25" s="24" t="s">
        <v>56</v>
      </c>
      <c r="C25" s="29"/>
      <c r="D25" s="2">
        <v>4</v>
      </c>
      <c r="E25" s="39">
        <v>8</v>
      </c>
      <c r="F25" s="39">
        <v>7</v>
      </c>
      <c r="G25" s="39">
        <v>1</v>
      </c>
      <c r="H25" s="39" t="s">
        <v>506</v>
      </c>
      <c r="I25" s="39" t="s">
        <v>506</v>
      </c>
      <c r="J25" s="39">
        <v>3801</v>
      </c>
      <c r="K25" s="39">
        <v>44995</v>
      </c>
      <c r="L25" s="39">
        <v>63391</v>
      </c>
      <c r="M25" s="39">
        <v>63391</v>
      </c>
      <c r="N25" s="39" t="s">
        <v>506</v>
      </c>
      <c r="O25" s="39" t="s">
        <v>506</v>
      </c>
      <c r="P25" s="3">
        <v>17542</v>
      </c>
      <c r="Q25" s="4">
        <v>2151</v>
      </c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 t="s">
        <v>327</v>
      </c>
      <c r="B27" s="24" t="s">
        <v>328</v>
      </c>
      <c r="C27" s="29"/>
      <c r="D27" s="2">
        <v>315</v>
      </c>
      <c r="E27" s="2">
        <v>710</v>
      </c>
      <c r="F27" s="2">
        <v>142</v>
      </c>
      <c r="G27" s="2">
        <v>241</v>
      </c>
      <c r="H27" s="2">
        <v>216</v>
      </c>
      <c r="I27" s="2">
        <v>111</v>
      </c>
      <c r="J27" s="2">
        <v>113640</v>
      </c>
      <c r="K27" s="2">
        <v>225504</v>
      </c>
      <c r="L27" s="2">
        <v>510675</v>
      </c>
      <c r="M27" s="2">
        <v>363163</v>
      </c>
      <c r="N27" s="2">
        <v>146682</v>
      </c>
      <c r="O27" s="2">
        <v>830</v>
      </c>
      <c r="P27" s="3">
        <v>280528</v>
      </c>
      <c r="Q27" s="4" t="s">
        <v>77</v>
      </c>
    </row>
    <row r="28" spans="1:17" s="27" customFormat="1" ht="15" customHeight="1">
      <c r="A28" s="1"/>
      <c r="B28" s="24"/>
      <c r="C28" s="2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7" customFormat="1" ht="15" customHeight="1">
      <c r="A29" s="1" t="s">
        <v>444</v>
      </c>
      <c r="B29" s="24" t="s">
        <v>445</v>
      </c>
      <c r="C29" s="29"/>
      <c r="D29" s="2">
        <v>5</v>
      </c>
      <c r="E29" s="39">
        <v>13</v>
      </c>
      <c r="F29" s="39">
        <v>4</v>
      </c>
      <c r="G29" s="39">
        <v>6</v>
      </c>
      <c r="H29" s="39">
        <v>3</v>
      </c>
      <c r="I29" s="39" t="s">
        <v>506</v>
      </c>
      <c r="J29" s="39">
        <v>2389</v>
      </c>
      <c r="K29" s="39">
        <v>1175</v>
      </c>
      <c r="L29" s="39">
        <v>4921</v>
      </c>
      <c r="M29" s="39">
        <v>4127</v>
      </c>
      <c r="N29" s="39">
        <v>794</v>
      </c>
      <c r="O29" s="39" t="s">
        <v>506</v>
      </c>
      <c r="P29" s="3">
        <v>3746</v>
      </c>
      <c r="Q29" s="4" t="s">
        <v>444</v>
      </c>
    </row>
    <row r="30" spans="1:17" s="27" customFormat="1" ht="15" customHeight="1">
      <c r="A30" s="1">
        <v>2214</v>
      </c>
      <c r="B30" s="24" t="s">
        <v>58</v>
      </c>
      <c r="C30" s="29"/>
      <c r="D30" s="2">
        <v>1</v>
      </c>
      <c r="E30" s="39" t="s">
        <v>505</v>
      </c>
      <c r="F30" s="39" t="s">
        <v>506</v>
      </c>
      <c r="G30" s="39" t="s">
        <v>505</v>
      </c>
      <c r="H30" s="39" t="s">
        <v>505</v>
      </c>
      <c r="I30" s="39" t="s">
        <v>506</v>
      </c>
      <c r="J30" s="39" t="s">
        <v>505</v>
      </c>
      <c r="K30" s="39" t="s">
        <v>505</v>
      </c>
      <c r="L30" s="39" t="s">
        <v>505</v>
      </c>
      <c r="M30" s="39" t="s">
        <v>505</v>
      </c>
      <c r="N30" s="39" t="s">
        <v>506</v>
      </c>
      <c r="O30" s="39" t="s">
        <v>506</v>
      </c>
      <c r="P30" s="3" t="s">
        <v>505</v>
      </c>
      <c r="Q30" s="4">
        <v>2214</v>
      </c>
    </row>
    <row r="31" spans="1:17" s="27" customFormat="1" ht="15" customHeight="1">
      <c r="A31" s="1">
        <v>2215</v>
      </c>
      <c r="B31" s="24" t="s">
        <v>336</v>
      </c>
      <c r="C31" s="29"/>
      <c r="D31" s="2">
        <v>11</v>
      </c>
      <c r="E31" s="2">
        <v>28</v>
      </c>
      <c r="F31" s="2">
        <v>9</v>
      </c>
      <c r="G31" s="2">
        <v>11</v>
      </c>
      <c r="H31" s="2">
        <v>7</v>
      </c>
      <c r="I31" s="2">
        <v>1</v>
      </c>
      <c r="J31" s="2">
        <v>5807</v>
      </c>
      <c r="K31" s="2">
        <v>8351</v>
      </c>
      <c r="L31" s="2">
        <v>22914</v>
      </c>
      <c r="M31" s="2">
        <v>14503</v>
      </c>
      <c r="N31" s="2">
        <v>8411</v>
      </c>
      <c r="O31" s="2" t="s">
        <v>506</v>
      </c>
      <c r="P31" s="3">
        <v>14264</v>
      </c>
      <c r="Q31" s="4">
        <v>2215</v>
      </c>
    </row>
    <row r="32" spans="1:17" s="27" customFormat="1" ht="15" customHeight="1">
      <c r="A32" s="1">
        <v>2221</v>
      </c>
      <c r="B32" s="24" t="s">
        <v>59</v>
      </c>
      <c r="C32" s="29"/>
      <c r="D32" s="2">
        <v>17</v>
      </c>
      <c r="E32" s="2">
        <v>40</v>
      </c>
      <c r="F32" s="2">
        <v>5</v>
      </c>
      <c r="G32" s="2">
        <v>12</v>
      </c>
      <c r="H32" s="2">
        <v>12</v>
      </c>
      <c r="I32" s="2">
        <v>11</v>
      </c>
      <c r="J32" s="2">
        <v>4080</v>
      </c>
      <c r="K32" s="2">
        <v>16852</v>
      </c>
      <c r="L32" s="2">
        <v>32373</v>
      </c>
      <c r="M32" s="2">
        <v>25138</v>
      </c>
      <c r="N32" s="2">
        <v>7235</v>
      </c>
      <c r="O32" s="2" t="s">
        <v>506</v>
      </c>
      <c r="P32" s="3">
        <v>15095</v>
      </c>
      <c r="Q32" s="4">
        <v>2221</v>
      </c>
    </row>
    <row r="33" spans="1:17" s="27" customFormat="1" ht="15" customHeight="1">
      <c r="A33" s="1">
        <v>2222</v>
      </c>
      <c r="B33" s="24" t="s">
        <v>60</v>
      </c>
      <c r="C33" s="29"/>
      <c r="D33" s="2">
        <v>5</v>
      </c>
      <c r="E33" s="2" t="s">
        <v>505</v>
      </c>
      <c r="F33" s="2" t="s">
        <v>505</v>
      </c>
      <c r="G33" s="2" t="s">
        <v>505</v>
      </c>
      <c r="H33" s="2" t="s">
        <v>505</v>
      </c>
      <c r="I33" s="2" t="s">
        <v>505</v>
      </c>
      <c r="J33" s="2" t="s">
        <v>505</v>
      </c>
      <c r="K33" s="2" t="s">
        <v>505</v>
      </c>
      <c r="L33" s="2" t="s">
        <v>505</v>
      </c>
      <c r="M33" s="2" t="s">
        <v>505</v>
      </c>
      <c r="N33" s="2" t="s">
        <v>505</v>
      </c>
      <c r="O33" s="2" t="s">
        <v>506</v>
      </c>
      <c r="P33" s="3" t="s">
        <v>505</v>
      </c>
      <c r="Q33" s="4">
        <v>2222</v>
      </c>
    </row>
    <row r="34" spans="1:17" s="27" customFormat="1" ht="15" customHeight="1">
      <c r="A34" s="1"/>
      <c r="B34" s="24"/>
      <c r="C34" s="2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7" customFormat="1" ht="15" customHeight="1">
      <c r="A35" s="1">
        <v>2225</v>
      </c>
      <c r="B35" s="24" t="s">
        <v>337</v>
      </c>
      <c r="C35" s="29"/>
      <c r="D35" s="2">
        <v>38</v>
      </c>
      <c r="E35" s="2">
        <v>87</v>
      </c>
      <c r="F35" s="2">
        <v>9</v>
      </c>
      <c r="G35" s="2">
        <v>32</v>
      </c>
      <c r="H35" s="2">
        <v>29</v>
      </c>
      <c r="I35" s="2">
        <v>17</v>
      </c>
      <c r="J35" s="2">
        <v>7991</v>
      </c>
      <c r="K35" s="2">
        <v>8010</v>
      </c>
      <c r="L35" s="2">
        <v>27350</v>
      </c>
      <c r="M35" s="2">
        <v>9485</v>
      </c>
      <c r="N35" s="2">
        <v>17807</v>
      </c>
      <c r="O35" s="2">
        <v>58</v>
      </c>
      <c r="P35" s="3">
        <v>19292</v>
      </c>
      <c r="Q35" s="4">
        <v>2225</v>
      </c>
    </row>
    <row r="36" spans="1:17" s="27" customFormat="1" ht="15" customHeight="1">
      <c r="A36" s="1">
        <v>2231</v>
      </c>
      <c r="B36" s="24" t="s">
        <v>338</v>
      </c>
      <c r="C36" s="29"/>
      <c r="D36" s="2">
        <v>90</v>
      </c>
      <c r="E36" s="2">
        <v>201</v>
      </c>
      <c r="F36" s="2">
        <v>36</v>
      </c>
      <c r="G36" s="2">
        <v>71</v>
      </c>
      <c r="H36" s="2">
        <v>65</v>
      </c>
      <c r="I36" s="2">
        <v>29</v>
      </c>
      <c r="J36" s="2">
        <v>36589</v>
      </c>
      <c r="K36" s="2">
        <v>80994</v>
      </c>
      <c r="L36" s="2">
        <v>163347</v>
      </c>
      <c r="M36" s="2">
        <v>129419</v>
      </c>
      <c r="N36" s="2">
        <v>33293</v>
      </c>
      <c r="O36" s="2">
        <v>635</v>
      </c>
      <c r="P36" s="3">
        <v>81041</v>
      </c>
      <c r="Q36" s="4">
        <v>2231</v>
      </c>
    </row>
    <row r="37" spans="1:17" s="27" customFormat="1" ht="15" customHeight="1">
      <c r="A37" s="1">
        <v>2232</v>
      </c>
      <c r="B37" s="24" t="s">
        <v>329</v>
      </c>
      <c r="C37" s="29"/>
      <c r="D37" s="2">
        <v>29</v>
      </c>
      <c r="E37" s="2">
        <v>63</v>
      </c>
      <c r="F37" s="2">
        <v>26</v>
      </c>
      <c r="G37" s="2">
        <v>21</v>
      </c>
      <c r="H37" s="2">
        <v>13</v>
      </c>
      <c r="I37" s="2">
        <v>3</v>
      </c>
      <c r="J37" s="2">
        <v>16952</v>
      </c>
      <c r="K37" s="2">
        <v>21683</v>
      </c>
      <c r="L37" s="2">
        <v>55835</v>
      </c>
      <c r="M37" s="2">
        <v>35823</v>
      </c>
      <c r="N37" s="2">
        <v>20012</v>
      </c>
      <c r="O37" s="2" t="s">
        <v>506</v>
      </c>
      <c r="P37" s="3">
        <v>33395</v>
      </c>
      <c r="Q37" s="4">
        <v>2232</v>
      </c>
    </row>
    <row r="38" spans="1:17" s="27" customFormat="1" ht="15" customHeight="1">
      <c r="A38" s="1">
        <v>2241</v>
      </c>
      <c r="B38" s="24" t="s">
        <v>446</v>
      </c>
      <c r="C38" s="29"/>
      <c r="D38" s="2">
        <v>7</v>
      </c>
      <c r="E38" s="2">
        <v>14</v>
      </c>
      <c r="F38" s="2">
        <v>4</v>
      </c>
      <c r="G38" s="2">
        <v>4</v>
      </c>
      <c r="H38" s="2">
        <v>5</v>
      </c>
      <c r="I38" s="2">
        <v>1</v>
      </c>
      <c r="J38" s="2">
        <v>1647</v>
      </c>
      <c r="K38" s="2">
        <v>9014</v>
      </c>
      <c r="L38" s="2">
        <v>24139</v>
      </c>
      <c r="M38" s="2">
        <v>22495</v>
      </c>
      <c r="N38" s="2">
        <v>1644</v>
      </c>
      <c r="O38" s="2" t="s">
        <v>506</v>
      </c>
      <c r="P38" s="3">
        <v>14557</v>
      </c>
      <c r="Q38" s="4">
        <v>2241</v>
      </c>
    </row>
    <row r="39" spans="1:17" s="27" customFormat="1" ht="15" customHeight="1">
      <c r="A39" s="1">
        <v>2242</v>
      </c>
      <c r="B39" s="24" t="s">
        <v>61</v>
      </c>
      <c r="C39" s="29"/>
      <c r="D39" s="2">
        <v>5</v>
      </c>
      <c r="E39" s="2">
        <v>12</v>
      </c>
      <c r="F39" s="2">
        <v>3</v>
      </c>
      <c r="G39" s="2">
        <v>4</v>
      </c>
      <c r="H39" s="2">
        <v>3</v>
      </c>
      <c r="I39" s="2">
        <v>2</v>
      </c>
      <c r="J39" s="2">
        <v>2209</v>
      </c>
      <c r="K39" s="2">
        <v>1831</v>
      </c>
      <c r="L39" s="2">
        <v>5788</v>
      </c>
      <c r="M39" s="2">
        <v>5788</v>
      </c>
      <c r="N39" s="2" t="s">
        <v>506</v>
      </c>
      <c r="O39" s="2" t="s">
        <v>506</v>
      </c>
      <c r="P39" s="3">
        <v>3957</v>
      </c>
      <c r="Q39" s="4">
        <v>2242</v>
      </c>
    </row>
    <row r="40" spans="1:17" s="27" customFormat="1" ht="15" customHeight="1">
      <c r="A40" s="1"/>
      <c r="B40" s="24"/>
      <c r="C40" s="2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7" customFormat="1" ht="15" customHeight="1">
      <c r="A41" s="1">
        <v>2243</v>
      </c>
      <c r="B41" s="24" t="s">
        <v>62</v>
      </c>
      <c r="C41" s="29"/>
      <c r="D41" s="2">
        <v>3</v>
      </c>
      <c r="E41" s="2">
        <v>8</v>
      </c>
      <c r="F41" s="2">
        <v>2</v>
      </c>
      <c r="G41" s="2">
        <v>5</v>
      </c>
      <c r="H41" s="2">
        <v>1</v>
      </c>
      <c r="I41" s="2" t="s">
        <v>506</v>
      </c>
      <c r="J41" s="2">
        <v>2049</v>
      </c>
      <c r="K41" s="2">
        <v>2250</v>
      </c>
      <c r="L41" s="2">
        <v>7485</v>
      </c>
      <c r="M41" s="2">
        <v>7485</v>
      </c>
      <c r="N41" s="2" t="s">
        <v>506</v>
      </c>
      <c r="O41" s="2" t="s">
        <v>506</v>
      </c>
      <c r="P41" s="3">
        <v>5081</v>
      </c>
      <c r="Q41" s="4">
        <v>2243</v>
      </c>
    </row>
    <row r="42" spans="1:17" s="27" customFormat="1" ht="15" customHeight="1">
      <c r="A42" s="1">
        <v>2244</v>
      </c>
      <c r="B42" s="24" t="s">
        <v>63</v>
      </c>
      <c r="C42" s="29"/>
      <c r="D42" s="2">
        <v>14</v>
      </c>
      <c r="E42" s="39">
        <v>29</v>
      </c>
      <c r="F42" s="39">
        <v>8</v>
      </c>
      <c r="G42" s="39">
        <v>8</v>
      </c>
      <c r="H42" s="39">
        <v>8</v>
      </c>
      <c r="I42" s="39">
        <v>5</v>
      </c>
      <c r="J42" s="39">
        <v>6635</v>
      </c>
      <c r="K42" s="39">
        <v>22404</v>
      </c>
      <c r="L42" s="39">
        <v>36402</v>
      </c>
      <c r="M42" s="39">
        <v>21449</v>
      </c>
      <c r="N42" s="39">
        <v>14876</v>
      </c>
      <c r="O42" s="39">
        <v>77</v>
      </c>
      <c r="P42" s="3">
        <v>13699</v>
      </c>
      <c r="Q42" s="4">
        <v>2244</v>
      </c>
    </row>
    <row r="43" spans="1:17" s="27" customFormat="1" ht="15" customHeight="1">
      <c r="A43" s="1">
        <v>2245</v>
      </c>
      <c r="B43" s="24" t="s">
        <v>330</v>
      </c>
      <c r="C43" s="29"/>
      <c r="D43" s="2">
        <v>9</v>
      </c>
      <c r="E43" s="2">
        <v>19</v>
      </c>
      <c r="F43" s="2">
        <v>1</v>
      </c>
      <c r="G43" s="2">
        <v>6</v>
      </c>
      <c r="H43" s="2">
        <v>9</v>
      </c>
      <c r="I43" s="2">
        <v>3</v>
      </c>
      <c r="J43" s="2">
        <v>2040</v>
      </c>
      <c r="K43" s="2">
        <v>6257</v>
      </c>
      <c r="L43" s="2">
        <v>13384</v>
      </c>
      <c r="M43" s="2">
        <v>8065</v>
      </c>
      <c r="N43" s="2">
        <v>5319</v>
      </c>
      <c r="O43" s="2" t="s">
        <v>506</v>
      </c>
      <c r="P43" s="3">
        <v>7001</v>
      </c>
      <c r="Q43" s="4">
        <v>2245</v>
      </c>
    </row>
    <row r="44" spans="1:17" s="27" customFormat="1" ht="15" customHeight="1">
      <c r="A44" s="1">
        <v>2251</v>
      </c>
      <c r="B44" s="24" t="s">
        <v>64</v>
      </c>
      <c r="C44" s="29"/>
      <c r="D44" s="2">
        <v>19</v>
      </c>
      <c r="E44" s="2">
        <v>44</v>
      </c>
      <c r="F44" s="2">
        <v>7</v>
      </c>
      <c r="G44" s="2">
        <v>9</v>
      </c>
      <c r="H44" s="2">
        <v>17</v>
      </c>
      <c r="I44" s="2">
        <v>11</v>
      </c>
      <c r="J44" s="2">
        <v>2213</v>
      </c>
      <c r="K44" s="2">
        <v>10224</v>
      </c>
      <c r="L44" s="2">
        <v>25929</v>
      </c>
      <c r="M44" s="2">
        <v>14972</v>
      </c>
      <c r="N44" s="2">
        <v>10957</v>
      </c>
      <c r="O44" s="2" t="s">
        <v>506</v>
      </c>
      <c r="P44" s="3">
        <v>15653</v>
      </c>
      <c r="Q44" s="4">
        <v>2251</v>
      </c>
    </row>
    <row r="45" spans="1:17" s="27" customFormat="1" ht="15" customHeight="1">
      <c r="A45" s="1">
        <v>2252</v>
      </c>
      <c r="B45" s="24" t="s">
        <v>65</v>
      </c>
      <c r="C45" s="29"/>
      <c r="D45" s="2">
        <v>1</v>
      </c>
      <c r="E45" s="39" t="s">
        <v>505</v>
      </c>
      <c r="F45" s="39" t="s">
        <v>506</v>
      </c>
      <c r="G45" s="39" t="s">
        <v>506</v>
      </c>
      <c r="H45" s="39" t="s">
        <v>505</v>
      </c>
      <c r="I45" s="39" t="s">
        <v>505</v>
      </c>
      <c r="J45" s="39" t="s">
        <v>506</v>
      </c>
      <c r="K45" s="39" t="s">
        <v>505</v>
      </c>
      <c r="L45" s="39" t="s">
        <v>505</v>
      </c>
      <c r="M45" s="39" t="s">
        <v>506</v>
      </c>
      <c r="N45" s="39" t="s">
        <v>505</v>
      </c>
      <c r="O45" s="39" t="s">
        <v>506</v>
      </c>
      <c r="P45" s="3" t="s">
        <v>505</v>
      </c>
      <c r="Q45" s="4">
        <v>2252</v>
      </c>
    </row>
    <row r="46" spans="1:17" s="27" customFormat="1" ht="15" customHeight="1">
      <c r="A46" s="1"/>
      <c r="B46" s="24"/>
      <c r="C46" s="2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4"/>
    </row>
    <row r="47" spans="1:17" s="27" customFormat="1" ht="15" customHeight="1">
      <c r="A47" s="1">
        <v>2291</v>
      </c>
      <c r="B47" s="24" t="s">
        <v>339</v>
      </c>
      <c r="C47" s="29"/>
      <c r="D47" s="2">
        <v>10</v>
      </c>
      <c r="E47" s="2">
        <v>26</v>
      </c>
      <c r="F47" s="2">
        <v>6</v>
      </c>
      <c r="G47" s="2">
        <v>10</v>
      </c>
      <c r="H47" s="2">
        <v>6</v>
      </c>
      <c r="I47" s="2">
        <v>4</v>
      </c>
      <c r="J47" s="2">
        <v>4942</v>
      </c>
      <c r="K47" s="2">
        <v>12775</v>
      </c>
      <c r="L47" s="2">
        <v>23172</v>
      </c>
      <c r="M47" s="2">
        <v>21606</v>
      </c>
      <c r="N47" s="2">
        <v>1566</v>
      </c>
      <c r="O47" s="2" t="s">
        <v>506</v>
      </c>
      <c r="P47" s="3">
        <v>10234</v>
      </c>
      <c r="Q47" s="4">
        <v>2291</v>
      </c>
    </row>
    <row r="48" spans="1:17" s="27" customFormat="1" ht="15" customHeight="1">
      <c r="A48" s="1">
        <v>2292</v>
      </c>
      <c r="B48" s="24" t="s">
        <v>66</v>
      </c>
      <c r="C48" s="29"/>
      <c r="D48" s="2">
        <v>13</v>
      </c>
      <c r="E48" s="2">
        <v>29</v>
      </c>
      <c r="F48" s="2">
        <v>5</v>
      </c>
      <c r="G48" s="2">
        <v>9</v>
      </c>
      <c r="H48" s="2">
        <v>9</v>
      </c>
      <c r="I48" s="2">
        <v>6</v>
      </c>
      <c r="J48" s="2">
        <v>3556</v>
      </c>
      <c r="K48" s="2">
        <v>6470</v>
      </c>
      <c r="L48" s="2">
        <v>15632</v>
      </c>
      <c r="M48" s="2">
        <v>13987</v>
      </c>
      <c r="N48" s="2">
        <v>1645</v>
      </c>
      <c r="O48" s="2" t="s">
        <v>506</v>
      </c>
      <c r="P48" s="3">
        <v>9028</v>
      </c>
      <c r="Q48" s="4">
        <v>2292</v>
      </c>
    </row>
    <row r="49" spans="1:17" s="27" customFormat="1" ht="15" customHeight="1">
      <c r="A49" s="1">
        <v>2297</v>
      </c>
      <c r="B49" s="24" t="s">
        <v>67</v>
      </c>
      <c r="C49" s="25"/>
      <c r="D49" s="2">
        <v>13</v>
      </c>
      <c r="E49" s="2">
        <v>33</v>
      </c>
      <c r="F49" s="2">
        <v>5</v>
      </c>
      <c r="G49" s="2">
        <v>13</v>
      </c>
      <c r="H49" s="2">
        <v>9</v>
      </c>
      <c r="I49" s="2">
        <v>8</v>
      </c>
      <c r="J49" s="2">
        <v>3889</v>
      </c>
      <c r="K49" s="2">
        <v>5320</v>
      </c>
      <c r="L49" s="2">
        <v>15367</v>
      </c>
      <c r="M49" s="2">
        <v>7940</v>
      </c>
      <c r="N49" s="2">
        <v>7367</v>
      </c>
      <c r="O49" s="2">
        <v>60</v>
      </c>
      <c r="P49" s="3">
        <v>10047</v>
      </c>
      <c r="Q49" s="4">
        <v>2297</v>
      </c>
    </row>
    <row r="50" spans="1:17" s="27" customFormat="1" ht="15" customHeight="1">
      <c r="A50" s="1">
        <v>2298</v>
      </c>
      <c r="B50" s="24" t="s">
        <v>331</v>
      </c>
      <c r="C50" s="25"/>
      <c r="D50" s="2">
        <v>25</v>
      </c>
      <c r="E50" s="2">
        <v>52</v>
      </c>
      <c r="F50" s="2">
        <v>11</v>
      </c>
      <c r="G50" s="2">
        <v>17</v>
      </c>
      <c r="H50" s="2">
        <v>15</v>
      </c>
      <c r="I50" s="2">
        <v>9</v>
      </c>
      <c r="J50" s="2">
        <v>10092</v>
      </c>
      <c r="K50" s="2">
        <v>10700</v>
      </c>
      <c r="L50" s="2">
        <v>30170</v>
      </c>
      <c r="M50" s="2">
        <v>15351</v>
      </c>
      <c r="N50" s="2">
        <v>14819</v>
      </c>
      <c r="O50" s="2" t="s">
        <v>506</v>
      </c>
      <c r="P50" s="3">
        <v>19375</v>
      </c>
      <c r="Q50" s="4">
        <v>2298</v>
      </c>
    </row>
    <row r="51" spans="1:17" s="27" customFormat="1" ht="15" customHeight="1">
      <c r="A51" s="1"/>
      <c r="B51" s="24"/>
      <c r="C51" s="2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"/>
    </row>
    <row r="52" spans="1:17" s="27" customFormat="1" ht="15" customHeight="1">
      <c r="A52" s="1" t="s">
        <v>332</v>
      </c>
      <c r="B52" s="24" t="s">
        <v>333</v>
      </c>
      <c r="C52" s="29"/>
      <c r="D52" s="2">
        <v>153</v>
      </c>
      <c r="E52" s="2">
        <v>327</v>
      </c>
      <c r="F52" s="2">
        <v>42</v>
      </c>
      <c r="G52" s="2">
        <v>98</v>
      </c>
      <c r="H52" s="2">
        <v>119</v>
      </c>
      <c r="I52" s="2">
        <v>68</v>
      </c>
      <c r="J52" s="2">
        <v>34298</v>
      </c>
      <c r="K52" s="2">
        <v>81179</v>
      </c>
      <c r="L52" s="2">
        <v>192546</v>
      </c>
      <c r="M52" s="2">
        <v>113541</v>
      </c>
      <c r="N52" s="2">
        <v>78760</v>
      </c>
      <c r="O52" s="2">
        <v>245</v>
      </c>
      <c r="P52" s="3">
        <v>109690</v>
      </c>
      <c r="Q52" s="4" t="s">
        <v>93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zoomScalePageLayoutView="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P1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2321</v>
      </c>
      <c r="B7" s="24" t="s">
        <v>69</v>
      </c>
      <c r="C7" s="29"/>
      <c r="D7" s="2">
        <v>15</v>
      </c>
      <c r="E7" s="2">
        <v>35</v>
      </c>
      <c r="F7" s="2">
        <v>9</v>
      </c>
      <c r="G7" s="2">
        <v>11</v>
      </c>
      <c r="H7" s="2">
        <v>11</v>
      </c>
      <c r="I7" s="2">
        <v>4</v>
      </c>
      <c r="J7" s="2">
        <v>4502</v>
      </c>
      <c r="K7" s="2">
        <v>10947</v>
      </c>
      <c r="L7" s="2">
        <v>24682</v>
      </c>
      <c r="M7" s="2">
        <v>13124</v>
      </c>
      <c r="N7" s="2">
        <v>11558</v>
      </c>
      <c r="O7" s="2" t="s">
        <v>506</v>
      </c>
      <c r="P7" s="3">
        <v>13611</v>
      </c>
      <c r="Q7" s="4">
        <v>2321</v>
      </c>
    </row>
    <row r="8" spans="1:17" s="27" customFormat="1" ht="15" customHeight="1">
      <c r="A8" s="1">
        <v>2322</v>
      </c>
      <c r="B8" s="24" t="s">
        <v>70</v>
      </c>
      <c r="C8" s="29"/>
      <c r="D8" s="2">
        <v>73</v>
      </c>
      <c r="E8" s="2">
        <v>155</v>
      </c>
      <c r="F8" s="2">
        <v>14</v>
      </c>
      <c r="G8" s="2">
        <v>48</v>
      </c>
      <c r="H8" s="2">
        <v>57</v>
      </c>
      <c r="I8" s="2">
        <v>36</v>
      </c>
      <c r="J8" s="2">
        <v>12898</v>
      </c>
      <c r="K8" s="2">
        <v>31239</v>
      </c>
      <c r="L8" s="2">
        <v>73136</v>
      </c>
      <c r="M8" s="2">
        <v>35616</v>
      </c>
      <c r="N8" s="2">
        <v>37489</v>
      </c>
      <c r="O8" s="2">
        <v>31</v>
      </c>
      <c r="P8" s="3">
        <v>41337</v>
      </c>
      <c r="Q8" s="4">
        <v>2322</v>
      </c>
    </row>
    <row r="9" spans="1:17" s="27" customFormat="1" ht="15" customHeight="1">
      <c r="A9" s="1" t="s">
        <v>447</v>
      </c>
      <c r="B9" s="24" t="s">
        <v>448</v>
      </c>
      <c r="C9" s="29"/>
      <c r="D9" s="2">
        <v>1</v>
      </c>
      <c r="E9" s="2" t="s">
        <v>505</v>
      </c>
      <c r="F9" s="2" t="s">
        <v>506</v>
      </c>
      <c r="G9" s="2" t="s">
        <v>506</v>
      </c>
      <c r="H9" s="2" t="s">
        <v>506</v>
      </c>
      <c r="I9" s="2" t="s">
        <v>505</v>
      </c>
      <c r="J9" s="2" t="s">
        <v>506</v>
      </c>
      <c r="K9" s="2" t="s">
        <v>505</v>
      </c>
      <c r="L9" s="2" t="s">
        <v>505</v>
      </c>
      <c r="M9" s="2" t="s">
        <v>506</v>
      </c>
      <c r="N9" s="2" t="s">
        <v>505</v>
      </c>
      <c r="O9" s="2" t="s">
        <v>506</v>
      </c>
      <c r="P9" s="3" t="s">
        <v>505</v>
      </c>
      <c r="Q9" s="4" t="s">
        <v>447</v>
      </c>
    </row>
    <row r="10" spans="1:17" s="27" customFormat="1" ht="15" customHeight="1">
      <c r="A10" s="1">
        <v>2332</v>
      </c>
      <c r="B10" s="24" t="s">
        <v>71</v>
      </c>
      <c r="C10" s="29"/>
      <c r="D10" s="2">
        <v>1</v>
      </c>
      <c r="E10" s="39" t="s">
        <v>505</v>
      </c>
      <c r="F10" s="39" t="s">
        <v>505</v>
      </c>
      <c r="G10" s="39" t="s">
        <v>505</v>
      </c>
      <c r="H10" s="39" t="s">
        <v>506</v>
      </c>
      <c r="I10" s="39" t="s">
        <v>506</v>
      </c>
      <c r="J10" s="39" t="s">
        <v>505</v>
      </c>
      <c r="K10" s="39" t="s">
        <v>505</v>
      </c>
      <c r="L10" s="39" t="s">
        <v>505</v>
      </c>
      <c r="M10" s="39" t="s">
        <v>506</v>
      </c>
      <c r="N10" s="39" t="s">
        <v>505</v>
      </c>
      <c r="O10" s="39" t="s">
        <v>506</v>
      </c>
      <c r="P10" s="3" t="s">
        <v>505</v>
      </c>
      <c r="Q10" s="4">
        <v>2332</v>
      </c>
    </row>
    <row r="11" spans="1:17" s="27" customFormat="1" ht="15" customHeight="1">
      <c r="A11" s="1">
        <v>2333</v>
      </c>
      <c r="B11" s="24" t="s">
        <v>72</v>
      </c>
      <c r="C11" s="29"/>
      <c r="D11" s="2">
        <v>53</v>
      </c>
      <c r="E11" s="2">
        <v>111</v>
      </c>
      <c r="F11" s="2">
        <v>16</v>
      </c>
      <c r="G11" s="2">
        <v>34</v>
      </c>
      <c r="H11" s="2">
        <v>41</v>
      </c>
      <c r="I11" s="2">
        <v>20</v>
      </c>
      <c r="J11" s="2">
        <v>13992</v>
      </c>
      <c r="K11" s="2">
        <v>33423</v>
      </c>
      <c r="L11" s="2">
        <v>82408</v>
      </c>
      <c r="M11" s="2">
        <v>58424</v>
      </c>
      <c r="N11" s="2">
        <v>23970</v>
      </c>
      <c r="O11" s="2">
        <v>14</v>
      </c>
      <c r="P11" s="3">
        <v>47992</v>
      </c>
      <c r="Q11" s="4">
        <v>2333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2399</v>
      </c>
      <c r="B13" s="24" t="s">
        <v>73</v>
      </c>
      <c r="C13" s="29"/>
      <c r="D13" s="2">
        <v>10</v>
      </c>
      <c r="E13" s="2" t="s">
        <v>505</v>
      </c>
      <c r="F13" s="2" t="s">
        <v>505</v>
      </c>
      <c r="G13" s="2" t="s">
        <v>505</v>
      </c>
      <c r="H13" s="2" t="s">
        <v>505</v>
      </c>
      <c r="I13" s="2" t="s">
        <v>505</v>
      </c>
      <c r="J13" s="2" t="s">
        <v>505</v>
      </c>
      <c r="K13" s="2" t="s">
        <v>505</v>
      </c>
      <c r="L13" s="2" t="s">
        <v>505</v>
      </c>
      <c r="M13" s="2" t="s">
        <v>505</v>
      </c>
      <c r="N13" s="2" t="s">
        <v>505</v>
      </c>
      <c r="O13" s="2" t="s">
        <v>505</v>
      </c>
      <c r="P13" s="3" t="s">
        <v>505</v>
      </c>
      <c r="Q13" s="4">
        <v>2399</v>
      </c>
    </row>
    <row r="14" spans="1:17" s="27" customFormat="1" ht="15" customHeight="1">
      <c r="A14" s="1"/>
      <c r="B14" s="24"/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4"/>
    </row>
    <row r="15" spans="1:17" s="27" customFormat="1" ht="15" customHeight="1">
      <c r="A15" s="1" t="s">
        <v>334</v>
      </c>
      <c r="B15" s="24" t="s">
        <v>335</v>
      </c>
      <c r="C15" s="29"/>
      <c r="D15" s="2">
        <v>23</v>
      </c>
      <c r="E15" s="2">
        <v>51</v>
      </c>
      <c r="F15" s="2">
        <v>9</v>
      </c>
      <c r="G15" s="2">
        <v>11</v>
      </c>
      <c r="H15" s="2">
        <v>17</v>
      </c>
      <c r="I15" s="2">
        <v>14</v>
      </c>
      <c r="J15" s="2">
        <v>5343</v>
      </c>
      <c r="K15" s="2">
        <v>14636</v>
      </c>
      <c r="L15" s="2">
        <v>30387</v>
      </c>
      <c r="M15" s="39">
        <v>23315</v>
      </c>
      <c r="N15" s="39">
        <v>7060</v>
      </c>
      <c r="O15" s="39">
        <v>12</v>
      </c>
      <c r="P15" s="3">
        <v>15517</v>
      </c>
      <c r="Q15" s="4" t="s">
        <v>96</v>
      </c>
    </row>
    <row r="16" spans="1:17" s="27" customFormat="1" ht="15" customHeight="1">
      <c r="A16" s="1"/>
      <c r="B16" s="24"/>
      <c r="C16" s="29"/>
      <c r="D16" s="2"/>
      <c r="E16" s="2"/>
      <c r="F16" s="2"/>
      <c r="G16" s="2"/>
      <c r="H16" s="2"/>
      <c r="I16" s="2"/>
      <c r="J16" s="2"/>
      <c r="K16" s="2"/>
      <c r="L16" s="2"/>
      <c r="M16" s="39"/>
      <c r="N16" s="39"/>
      <c r="O16" s="39"/>
      <c r="P16" s="3"/>
      <c r="Q16" s="4"/>
    </row>
    <row r="17" spans="1:17" s="27" customFormat="1" ht="15" customHeight="1">
      <c r="A17" s="1" t="s">
        <v>449</v>
      </c>
      <c r="B17" s="24" t="s">
        <v>451</v>
      </c>
      <c r="C17" s="29"/>
      <c r="D17" s="2">
        <v>2</v>
      </c>
      <c r="E17" s="2" t="s">
        <v>505</v>
      </c>
      <c r="F17" s="2" t="s">
        <v>505</v>
      </c>
      <c r="G17" s="2" t="s">
        <v>505</v>
      </c>
      <c r="H17" s="2" t="s">
        <v>506</v>
      </c>
      <c r="I17" s="2" t="s">
        <v>506</v>
      </c>
      <c r="J17" s="2" t="s">
        <v>505</v>
      </c>
      <c r="K17" s="2" t="s">
        <v>505</v>
      </c>
      <c r="L17" s="2" t="s">
        <v>505</v>
      </c>
      <c r="M17" s="39" t="s">
        <v>505</v>
      </c>
      <c r="N17" s="39" t="s">
        <v>506</v>
      </c>
      <c r="O17" s="39" t="s">
        <v>506</v>
      </c>
      <c r="P17" s="3" t="s">
        <v>505</v>
      </c>
      <c r="Q17" s="4" t="s">
        <v>449</v>
      </c>
    </row>
    <row r="18" spans="1:17" s="27" customFormat="1" ht="15" customHeight="1">
      <c r="A18" s="1" t="s">
        <v>450</v>
      </c>
      <c r="B18" s="24" t="s">
        <v>452</v>
      </c>
      <c r="C18" s="29"/>
      <c r="D18" s="2">
        <v>1</v>
      </c>
      <c r="E18" s="2" t="s">
        <v>505</v>
      </c>
      <c r="F18" s="2" t="s">
        <v>506</v>
      </c>
      <c r="G18" s="2" t="s">
        <v>506</v>
      </c>
      <c r="H18" s="2" t="s">
        <v>505</v>
      </c>
      <c r="I18" s="2" t="s">
        <v>505</v>
      </c>
      <c r="J18" s="2" t="s">
        <v>506</v>
      </c>
      <c r="K18" s="2" t="s">
        <v>505</v>
      </c>
      <c r="L18" s="2" t="s">
        <v>505</v>
      </c>
      <c r="M18" s="39" t="s">
        <v>505</v>
      </c>
      <c r="N18" s="39" t="s">
        <v>506</v>
      </c>
      <c r="O18" s="39" t="s">
        <v>506</v>
      </c>
      <c r="P18" s="3" t="s">
        <v>505</v>
      </c>
      <c r="Q18" s="4" t="s">
        <v>450</v>
      </c>
    </row>
    <row r="19" spans="1:17" s="27" customFormat="1" ht="15" customHeight="1">
      <c r="A19" s="1">
        <v>2431</v>
      </c>
      <c r="B19" s="24" t="s">
        <v>75</v>
      </c>
      <c r="C19" s="25"/>
      <c r="D19" s="2">
        <v>1</v>
      </c>
      <c r="E19" s="39" t="s">
        <v>505</v>
      </c>
      <c r="F19" s="39" t="s">
        <v>506</v>
      </c>
      <c r="G19" s="39" t="s">
        <v>506</v>
      </c>
      <c r="H19" s="39" t="s">
        <v>505</v>
      </c>
      <c r="I19" s="39" t="s">
        <v>506</v>
      </c>
      <c r="J19" s="39" t="s">
        <v>506</v>
      </c>
      <c r="K19" s="39" t="s">
        <v>505</v>
      </c>
      <c r="L19" s="39" t="s">
        <v>505</v>
      </c>
      <c r="M19" s="39" t="s">
        <v>505</v>
      </c>
      <c r="N19" s="39" t="s">
        <v>505</v>
      </c>
      <c r="O19" s="39" t="s">
        <v>506</v>
      </c>
      <c r="P19" s="3" t="s">
        <v>505</v>
      </c>
      <c r="Q19" s="4">
        <v>2431</v>
      </c>
    </row>
    <row r="20" spans="1:17" s="27" customFormat="1" ht="15" customHeight="1">
      <c r="A20" s="1">
        <v>2441</v>
      </c>
      <c r="B20" s="24" t="s">
        <v>76</v>
      </c>
      <c r="C20" s="28"/>
      <c r="D20" s="2">
        <v>6</v>
      </c>
      <c r="E20" s="39">
        <v>15</v>
      </c>
      <c r="F20" s="39">
        <v>1</v>
      </c>
      <c r="G20" s="39">
        <v>4</v>
      </c>
      <c r="H20" s="39">
        <v>5</v>
      </c>
      <c r="I20" s="39">
        <v>5</v>
      </c>
      <c r="J20" s="39">
        <v>582</v>
      </c>
      <c r="K20" s="39">
        <v>590</v>
      </c>
      <c r="L20" s="39">
        <v>6030</v>
      </c>
      <c r="M20" s="39">
        <v>1600</v>
      </c>
      <c r="N20" s="39">
        <v>4430</v>
      </c>
      <c r="O20" s="39" t="s">
        <v>506</v>
      </c>
      <c r="P20" s="3">
        <v>5440</v>
      </c>
      <c r="Q20" s="4">
        <v>2441</v>
      </c>
    </row>
    <row r="21" spans="1:17" s="27" customFormat="1" ht="15" customHeight="1">
      <c r="A21" s="1">
        <v>2451</v>
      </c>
      <c r="B21" s="24" t="s">
        <v>340</v>
      </c>
      <c r="C21" s="29"/>
      <c r="D21" s="2">
        <v>1</v>
      </c>
      <c r="E21" s="39" t="s">
        <v>505</v>
      </c>
      <c r="F21" s="39" t="s">
        <v>505</v>
      </c>
      <c r="G21" s="39" t="s">
        <v>506</v>
      </c>
      <c r="H21" s="39" t="s">
        <v>505</v>
      </c>
      <c r="I21" s="39" t="s">
        <v>506</v>
      </c>
      <c r="J21" s="39" t="s">
        <v>505</v>
      </c>
      <c r="K21" s="39" t="s">
        <v>505</v>
      </c>
      <c r="L21" s="39" t="s">
        <v>505</v>
      </c>
      <c r="M21" s="39" t="s">
        <v>505</v>
      </c>
      <c r="N21" s="39" t="s">
        <v>506</v>
      </c>
      <c r="O21" s="39" t="s">
        <v>505</v>
      </c>
      <c r="P21" s="3" t="s">
        <v>505</v>
      </c>
      <c r="Q21" s="4">
        <v>2451</v>
      </c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7" customFormat="1" ht="15" customHeight="1">
      <c r="A23" s="1">
        <v>2461</v>
      </c>
      <c r="B23" s="24" t="s">
        <v>341</v>
      </c>
      <c r="C23" s="29"/>
      <c r="D23" s="2">
        <v>3</v>
      </c>
      <c r="E23" s="39">
        <v>8</v>
      </c>
      <c r="F23" s="39">
        <v>2</v>
      </c>
      <c r="G23" s="39">
        <v>2</v>
      </c>
      <c r="H23" s="39">
        <v>2</v>
      </c>
      <c r="I23" s="39">
        <v>2</v>
      </c>
      <c r="J23" s="39">
        <v>751</v>
      </c>
      <c r="K23" s="39">
        <v>596</v>
      </c>
      <c r="L23" s="39">
        <v>1134</v>
      </c>
      <c r="M23" s="39">
        <v>340</v>
      </c>
      <c r="N23" s="39">
        <v>786</v>
      </c>
      <c r="O23" s="39">
        <v>8</v>
      </c>
      <c r="P23" s="3">
        <v>538</v>
      </c>
      <c r="Q23" s="4">
        <v>2461</v>
      </c>
    </row>
    <row r="24" spans="1:17" s="27" customFormat="1" ht="15" customHeight="1">
      <c r="A24" s="1">
        <v>2471</v>
      </c>
      <c r="B24" s="24" t="s">
        <v>342</v>
      </c>
      <c r="C24" s="29"/>
      <c r="D24" s="2">
        <v>6</v>
      </c>
      <c r="E24" s="2">
        <v>12</v>
      </c>
      <c r="F24" s="2">
        <v>1</v>
      </c>
      <c r="G24" s="2">
        <v>4</v>
      </c>
      <c r="H24" s="2">
        <v>4</v>
      </c>
      <c r="I24" s="2">
        <v>3</v>
      </c>
      <c r="J24" s="2">
        <v>810</v>
      </c>
      <c r="K24" s="2">
        <v>1998</v>
      </c>
      <c r="L24" s="2">
        <v>4338</v>
      </c>
      <c r="M24" s="2">
        <v>3115</v>
      </c>
      <c r="N24" s="2">
        <v>1223</v>
      </c>
      <c r="O24" s="2" t="s">
        <v>506</v>
      </c>
      <c r="P24" s="3">
        <v>2340</v>
      </c>
      <c r="Q24" s="4">
        <v>2471</v>
      </c>
    </row>
    <row r="25" spans="1:17" s="27" customFormat="1" ht="15" customHeight="1">
      <c r="A25" s="1">
        <v>2472</v>
      </c>
      <c r="B25" s="24" t="s">
        <v>343</v>
      </c>
      <c r="C25" s="29"/>
      <c r="D25" s="2">
        <v>2</v>
      </c>
      <c r="E25" s="2" t="s">
        <v>505</v>
      </c>
      <c r="F25" s="2" t="s">
        <v>506</v>
      </c>
      <c r="G25" s="2" t="s">
        <v>506</v>
      </c>
      <c r="H25" s="2" t="s">
        <v>505</v>
      </c>
      <c r="I25" s="2" t="s">
        <v>505</v>
      </c>
      <c r="J25" s="2" t="s">
        <v>506</v>
      </c>
      <c r="K25" s="2" t="s">
        <v>505</v>
      </c>
      <c r="L25" s="2" t="s">
        <v>505</v>
      </c>
      <c r="M25" s="2" t="s">
        <v>505</v>
      </c>
      <c r="N25" s="2" t="s">
        <v>505</v>
      </c>
      <c r="O25" s="2" t="s">
        <v>506</v>
      </c>
      <c r="P25" s="3" t="s">
        <v>505</v>
      </c>
      <c r="Q25" s="4">
        <v>2472</v>
      </c>
    </row>
    <row r="26" spans="1:17" s="27" customFormat="1" ht="15" customHeight="1">
      <c r="A26" s="1">
        <v>2499</v>
      </c>
      <c r="B26" s="24" t="s">
        <v>351</v>
      </c>
      <c r="C26" s="29"/>
      <c r="D26" s="2">
        <v>1</v>
      </c>
      <c r="E26" s="39" t="s">
        <v>505</v>
      </c>
      <c r="F26" s="39" t="s">
        <v>506</v>
      </c>
      <c r="G26" s="39" t="s">
        <v>506</v>
      </c>
      <c r="H26" s="39" t="s">
        <v>505</v>
      </c>
      <c r="I26" s="39" t="s">
        <v>505</v>
      </c>
      <c r="J26" s="39" t="s">
        <v>506</v>
      </c>
      <c r="K26" s="39" t="s">
        <v>505</v>
      </c>
      <c r="L26" s="39" t="s">
        <v>505</v>
      </c>
      <c r="M26" s="39" t="s">
        <v>505</v>
      </c>
      <c r="N26" s="39" t="s">
        <v>506</v>
      </c>
      <c r="O26" s="39" t="s">
        <v>506</v>
      </c>
      <c r="P26" s="3" t="s">
        <v>505</v>
      </c>
      <c r="Q26" s="4">
        <v>2499</v>
      </c>
    </row>
    <row r="27" spans="1:17" s="27" customFormat="1" ht="15" customHeight="1">
      <c r="A27" s="1"/>
      <c r="B27" s="24"/>
      <c r="C27" s="2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7" customFormat="1" ht="15" customHeight="1">
      <c r="A28" s="1" t="s">
        <v>344</v>
      </c>
      <c r="B28" s="24" t="s">
        <v>345</v>
      </c>
      <c r="C28" s="29"/>
      <c r="D28" s="2">
        <v>156</v>
      </c>
      <c r="E28" s="2">
        <v>339</v>
      </c>
      <c r="F28" s="2">
        <v>71</v>
      </c>
      <c r="G28" s="2">
        <v>80</v>
      </c>
      <c r="H28" s="2">
        <v>130</v>
      </c>
      <c r="I28" s="2">
        <v>58</v>
      </c>
      <c r="J28" s="2">
        <v>47238</v>
      </c>
      <c r="K28" s="2">
        <v>91645</v>
      </c>
      <c r="L28" s="2">
        <v>227054</v>
      </c>
      <c r="M28" s="2">
        <v>199321</v>
      </c>
      <c r="N28" s="2">
        <v>27559</v>
      </c>
      <c r="O28" s="2">
        <v>174</v>
      </c>
      <c r="P28" s="3">
        <v>133186</v>
      </c>
      <c r="Q28" s="4" t="s">
        <v>102</v>
      </c>
    </row>
    <row r="29" spans="1:17" s="27" customFormat="1" ht="15" customHeight="1">
      <c r="A29" s="1"/>
      <c r="B29" s="24"/>
      <c r="C29" s="2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7" customFormat="1" ht="15" customHeight="1">
      <c r="A30" s="1">
        <v>2512</v>
      </c>
      <c r="B30" s="24" t="s">
        <v>346</v>
      </c>
      <c r="C30" s="29"/>
      <c r="D30" s="2">
        <v>8</v>
      </c>
      <c r="E30" s="39">
        <v>17</v>
      </c>
      <c r="F30" s="39">
        <v>6</v>
      </c>
      <c r="G30" s="39">
        <v>8</v>
      </c>
      <c r="H30" s="39">
        <v>3</v>
      </c>
      <c r="I30" s="39" t="s">
        <v>506</v>
      </c>
      <c r="J30" s="39">
        <v>3548</v>
      </c>
      <c r="K30" s="39">
        <v>4689</v>
      </c>
      <c r="L30" s="39">
        <v>12376</v>
      </c>
      <c r="M30" s="39">
        <v>11304</v>
      </c>
      <c r="N30" s="39">
        <v>1072</v>
      </c>
      <c r="O30" s="39" t="s">
        <v>506</v>
      </c>
      <c r="P30" s="3">
        <v>7500</v>
      </c>
      <c r="Q30" s="4">
        <v>2512</v>
      </c>
    </row>
    <row r="31" spans="1:17" s="27" customFormat="1" ht="15" customHeight="1">
      <c r="A31" s="1">
        <v>2513</v>
      </c>
      <c r="B31" s="24" t="s">
        <v>78</v>
      </c>
      <c r="C31" s="29"/>
      <c r="D31" s="2">
        <v>2</v>
      </c>
      <c r="E31" s="39" t="s">
        <v>505</v>
      </c>
      <c r="F31" s="39" t="s">
        <v>506</v>
      </c>
      <c r="G31" s="39" t="s">
        <v>506</v>
      </c>
      <c r="H31" s="39" t="s">
        <v>505</v>
      </c>
      <c r="I31" s="39" t="s">
        <v>505</v>
      </c>
      <c r="J31" s="39" t="s">
        <v>506</v>
      </c>
      <c r="K31" s="39" t="s">
        <v>505</v>
      </c>
      <c r="L31" s="39" t="s">
        <v>505</v>
      </c>
      <c r="M31" s="39" t="s">
        <v>506</v>
      </c>
      <c r="N31" s="39" t="s">
        <v>505</v>
      </c>
      <c r="O31" s="39" t="s">
        <v>506</v>
      </c>
      <c r="P31" s="3" t="s">
        <v>505</v>
      </c>
      <c r="Q31" s="4">
        <v>2513</v>
      </c>
    </row>
    <row r="32" spans="1:17" s="27" customFormat="1" ht="15" customHeight="1">
      <c r="A32" s="1">
        <v>2516</v>
      </c>
      <c r="B32" s="24" t="s">
        <v>79</v>
      </c>
      <c r="C32" s="29"/>
      <c r="D32" s="2">
        <v>1</v>
      </c>
      <c r="E32" s="39" t="s">
        <v>505</v>
      </c>
      <c r="F32" s="39" t="s">
        <v>506</v>
      </c>
      <c r="G32" s="39" t="s">
        <v>506</v>
      </c>
      <c r="H32" s="39" t="s">
        <v>505</v>
      </c>
      <c r="I32" s="39" t="s">
        <v>506</v>
      </c>
      <c r="J32" s="39" t="s">
        <v>506</v>
      </c>
      <c r="K32" s="39" t="s">
        <v>505</v>
      </c>
      <c r="L32" s="39" t="s">
        <v>505</v>
      </c>
      <c r="M32" s="39" t="s">
        <v>505</v>
      </c>
      <c r="N32" s="39" t="s">
        <v>506</v>
      </c>
      <c r="O32" s="39" t="s">
        <v>506</v>
      </c>
      <c r="P32" s="3" t="s">
        <v>505</v>
      </c>
      <c r="Q32" s="4">
        <v>2516</v>
      </c>
    </row>
    <row r="33" spans="1:17" s="27" customFormat="1" ht="15" customHeight="1">
      <c r="A33" s="1">
        <v>2517</v>
      </c>
      <c r="B33" s="24" t="s">
        <v>80</v>
      </c>
      <c r="C33" s="29"/>
      <c r="D33" s="2">
        <v>17</v>
      </c>
      <c r="E33" s="2">
        <v>40</v>
      </c>
      <c r="F33" s="2">
        <v>2</v>
      </c>
      <c r="G33" s="2">
        <v>13</v>
      </c>
      <c r="H33" s="2">
        <v>13</v>
      </c>
      <c r="I33" s="2">
        <v>12</v>
      </c>
      <c r="J33" s="2">
        <v>3220</v>
      </c>
      <c r="K33" s="2">
        <v>3525</v>
      </c>
      <c r="L33" s="2">
        <v>13916</v>
      </c>
      <c r="M33" s="2">
        <v>6092</v>
      </c>
      <c r="N33" s="2">
        <v>7824</v>
      </c>
      <c r="O33" s="2" t="s">
        <v>506</v>
      </c>
      <c r="P33" s="3">
        <v>10391</v>
      </c>
      <c r="Q33" s="4">
        <v>2517</v>
      </c>
    </row>
    <row r="34" spans="1:17" s="27" customFormat="1" ht="15" customHeight="1">
      <c r="A34" s="1">
        <v>2519</v>
      </c>
      <c r="B34" s="24" t="s">
        <v>81</v>
      </c>
      <c r="C34" s="29"/>
      <c r="D34" s="2">
        <v>5</v>
      </c>
      <c r="E34" s="39">
        <v>7</v>
      </c>
      <c r="F34" s="39">
        <v>1</v>
      </c>
      <c r="G34" s="39">
        <v>1</v>
      </c>
      <c r="H34" s="39">
        <v>4</v>
      </c>
      <c r="I34" s="39">
        <v>1</v>
      </c>
      <c r="J34" s="39">
        <v>510</v>
      </c>
      <c r="K34" s="39">
        <v>386</v>
      </c>
      <c r="L34" s="39">
        <v>3573</v>
      </c>
      <c r="M34" s="39">
        <v>2316</v>
      </c>
      <c r="N34" s="39">
        <v>1257</v>
      </c>
      <c r="O34" s="39" t="s">
        <v>506</v>
      </c>
      <c r="P34" s="3">
        <v>3187</v>
      </c>
      <c r="Q34" s="4">
        <v>2519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>
        <v>2523</v>
      </c>
      <c r="B36" s="24" t="s">
        <v>82</v>
      </c>
      <c r="C36" s="29"/>
      <c r="D36" s="2">
        <v>16</v>
      </c>
      <c r="E36" s="2">
        <v>37</v>
      </c>
      <c r="F36" s="2">
        <v>10</v>
      </c>
      <c r="G36" s="2">
        <v>9</v>
      </c>
      <c r="H36" s="2">
        <v>13</v>
      </c>
      <c r="I36" s="2">
        <v>5</v>
      </c>
      <c r="J36" s="2">
        <v>7936</v>
      </c>
      <c r="K36" s="2">
        <v>14977</v>
      </c>
      <c r="L36" s="2">
        <v>34110</v>
      </c>
      <c r="M36" s="2">
        <v>34060</v>
      </c>
      <c r="N36" s="2" t="s">
        <v>506</v>
      </c>
      <c r="O36" s="2">
        <v>50</v>
      </c>
      <c r="P36" s="3">
        <v>18636</v>
      </c>
      <c r="Q36" s="4">
        <v>2523</v>
      </c>
    </row>
    <row r="37" spans="1:17" s="27" customFormat="1" ht="15" customHeight="1">
      <c r="A37" s="1">
        <v>2529</v>
      </c>
      <c r="B37" s="24" t="s">
        <v>83</v>
      </c>
      <c r="C37" s="29"/>
      <c r="D37" s="2">
        <v>10</v>
      </c>
      <c r="E37" s="2">
        <v>21</v>
      </c>
      <c r="F37" s="2">
        <v>5</v>
      </c>
      <c r="G37" s="2">
        <v>4</v>
      </c>
      <c r="H37" s="2">
        <v>9</v>
      </c>
      <c r="I37" s="2">
        <v>3</v>
      </c>
      <c r="J37" s="2">
        <v>1972</v>
      </c>
      <c r="K37" s="2">
        <v>1543</v>
      </c>
      <c r="L37" s="2">
        <v>6549</v>
      </c>
      <c r="M37" s="2">
        <v>4419</v>
      </c>
      <c r="N37" s="2">
        <v>2130</v>
      </c>
      <c r="O37" s="2" t="s">
        <v>506</v>
      </c>
      <c r="P37" s="3">
        <v>5006</v>
      </c>
      <c r="Q37" s="4">
        <v>2529</v>
      </c>
    </row>
    <row r="38" spans="1:17" s="27" customFormat="1" ht="15" customHeight="1">
      <c r="A38" s="1" t="s">
        <v>453</v>
      </c>
      <c r="B38" s="24" t="s">
        <v>454</v>
      </c>
      <c r="C38" s="29"/>
      <c r="D38" s="2">
        <v>3</v>
      </c>
      <c r="E38" s="2">
        <v>8</v>
      </c>
      <c r="F38" s="2">
        <v>3</v>
      </c>
      <c r="G38" s="2">
        <v>1</v>
      </c>
      <c r="H38" s="2">
        <v>2</v>
      </c>
      <c r="I38" s="2">
        <v>2</v>
      </c>
      <c r="J38" s="2">
        <v>960</v>
      </c>
      <c r="K38" s="2">
        <v>680</v>
      </c>
      <c r="L38" s="2">
        <v>1500</v>
      </c>
      <c r="M38" s="2">
        <v>1500</v>
      </c>
      <c r="N38" s="2" t="s">
        <v>506</v>
      </c>
      <c r="O38" s="2" t="s">
        <v>506</v>
      </c>
      <c r="P38" s="3">
        <v>820</v>
      </c>
      <c r="Q38" s="4" t="s">
        <v>453</v>
      </c>
    </row>
    <row r="39" spans="1:17" s="27" customFormat="1" ht="15" customHeight="1">
      <c r="A39" s="1">
        <v>2542</v>
      </c>
      <c r="B39" s="24" t="s">
        <v>84</v>
      </c>
      <c r="C39" s="29"/>
      <c r="D39" s="2">
        <v>13</v>
      </c>
      <c r="E39" s="2">
        <v>24</v>
      </c>
      <c r="F39" s="2">
        <v>3</v>
      </c>
      <c r="G39" s="2">
        <v>4</v>
      </c>
      <c r="H39" s="2">
        <v>10</v>
      </c>
      <c r="I39" s="2">
        <v>7</v>
      </c>
      <c r="J39" s="2">
        <v>1802</v>
      </c>
      <c r="K39" s="2">
        <v>1034</v>
      </c>
      <c r="L39" s="2">
        <v>6306</v>
      </c>
      <c r="M39" s="2">
        <v>5650</v>
      </c>
      <c r="N39" s="2">
        <v>656</v>
      </c>
      <c r="O39" s="2" t="s">
        <v>506</v>
      </c>
      <c r="P39" s="3">
        <v>5272</v>
      </c>
      <c r="Q39" s="4">
        <v>2542</v>
      </c>
    </row>
    <row r="40" spans="1:17" s="27" customFormat="1" ht="15" customHeight="1">
      <c r="A40" s="1">
        <v>2543</v>
      </c>
      <c r="B40" s="24" t="s">
        <v>85</v>
      </c>
      <c r="C40" s="29"/>
      <c r="D40" s="2">
        <v>3</v>
      </c>
      <c r="E40" s="2">
        <v>6</v>
      </c>
      <c r="F40" s="2">
        <v>1</v>
      </c>
      <c r="G40" s="2" t="s">
        <v>506</v>
      </c>
      <c r="H40" s="2">
        <v>3</v>
      </c>
      <c r="I40" s="2">
        <v>2</v>
      </c>
      <c r="J40" s="2">
        <v>210</v>
      </c>
      <c r="K40" s="2">
        <v>250</v>
      </c>
      <c r="L40" s="2">
        <v>1786</v>
      </c>
      <c r="M40" s="2">
        <v>1786</v>
      </c>
      <c r="N40" s="2" t="s">
        <v>506</v>
      </c>
      <c r="O40" s="2" t="s">
        <v>506</v>
      </c>
      <c r="P40" s="3">
        <v>1536</v>
      </c>
      <c r="Q40" s="4">
        <v>2543</v>
      </c>
    </row>
    <row r="41" spans="1:17" s="27" customFormat="1" ht="15" customHeight="1">
      <c r="A41" s="1"/>
      <c r="B41" s="24"/>
      <c r="C41" s="2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</row>
    <row r="42" spans="1:17" s="27" customFormat="1" ht="15" customHeight="1">
      <c r="A42" s="1" t="s">
        <v>455</v>
      </c>
      <c r="B42" s="24" t="s">
        <v>457</v>
      </c>
      <c r="C42" s="29"/>
      <c r="D42" s="2">
        <v>1</v>
      </c>
      <c r="E42" s="39" t="s">
        <v>505</v>
      </c>
      <c r="F42" s="39" t="s">
        <v>505</v>
      </c>
      <c r="G42" s="39" t="s">
        <v>506</v>
      </c>
      <c r="H42" s="39" t="s">
        <v>506</v>
      </c>
      <c r="I42" s="39" t="s">
        <v>505</v>
      </c>
      <c r="J42" s="39" t="s">
        <v>505</v>
      </c>
      <c r="K42" s="39" t="s">
        <v>505</v>
      </c>
      <c r="L42" s="39" t="s">
        <v>505</v>
      </c>
      <c r="M42" s="39" t="s">
        <v>505</v>
      </c>
      <c r="N42" s="39" t="s">
        <v>506</v>
      </c>
      <c r="O42" s="39" t="s">
        <v>506</v>
      </c>
      <c r="P42" s="3" t="s">
        <v>505</v>
      </c>
      <c r="Q42" s="4" t="s">
        <v>456</v>
      </c>
    </row>
    <row r="43" spans="1:17" s="27" customFormat="1" ht="15" customHeight="1">
      <c r="A43" s="1">
        <v>2569</v>
      </c>
      <c r="B43" s="24" t="s">
        <v>86</v>
      </c>
      <c r="C43" s="29"/>
      <c r="D43" s="2">
        <v>1</v>
      </c>
      <c r="E43" s="39" t="s">
        <v>505</v>
      </c>
      <c r="F43" s="39" t="s">
        <v>505</v>
      </c>
      <c r="G43" s="39" t="s">
        <v>505</v>
      </c>
      <c r="H43" s="39" t="s">
        <v>506</v>
      </c>
      <c r="I43" s="39" t="s">
        <v>506</v>
      </c>
      <c r="J43" s="39" t="s">
        <v>505</v>
      </c>
      <c r="K43" s="39" t="s">
        <v>505</v>
      </c>
      <c r="L43" s="39" t="s">
        <v>505</v>
      </c>
      <c r="M43" s="39" t="s">
        <v>505</v>
      </c>
      <c r="N43" s="39" t="s">
        <v>506</v>
      </c>
      <c r="O43" s="39" t="s">
        <v>506</v>
      </c>
      <c r="P43" s="3" t="s">
        <v>505</v>
      </c>
      <c r="Q43" s="4">
        <v>2569</v>
      </c>
    </row>
    <row r="44" spans="1:17" s="27" customFormat="1" ht="15" customHeight="1">
      <c r="A44" s="1">
        <v>2571</v>
      </c>
      <c r="B44" s="24" t="s">
        <v>87</v>
      </c>
      <c r="C44" s="29"/>
      <c r="D44" s="2">
        <v>1</v>
      </c>
      <c r="E44" s="39" t="s">
        <v>505</v>
      </c>
      <c r="F44" s="39" t="s">
        <v>505</v>
      </c>
      <c r="G44" s="39" t="s">
        <v>505</v>
      </c>
      <c r="H44" s="39" t="s">
        <v>506</v>
      </c>
      <c r="I44" s="39" t="s">
        <v>506</v>
      </c>
      <c r="J44" s="39" t="s">
        <v>505</v>
      </c>
      <c r="K44" s="39" t="s">
        <v>505</v>
      </c>
      <c r="L44" s="39" t="s">
        <v>505</v>
      </c>
      <c r="M44" s="39" t="s">
        <v>506</v>
      </c>
      <c r="N44" s="39" t="s">
        <v>505</v>
      </c>
      <c r="O44" s="39" t="s">
        <v>506</v>
      </c>
      <c r="P44" s="3" t="s">
        <v>505</v>
      </c>
      <c r="Q44" s="4">
        <v>2571</v>
      </c>
    </row>
    <row r="45" spans="1:17" s="27" customFormat="1" ht="15" customHeight="1">
      <c r="A45" s="1">
        <v>2572</v>
      </c>
      <c r="B45" s="24" t="s">
        <v>352</v>
      </c>
      <c r="C45" s="29"/>
      <c r="D45" s="2">
        <v>2</v>
      </c>
      <c r="E45" s="39" t="s">
        <v>505</v>
      </c>
      <c r="F45" s="39" t="s">
        <v>506</v>
      </c>
      <c r="G45" s="39" t="s">
        <v>505</v>
      </c>
      <c r="H45" s="39" t="s">
        <v>505</v>
      </c>
      <c r="I45" s="39" t="s">
        <v>505</v>
      </c>
      <c r="J45" s="39" t="s">
        <v>505</v>
      </c>
      <c r="K45" s="39" t="s">
        <v>505</v>
      </c>
      <c r="L45" s="39" t="s">
        <v>505</v>
      </c>
      <c r="M45" s="39" t="s">
        <v>506</v>
      </c>
      <c r="N45" s="39" t="s">
        <v>505</v>
      </c>
      <c r="O45" s="39" t="s">
        <v>506</v>
      </c>
      <c r="P45" s="3" t="s">
        <v>505</v>
      </c>
      <c r="Q45" s="4">
        <v>2572</v>
      </c>
    </row>
    <row r="46" spans="1:17" s="27" customFormat="1" ht="15" customHeight="1">
      <c r="A46" s="1">
        <v>2579</v>
      </c>
      <c r="B46" s="24" t="s">
        <v>88</v>
      </c>
      <c r="C46" s="29"/>
      <c r="D46" s="2">
        <v>1</v>
      </c>
      <c r="E46" s="39" t="s">
        <v>505</v>
      </c>
      <c r="F46" s="39" t="s">
        <v>506</v>
      </c>
      <c r="G46" s="39" t="s">
        <v>505</v>
      </c>
      <c r="H46" s="39" t="s">
        <v>505</v>
      </c>
      <c r="I46" s="39" t="s">
        <v>506</v>
      </c>
      <c r="J46" s="39" t="s">
        <v>505</v>
      </c>
      <c r="K46" s="39" t="s">
        <v>505</v>
      </c>
      <c r="L46" s="39" t="s">
        <v>505</v>
      </c>
      <c r="M46" s="39" t="s">
        <v>505</v>
      </c>
      <c r="N46" s="39" t="s">
        <v>506</v>
      </c>
      <c r="O46" s="39" t="s">
        <v>506</v>
      </c>
      <c r="P46" s="3" t="s">
        <v>505</v>
      </c>
      <c r="Q46" s="4">
        <v>2579</v>
      </c>
    </row>
    <row r="47" spans="1:17" s="27" customFormat="1" ht="15" customHeight="1">
      <c r="A47" s="1"/>
      <c r="B47" s="24"/>
      <c r="C47" s="2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"/>
    </row>
    <row r="48" spans="1:17" s="27" customFormat="1" ht="15" customHeight="1">
      <c r="A48" s="1">
        <v>2583</v>
      </c>
      <c r="B48" s="24" t="s">
        <v>89</v>
      </c>
      <c r="C48" s="29"/>
      <c r="D48" s="2">
        <v>46</v>
      </c>
      <c r="E48" s="2">
        <v>104</v>
      </c>
      <c r="F48" s="2">
        <v>23</v>
      </c>
      <c r="G48" s="2">
        <v>20</v>
      </c>
      <c r="H48" s="2">
        <v>48</v>
      </c>
      <c r="I48" s="2">
        <v>13</v>
      </c>
      <c r="J48" s="2">
        <v>15924</v>
      </c>
      <c r="K48" s="2">
        <v>28757</v>
      </c>
      <c r="L48" s="2">
        <v>70249</v>
      </c>
      <c r="M48" s="2">
        <v>65018</v>
      </c>
      <c r="N48" s="2">
        <v>5107</v>
      </c>
      <c r="O48" s="2">
        <v>124</v>
      </c>
      <c r="P48" s="3">
        <v>41083</v>
      </c>
      <c r="Q48" s="4">
        <v>2583</v>
      </c>
    </row>
    <row r="49" spans="1:17" s="27" customFormat="1" ht="15" customHeight="1">
      <c r="A49" s="1">
        <v>2585</v>
      </c>
      <c r="B49" s="24" t="s">
        <v>347</v>
      </c>
      <c r="C49" s="29"/>
      <c r="D49" s="2">
        <v>2</v>
      </c>
      <c r="E49" s="39" t="s">
        <v>505</v>
      </c>
      <c r="F49" s="39" t="s">
        <v>505</v>
      </c>
      <c r="G49" s="39" t="s">
        <v>505</v>
      </c>
      <c r="H49" s="39" t="s">
        <v>506</v>
      </c>
      <c r="I49" s="39" t="s">
        <v>506</v>
      </c>
      <c r="J49" s="39" t="s">
        <v>505</v>
      </c>
      <c r="K49" s="39" t="s">
        <v>505</v>
      </c>
      <c r="L49" s="39" t="s">
        <v>505</v>
      </c>
      <c r="M49" s="39" t="s">
        <v>505</v>
      </c>
      <c r="N49" s="39" t="s">
        <v>505</v>
      </c>
      <c r="O49" s="39" t="s">
        <v>506</v>
      </c>
      <c r="P49" s="3" t="s">
        <v>505</v>
      </c>
      <c r="Q49" s="4">
        <v>2585</v>
      </c>
    </row>
    <row r="50" spans="1:17" s="27" customFormat="1" ht="15" customHeight="1">
      <c r="A50" s="1" t="s">
        <v>458</v>
      </c>
      <c r="B50" s="24" t="s">
        <v>460</v>
      </c>
      <c r="C50" s="29"/>
      <c r="D50" s="2">
        <v>1</v>
      </c>
      <c r="E50" s="39" t="s">
        <v>505</v>
      </c>
      <c r="F50" s="39" t="s">
        <v>506</v>
      </c>
      <c r="G50" s="39" t="s">
        <v>505</v>
      </c>
      <c r="H50" s="39" t="s">
        <v>505</v>
      </c>
      <c r="I50" s="39" t="s">
        <v>506</v>
      </c>
      <c r="J50" s="39" t="s">
        <v>505</v>
      </c>
      <c r="K50" s="39" t="s">
        <v>505</v>
      </c>
      <c r="L50" s="39" t="s">
        <v>505</v>
      </c>
      <c r="M50" s="39" t="s">
        <v>505</v>
      </c>
      <c r="N50" s="39" t="s">
        <v>505</v>
      </c>
      <c r="O50" s="39" t="s">
        <v>506</v>
      </c>
      <c r="P50" s="3" t="s">
        <v>505</v>
      </c>
      <c r="Q50" s="4" t="s">
        <v>459</v>
      </c>
    </row>
    <row r="51" spans="1:17" s="27" customFormat="1" ht="15" customHeight="1">
      <c r="A51" s="1">
        <v>2595</v>
      </c>
      <c r="B51" s="24" t="s">
        <v>90</v>
      </c>
      <c r="C51" s="25"/>
      <c r="D51" s="2">
        <v>1</v>
      </c>
      <c r="E51" s="39" t="s">
        <v>505</v>
      </c>
      <c r="F51" s="39" t="s">
        <v>505</v>
      </c>
      <c r="G51" s="39" t="s">
        <v>506</v>
      </c>
      <c r="H51" s="39" t="s">
        <v>505</v>
      </c>
      <c r="I51" s="39" t="s">
        <v>506</v>
      </c>
      <c r="J51" s="39" t="s">
        <v>505</v>
      </c>
      <c r="K51" s="39" t="s">
        <v>505</v>
      </c>
      <c r="L51" s="39" t="s">
        <v>505</v>
      </c>
      <c r="M51" s="39" t="s">
        <v>505</v>
      </c>
      <c r="N51" s="39" t="s">
        <v>505</v>
      </c>
      <c r="O51" s="39" t="s">
        <v>506</v>
      </c>
      <c r="P51" s="3" t="s">
        <v>505</v>
      </c>
      <c r="Q51" s="4">
        <v>2595</v>
      </c>
    </row>
    <row r="52" spans="1:17" s="27" customFormat="1" ht="11.25" customHeight="1">
      <c r="A52" s="5"/>
      <c r="B52" s="30"/>
      <c r="C52" s="3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8"/>
    </row>
    <row r="53" ht="9.75" customHeight="1"/>
    <row r="54" spans="2:5" ht="11.25" customHeight="1">
      <c r="B54" s="32"/>
      <c r="C54" s="33"/>
      <c r="D54" s="34"/>
      <c r="E54" s="34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P1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2596</v>
      </c>
      <c r="B7" s="24" t="s">
        <v>461</v>
      </c>
      <c r="C7" s="25"/>
      <c r="D7" s="2">
        <v>4</v>
      </c>
      <c r="E7" s="39">
        <v>6</v>
      </c>
      <c r="F7" s="39" t="s">
        <v>506</v>
      </c>
      <c r="G7" s="39">
        <v>1</v>
      </c>
      <c r="H7" s="39">
        <v>4</v>
      </c>
      <c r="I7" s="39">
        <v>1</v>
      </c>
      <c r="J7" s="39">
        <v>300</v>
      </c>
      <c r="K7" s="39">
        <v>495</v>
      </c>
      <c r="L7" s="39">
        <v>3128</v>
      </c>
      <c r="M7" s="39">
        <v>1160</v>
      </c>
      <c r="N7" s="39">
        <v>1968</v>
      </c>
      <c r="O7" s="39" t="s">
        <v>506</v>
      </c>
      <c r="P7" s="3">
        <v>2633</v>
      </c>
      <c r="Q7" s="4">
        <v>2596</v>
      </c>
    </row>
    <row r="8" spans="1:17" s="27" customFormat="1" ht="15" customHeight="1">
      <c r="A8" s="1">
        <v>2598</v>
      </c>
      <c r="B8" s="24" t="s">
        <v>91</v>
      </c>
      <c r="C8" s="29"/>
      <c r="D8" s="2">
        <v>13</v>
      </c>
      <c r="E8" s="2">
        <v>28</v>
      </c>
      <c r="F8" s="2">
        <v>4</v>
      </c>
      <c r="G8" s="2">
        <v>9</v>
      </c>
      <c r="H8" s="2">
        <v>10</v>
      </c>
      <c r="I8" s="2">
        <v>5</v>
      </c>
      <c r="J8" s="2">
        <v>2702</v>
      </c>
      <c r="K8" s="2">
        <v>3931</v>
      </c>
      <c r="L8" s="2">
        <v>11560</v>
      </c>
      <c r="M8" s="2">
        <v>9068</v>
      </c>
      <c r="N8" s="2">
        <v>2492</v>
      </c>
      <c r="O8" s="2" t="s">
        <v>506</v>
      </c>
      <c r="P8" s="3">
        <v>7629</v>
      </c>
      <c r="Q8" s="4">
        <v>2598</v>
      </c>
    </row>
    <row r="9" spans="1:17" s="27" customFormat="1" ht="15" customHeight="1">
      <c r="A9" s="1">
        <v>2599</v>
      </c>
      <c r="B9" s="24" t="s">
        <v>92</v>
      </c>
      <c r="C9" s="29"/>
      <c r="D9" s="2">
        <v>5</v>
      </c>
      <c r="E9" s="39">
        <v>13</v>
      </c>
      <c r="F9" s="39">
        <v>3</v>
      </c>
      <c r="G9" s="39">
        <v>4</v>
      </c>
      <c r="H9" s="39">
        <v>3</v>
      </c>
      <c r="I9" s="39">
        <v>3</v>
      </c>
      <c r="J9" s="39">
        <v>1294</v>
      </c>
      <c r="K9" s="39">
        <v>1125</v>
      </c>
      <c r="L9" s="39">
        <v>3521</v>
      </c>
      <c r="M9" s="39">
        <v>3055</v>
      </c>
      <c r="N9" s="39">
        <v>466</v>
      </c>
      <c r="O9" s="39" t="s">
        <v>506</v>
      </c>
      <c r="P9" s="3">
        <v>2396</v>
      </c>
      <c r="Q9" s="4">
        <v>2599</v>
      </c>
    </row>
    <row r="10" spans="1:17" s="27" customFormat="1" ht="15" customHeight="1">
      <c r="A10" s="1"/>
      <c r="B10" s="24"/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7" customFormat="1" ht="15" customHeight="1">
      <c r="A11" s="1" t="s">
        <v>348</v>
      </c>
      <c r="B11" s="24" t="s">
        <v>349</v>
      </c>
      <c r="C11" s="29"/>
      <c r="D11" s="2">
        <v>87</v>
      </c>
      <c r="E11" s="2">
        <v>196</v>
      </c>
      <c r="F11" s="2">
        <v>64</v>
      </c>
      <c r="G11" s="2">
        <v>57</v>
      </c>
      <c r="H11" s="2">
        <v>56</v>
      </c>
      <c r="I11" s="2">
        <v>19</v>
      </c>
      <c r="J11" s="2">
        <v>43681</v>
      </c>
      <c r="K11" s="2">
        <v>44373</v>
      </c>
      <c r="L11" s="2">
        <v>132680</v>
      </c>
      <c r="M11" s="2">
        <v>71193</v>
      </c>
      <c r="N11" s="2">
        <v>60726</v>
      </c>
      <c r="O11" s="2">
        <v>761</v>
      </c>
      <c r="P11" s="3">
        <v>87143</v>
      </c>
      <c r="Q11" s="4" t="s">
        <v>121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2661</v>
      </c>
      <c r="B13" s="24" t="s">
        <v>350</v>
      </c>
      <c r="C13" s="29"/>
      <c r="D13" s="2">
        <v>7</v>
      </c>
      <c r="E13" s="2">
        <v>15</v>
      </c>
      <c r="F13" s="2">
        <v>5</v>
      </c>
      <c r="G13" s="2">
        <v>4</v>
      </c>
      <c r="H13" s="2">
        <v>5</v>
      </c>
      <c r="I13" s="2">
        <v>1</v>
      </c>
      <c r="J13" s="2">
        <v>3226</v>
      </c>
      <c r="K13" s="2">
        <v>2520</v>
      </c>
      <c r="L13" s="2">
        <v>9053</v>
      </c>
      <c r="M13" s="2">
        <v>3828</v>
      </c>
      <c r="N13" s="2">
        <v>5225</v>
      </c>
      <c r="O13" s="2" t="s">
        <v>506</v>
      </c>
      <c r="P13" s="3">
        <v>6424</v>
      </c>
      <c r="Q13" s="4">
        <v>2661</v>
      </c>
    </row>
    <row r="14" spans="1:17" s="27" customFormat="1" ht="15" customHeight="1">
      <c r="A14" s="1">
        <v>2664</v>
      </c>
      <c r="B14" s="24" t="s">
        <v>94</v>
      </c>
      <c r="C14" s="29"/>
      <c r="D14" s="2">
        <v>8</v>
      </c>
      <c r="E14" s="2">
        <v>19</v>
      </c>
      <c r="F14" s="2">
        <v>4</v>
      </c>
      <c r="G14" s="2">
        <v>8</v>
      </c>
      <c r="H14" s="2">
        <v>5</v>
      </c>
      <c r="I14" s="2">
        <v>2</v>
      </c>
      <c r="J14" s="2">
        <v>4061</v>
      </c>
      <c r="K14" s="2">
        <v>1148</v>
      </c>
      <c r="L14" s="2">
        <v>8568</v>
      </c>
      <c r="M14" s="2">
        <v>690</v>
      </c>
      <c r="N14" s="2">
        <v>7544</v>
      </c>
      <c r="O14" s="2">
        <v>334</v>
      </c>
      <c r="P14" s="3">
        <v>7420</v>
      </c>
      <c r="Q14" s="4">
        <v>2664</v>
      </c>
    </row>
    <row r="15" spans="1:17" s="27" customFormat="1" ht="15" customHeight="1">
      <c r="A15" s="1">
        <v>2692</v>
      </c>
      <c r="B15" s="24" t="s">
        <v>95</v>
      </c>
      <c r="C15" s="29"/>
      <c r="D15" s="2">
        <v>21</v>
      </c>
      <c r="E15" s="2">
        <v>46</v>
      </c>
      <c r="F15" s="2">
        <v>18</v>
      </c>
      <c r="G15" s="2">
        <v>12</v>
      </c>
      <c r="H15" s="2">
        <v>10</v>
      </c>
      <c r="I15" s="2">
        <v>6</v>
      </c>
      <c r="J15" s="2">
        <v>11646</v>
      </c>
      <c r="K15" s="2">
        <v>11637</v>
      </c>
      <c r="L15" s="2">
        <v>29884</v>
      </c>
      <c r="M15" s="2">
        <v>18491</v>
      </c>
      <c r="N15" s="2">
        <v>11381</v>
      </c>
      <c r="O15" s="2">
        <v>12</v>
      </c>
      <c r="P15" s="3">
        <v>18072</v>
      </c>
      <c r="Q15" s="4">
        <v>2692</v>
      </c>
    </row>
    <row r="16" spans="1:17" s="27" customFormat="1" ht="15" customHeight="1">
      <c r="A16" s="1">
        <v>2693</v>
      </c>
      <c r="B16" s="24" t="s">
        <v>353</v>
      </c>
      <c r="C16" s="25"/>
      <c r="D16" s="2">
        <v>3</v>
      </c>
      <c r="E16" s="2">
        <v>8</v>
      </c>
      <c r="F16" s="2">
        <v>4</v>
      </c>
      <c r="G16" s="2">
        <v>3</v>
      </c>
      <c r="H16" s="2">
        <v>1</v>
      </c>
      <c r="I16" s="2" t="s">
        <v>506</v>
      </c>
      <c r="J16" s="2">
        <v>2470</v>
      </c>
      <c r="K16" s="2">
        <v>3131</v>
      </c>
      <c r="L16" s="2">
        <v>6733</v>
      </c>
      <c r="M16" s="2">
        <v>6733</v>
      </c>
      <c r="N16" s="2" t="s">
        <v>506</v>
      </c>
      <c r="O16" s="2" t="s">
        <v>506</v>
      </c>
      <c r="P16" s="3">
        <v>3462</v>
      </c>
      <c r="Q16" s="4">
        <v>2693</v>
      </c>
    </row>
    <row r="17" spans="1:17" s="27" customFormat="1" ht="15" customHeight="1">
      <c r="A17" s="1">
        <v>2699</v>
      </c>
      <c r="B17" s="24" t="s">
        <v>354</v>
      </c>
      <c r="C17" s="28"/>
      <c r="D17" s="2">
        <v>48</v>
      </c>
      <c r="E17" s="2">
        <v>108</v>
      </c>
      <c r="F17" s="2">
        <v>33</v>
      </c>
      <c r="G17" s="2">
        <v>30</v>
      </c>
      <c r="H17" s="2">
        <v>35</v>
      </c>
      <c r="I17" s="2">
        <v>10</v>
      </c>
      <c r="J17" s="2">
        <v>22278</v>
      </c>
      <c r="K17" s="2">
        <v>25937</v>
      </c>
      <c r="L17" s="2">
        <v>78442</v>
      </c>
      <c r="M17" s="2">
        <v>41451</v>
      </c>
      <c r="N17" s="2">
        <v>36576</v>
      </c>
      <c r="O17" s="2">
        <v>415</v>
      </c>
      <c r="P17" s="3">
        <v>51765</v>
      </c>
      <c r="Q17" s="4">
        <v>2699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 t="s">
        <v>355</v>
      </c>
      <c r="B19" s="24" t="s">
        <v>356</v>
      </c>
      <c r="C19" s="29"/>
      <c r="D19" s="2">
        <v>89</v>
      </c>
      <c r="E19" s="2">
        <v>199</v>
      </c>
      <c r="F19" s="2">
        <v>52</v>
      </c>
      <c r="G19" s="2">
        <v>46</v>
      </c>
      <c r="H19" s="2">
        <v>62</v>
      </c>
      <c r="I19" s="2">
        <v>39</v>
      </c>
      <c r="J19" s="2">
        <v>29830</v>
      </c>
      <c r="K19" s="2">
        <v>53384</v>
      </c>
      <c r="L19" s="2">
        <v>131467</v>
      </c>
      <c r="M19" s="2">
        <v>83486</v>
      </c>
      <c r="N19" s="2">
        <v>47941</v>
      </c>
      <c r="O19" s="2">
        <v>40</v>
      </c>
      <c r="P19" s="3">
        <v>76973</v>
      </c>
      <c r="Q19" s="4" t="s">
        <v>149</v>
      </c>
    </row>
    <row r="20" spans="1:17" s="27" customFormat="1" ht="15" customHeight="1">
      <c r="A20" s="1"/>
      <c r="B20" s="24"/>
      <c r="C20" s="2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7" customFormat="1" ht="15" customHeight="1">
      <c r="A21" s="1">
        <v>2722</v>
      </c>
      <c r="B21" s="24" t="s">
        <v>357</v>
      </c>
      <c r="C21" s="29"/>
      <c r="D21" s="2">
        <v>1</v>
      </c>
      <c r="E21" s="39" t="s">
        <v>505</v>
      </c>
      <c r="F21" s="39" t="s">
        <v>505</v>
      </c>
      <c r="G21" s="39" t="s">
        <v>505</v>
      </c>
      <c r="H21" s="39" t="s">
        <v>506</v>
      </c>
      <c r="I21" s="39" t="s">
        <v>506</v>
      </c>
      <c r="J21" s="39" t="s">
        <v>505</v>
      </c>
      <c r="K21" s="39" t="s">
        <v>505</v>
      </c>
      <c r="L21" s="39" t="s">
        <v>505</v>
      </c>
      <c r="M21" s="39" t="s">
        <v>505</v>
      </c>
      <c r="N21" s="39" t="s">
        <v>506</v>
      </c>
      <c r="O21" s="39" t="s">
        <v>506</v>
      </c>
      <c r="P21" s="3" t="s">
        <v>505</v>
      </c>
      <c r="Q21" s="4">
        <v>2722</v>
      </c>
    </row>
    <row r="22" spans="1:17" s="27" customFormat="1" ht="15" customHeight="1">
      <c r="A22" s="1">
        <v>2723</v>
      </c>
      <c r="B22" s="24" t="s">
        <v>362</v>
      </c>
      <c r="C22" s="29"/>
      <c r="D22" s="2">
        <v>7</v>
      </c>
      <c r="E22" s="2">
        <v>16</v>
      </c>
      <c r="F22" s="2">
        <v>7</v>
      </c>
      <c r="G22" s="2">
        <v>2</v>
      </c>
      <c r="H22" s="2">
        <v>5</v>
      </c>
      <c r="I22" s="2">
        <v>2</v>
      </c>
      <c r="J22" s="39">
        <v>3323</v>
      </c>
      <c r="K22" s="2">
        <v>17008</v>
      </c>
      <c r="L22" s="2">
        <v>23298</v>
      </c>
      <c r="M22" s="2">
        <v>18760</v>
      </c>
      <c r="N22" s="2">
        <v>4498</v>
      </c>
      <c r="O22" s="2">
        <v>40</v>
      </c>
      <c r="P22" s="3">
        <v>6147</v>
      </c>
      <c r="Q22" s="4">
        <v>2723</v>
      </c>
    </row>
    <row r="23" spans="1:17" s="27" customFormat="1" ht="15" customHeight="1">
      <c r="A23" s="1">
        <v>2729</v>
      </c>
      <c r="B23" s="24" t="s">
        <v>363</v>
      </c>
      <c r="C23" s="29"/>
      <c r="D23" s="2">
        <v>3</v>
      </c>
      <c r="E23" s="2">
        <v>8</v>
      </c>
      <c r="F23" s="2">
        <v>5</v>
      </c>
      <c r="G23" s="2">
        <v>2</v>
      </c>
      <c r="H23" s="2">
        <v>1</v>
      </c>
      <c r="I23" s="2" t="s">
        <v>506</v>
      </c>
      <c r="J23" s="2">
        <v>1778</v>
      </c>
      <c r="K23" s="2">
        <v>2280</v>
      </c>
      <c r="L23" s="2">
        <v>7120</v>
      </c>
      <c r="M23" s="2">
        <v>7120</v>
      </c>
      <c r="N23" s="2" t="s">
        <v>506</v>
      </c>
      <c r="O23" s="2" t="s">
        <v>506</v>
      </c>
      <c r="P23" s="3">
        <v>4697</v>
      </c>
      <c r="Q23" s="4">
        <v>2729</v>
      </c>
    </row>
    <row r="24" spans="1:17" s="27" customFormat="1" ht="15" customHeight="1">
      <c r="A24" s="1">
        <v>2731</v>
      </c>
      <c r="B24" s="24" t="s">
        <v>97</v>
      </c>
      <c r="C24" s="29"/>
      <c r="D24" s="2">
        <v>5</v>
      </c>
      <c r="E24" s="2" t="s">
        <v>505</v>
      </c>
      <c r="F24" s="2" t="s">
        <v>506</v>
      </c>
      <c r="G24" s="2" t="s">
        <v>505</v>
      </c>
      <c r="H24" s="2" t="s">
        <v>505</v>
      </c>
      <c r="I24" s="2" t="s">
        <v>505</v>
      </c>
      <c r="J24" s="2" t="s">
        <v>505</v>
      </c>
      <c r="K24" s="2" t="s">
        <v>505</v>
      </c>
      <c r="L24" s="2" t="s">
        <v>505</v>
      </c>
      <c r="M24" s="2" t="s">
        <v>505</v>
      </c>
      <c r="N24" s="2" t="s">
        <v>505</v>
      </c>
      <c r="O24" s="2" t="s">
        <v>506</v>
      </c>
      <c r="P24" s="3" t="s">
        <v>505</v>
      </c>
      <c r="Q24" s="4">
        <v>2731</v>
      </c>
    </row>
    <row r="25" spans="1:17" s="27" customFormat="1" ht="15" customHeight="1">
      <c r="A25" s="1">
        <v>2733</v>
      </c>
      <c r="B25" s="24" t="s">
        <v>364</v>
      </c>
      <c r="C25" s="29"/>
      <c r="D25" s="2">
        <v>6</v>
      </c>
      <c r="E25" s="2">
        <v>12</v>
      </c>
      <c r="F25" s="2">
        <v>5</v>
      </c>
      <c r="G25" s="2">
        <v>3</v>
      </c>
      <c r="H25" s="2">
        <v>3</v>
      </c>
      <c r="I25" s="2">
        <v>1</v>
      </c>
      <c r="J25" s="2">
        <v>1908</v>
      </c>
      <c r="K25" s="2">
        <v>3786</v>
      </c>
      <c r="L25" s="2">
        <v>8317</v>
      </c>
      <c r="M25" s="2">
        <v>5937</v>
      </c>
      <c r="N25" s="2">
        <v>2380</v>
      </c>
      <c r="O25" s="2" t="s">
        <v>506</v>
      </c>
      <c r="P25" s="3">
        <v>4459</v>
      </c>
      <c r="Q25" s="4">
        <v>2733</v>
      </c>
    </row>
    <row r="26" spans="1:17" s="27" customFormat="1" ht="15" customHeight="1">
      <c r="A26" s="1"/>
      <c r="B26" s="24"/>
      <c r="C26" s="2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7" customFormat="1" ht="15" customHeight="1">
      <c r="A27" s="1" t="s">
        <v>462</v>
      </c>
      <c r="B27" s="24" t="s">
        <v>464</v>
      </c>
      <c r="C27" s="29"/>
      <c r="D27" s="2">
        <v>1</v>
      </c>
      <c r="E27" s="2" t="s">
        <v>505</v>
      </c>
      <c r="F27" s="2" t="s">
        <v>505</v>
      </c>
      <c r="G27" s="2" t="s">
        <v>506</v>
      </c>
      <c r="H27" s="2" t="s">
        <v>506</v>
      </c>
      <c r="I27" s="2" t="s">
        <v>506</v>
      </c>
      <c r="J27" s="2" t="s">
        <v>505</v>
      </c>
      <c r="K27" s="2" t="s">
        <v>505</v>
      </c>
      <c r="L27" s="2" t="s">
        <v>505</v>
      </c>
      <c r="M27" s="2" t="s">
        <v>506</v>
      </c>
      <c r="N27" s="2" t="s">
        <v>505</v>
      </c>
      <c r="O27" s="2" t="s">
        <v>506</v>
      </c>
      <c r="P27" s="3" t="s">
        <v>505</v>
      </c>
      <c r="Q27" s="4" t="s">
        <v>463</v>
      </c>
    </row>
    <row r="28" spans="1:17" s="27" customFormat="1" ht="15" customHeight="1">
      <c r="A28" s="1">
        <v>2741</v>
      </c>
      <c r="B28" s="24" t="s">
        <v>358</v>
      </c>
      <c r="C28" s="29"/>
      <c r="D28" s="2">
        <v>14</v>
      </c>
      <c r="E28" s="2">
        <v>30</v>
      </c>
      <c r="F28" s="2">
        <v>4</v>
      </c>
      <c r="G28" s="2">
        <v>9</v>
      </c>
      <c r="H28" s="2">
        <v>9</v>
      </c>
      <c r="I28" s="2">
        <v>8</v>
      </c>
      <c r="J28" s="2">
        <v>2245</v>
      </c>
      <c r="K28" s="2">
        <v>6056</v>
      </c>
      <c r="L28" s="2">
        <v>13342</v>
      </c>
      <c r="M28" s="2">
        <v>6564</v>
      </c>
      <c r="N28" s="2">
        <v>6778</v>
      </c>
      <c r="O28" s="2" t="s">
        <v>506</v>
      </c>
      <c r="P28" s="3">
        <v>7184</v>
      </c>
      <c r="Q28" s="4">
        <v>2741</v>
      </c>
    </row>
    <row r="29" spans="1:17" s="27" customFormat="1" ht="15" customHeight="1">
      <c r="A29" s="1">
        <v>2751</v>
      </c>
      <c r="B29" s="24" t="s">
        <v>98</v>
      </c>
      <c r="C29" s="29"/>
      <c r="D29" s="2">
        <v>3</v>
      </c>
      <c r="E29" s="2">
        <v>7</v>
      </c>
      <c r="F29" s="2">
        <v>2</v>
      </c>
      <c r="G29" s="2" t="s">
        <v>506</v>
      </c>
      <c r="H29" s="2">
        <v>3</v>
      </c>
      <c r="I29" s="2">
        <v>2</v>
      </c>
      <c r="J29" s="2">
        <v>700</v>
      </c>
      <c r="K29" s="2">
        <v>1270</v>
      </c>
      <c r="L29" s="2">
        <v>3000</v>
      </c>
      <c r="M29" s="2">
        <v>3000</v>
      </c>
      <c r="N29" s="2" t="s">
        <v>506</v>
      </c>
      <c r="O29" s="2" t="s">
        <v>506</v>
      </c>
      <c r="P29" s="3">
        <v>1730</v>
      </c>
      <c r="Q29" s="4">
        <v>2751</v>
      </c>
    </row>
    <row r="30" spans="1:17" s="27" customFormat="1" ht="15" customHeight="1">
      <c r="A30" s="1">
        <v>2752</v>
      </c>
      <c r="B30" s="24" t="s">
        <v>365</v>
      </c>
      <c r="C30" s="29"/>
      <c r="D30" s="2">
        <v>18</v>
      </c>
      <c r="E30" s="2">
        <v>45</v>
      </c>
      <c r="F30" s="2">
        <v>16</v>
      </c>
      <c r="G30" s="2">
        <v>11</v>
      </c>
      <c r="H30" s="2">
        <v>12</v>
      </c>
      <c r="I30" s="2">
        <v>6</v>
      </c>
      <c r="J30" s="2">
        <v>9305</v>
      </c>
      <c r="K30" s="2">
        <v>10641</v>
      </c>
      <c r="L30" s="2">
        <v>28384</v>
      </c>
      <c r="M30" s="2">
        <v>26559</v>
      </c>
      <c r="N30" s="2">
        <v>1825</v>
      </c>
      <c r="O30" s="2" t="s">
        <v>506</v>
      </c>
      <c r="P30" s="3">
        <v>17562</v>
      </c>
      <c r="Q30" s="4">
        <v>2752</v>
      </c>
    </row>
    <row r="31" spans="1:17" s="27" customFormat="1" ht="15" customHeight="1">
      <c r="A31" s="1">
        <v>2753</v>
      </c>
      <c r="B31" s="24" t="s">
        <v>99</v>
      </c>
      <c r="C31" s="29"/>
      <c r="D31" s="2">
        <v>21</v>
      </c>
      <c r="E31" s="2">
        <v>45</v>
      </c>
      <c r="F31" s="2">
        <v>5</v>
      </c>
      <c r="G31" s="2">
        <v>11</v>
      </c>
      <c r="H31" s="2">
        <v>17</v>
      </c>
      <c r="I31" s="2">
        <v>12</v>
      </c>
      <c r="J31" s="2">
        <v>2915</v>
      </c>
      <c r="K31" s="2">
        <v>3839</v>
      </c>
      <c r="L31" s="2">
        <v>18043</v>
      </c>
      <c r="M31" s="2">
        <v>8085</v>
      </c>
      <c r="N31" s="2">
        <v>11958</v>
      </c>
      <c r="O31" s="2" t="s">
        <v>506</v>
      </c>
      <c r="P31" s="3">
        <v>14132</v>
      </c>
      <c r="Q31" s="4">
        <v>2753</v>
      </c>
    </row>
    <row r="32" spans="1:17" s="27" customFormat="1" ht="15" customHeight="1">
      <c r="A32" s="1"/>
      <c r="B32" s="24"/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7" customFormat="1" ht="15" customHeight="1">
      <c r="A33" s="1">
        <v>2754</v>
      </c>
      <c r="B33" s="24" t="s">
        <v>366</v>
      </c>
      <c r="C33" s="29"/>
      <c r="D33" s="2">
        <v>3</v>
      </c>
      <c r="E33" s="2">
        <v>8</v>
      </c>
      <c r="F33" s="2">
        <v>1</v>
      </c>
      <c r="G33" s="2">
        <v>2</v>
      </c>
      <c r="H33" s="2">
        <v>3</v>
      </c>
      <c r="I33" s="2">
        <v>2</v>
      </c>
      <c r="J33" s="2">
        <v>1159</v>
      </c>
      <c r="K33" s="2">
        <v>179</v>
      </c>
      <c r="L33" s="2">
        <v>2905</v>
      </c>
      <c r="M33" s="2" t="s">
        <v>506</v>
      </c>
      <c r="N33" s="2">
        <v>2905</v>
      </c>
      <c r="O33" s="2" t="s">
        <v>506</v>
      </c>
      <c r="P33" s="3">
        <v>2726</v>
      </c>
      <c r="Q33" s="4">
        <v>2754</v>
      </c>
    </row>
    <row r="34" spans="1:17" s="27" customFormat="1" ht="15" customHeight="1">
      <c r="A34" s="1">
        <v>2799</v>
      </c>
      <c r="B34" s="24" t="s">
        <v>101</v>
      </c>
      <c r="C34" s="29"/>
      <c r="D34" s="2">
        <v>7</v>
      </c>
      <c r="E34" s="2">
        <v>15</v>
      </c>
      <c r="F34" s="2">
        <v>5</v>
      </c>
      <c r="G34" s="2">
        <v>3</v>
      </c>
      <c r="H34" s="2">
        <v>4</v>
      </c>
      <c r="I34" s="2">
        <v>3</v>
      </c>
      <c r="J34" s="2">
        <v>4591</v>
      </c>
      <c r="K34" s="2">
        <v>3793</v>
      </c>
      <c r="L34" s="2">
        <v>17454</v>
      </c>
      <c r="M34" s="2">
        <v>1764</v>
      </c>
      <c r="N34" s="2">
        <v>15690</v>
      </c>
      <c r="O34" s="2" t="s">
        <v>506</v>
      </c>
      <c r="P34" s="3">
        <v>13368</v>
      </c>
      <c r="Q34" s="4">
        <v>2799</v>
      </c>
    </row>
    <row r="35" spans="1:17" s="27" customFormat="1" ht="15" customHeight="1">
      <c r="A35" s="1"/>
      <c r="B35" s="24"/>
      <c r="C35" s="2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7" customFormat="1" ht="15" customHeight="1">
      <c r="A36" s="1" t="s">
        <v>359</v>
      </c>
      <c r="B36" s="24" t="s">
        <v>360</v>
      </c>
      <c r="C36" s="29"/>
      <c r="D36" s="2">
        <v>1179</v>
      </c>
      <c r="E36" s="2">
        <v>2535</v>
      </c>
      <c r="F36" s="2">
        <v>696</v>
      </c>
      <c r="G36" s="2">
        <v>650</v>
      </c>
      <c r="H36" s="2">
        <v>872</v>
      </c>
      <c r="I36" s="2">
        <v>317</v>
      </c>
      <c r="J36" s="2">
        <v>457728</v>
      </c>
      <c r="K36" s="2">
        <v>630566</v>
      </c>
      <c r="L36" s="2">
        <v>1793848</v>
      </c>
      <c r="M36" s="2">
        <v>1018473</v>
      </c>
      <c r="N36" s="2">
        <v>760650</v>
      </c>
      <c r="O36" s="2">
        <v>14725</v>
      </c>
      <c r="P36" s="3">
        <v>1146303</v>
      </c>
      <c r="Q36" s="4" t="s">
        <v>161</v>
      </c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3"/>
      <c r="Q37" s="4"/>
    </row>
    <row r="38" spans="1:17" s="27" customFormat="1" ht="15" customHeight="1">
      <c r="A38" s="1">
        <v>2811</v>
      </c>
      <c r="B38" s="24" t="s">
        <v>103</v>
      </c>
      <c r="C38" s="29"/>
      <c r="D38" s="2">
        <v>15</v>
      </c>
      <c r="E38" s="39">
        <v>31</v>
      </c>
      <c r="F38" s="39">
        <v>7</v>
      </c>
      <c r="G38" s="39">
        <v>8</v>
      </c>
      <c r="H38" s="39">
        <v>11</v>
      </c>
      <c r="I38" s="39">
        <v>5</v>
      </c>
      <c r="J38" s="39">
        <v>5292</v>
      </c>
      <c r="K38" s="39">
        <v>3828</v>
      </c>
      <c r="L38" s="39">
        <v>16078</v>
      </c>
      <c r="M38" s="39">
        <v>6217</v>
      </c>
      <c r="N38" s="2">
        <v>9861</v>
      </c>
      <c r="O38" s="39" t="s">
        <v>506</v>
      </c>
      <c r="P38" s="3">
        <v>12250</v>
      </c>
      <c r="Q38" s="4">
        <v>2811</v>
      </c>
    </row>
    <row r="39" spans="1:17" s="27" customFormat="1" ht="15" customHeight="1">
      <c r="A39" s="1">
        <v>2822</v>
      </c>
      <c r="B39" s="24" t="s">
        <v>104</v>
      </c>
      <c r="C39" s="29"/>
      <c r="D39" s="2">
        <v>49</v>
      </c>
      <c r="E39" s="2">
        <v>110</v>
      </c>
      <c r="F39" s="2">
        <v>32</v>
      </c>
      <c r="G39" s="2">
        <v>32</v>
      </c>
      <c r="H39" s="2">
        <v>33</v>
      </c>
      <c r="I39" s="2">
        <v>13</v>
      </c>
      <c r="J39" s="2">
        <v>21256</v>
      </c>
      <c r="K39" s="2">
        <v>27880</v>
      </c>
      <c r="L39" s="2">
        <v>78785</v>
      </c>
      <c r="M39" s="2">
        <v>38589</v>
      </c>
      <c r="N39" s="39">
        <v>39907</v>
      </c>
      <c r="O39" s="2">
        <v>289</v>
      </c>
      <c r="P39" s="3">
        <v>50140</v>
      </c>
      <c r="Q39" s="4">
        <v>2822</v>
      </c>
    </row>
    <row r="40" spans="1:17" s="27" customFormat="1" ht="15" customHeight="1">
      <c r="A40" s="1">
        <v>2823</v>
      </c>
      <c r="B40" s="24" t="s">
        <v>367</v>
      </c>
      <c r="C40" s="29"/>
      <c r="D40" s="2">
        <v>2</v>
      </c>
      <c r="E40" s="39" t="s">
        <v>505</v>
      </c>
      <c r="F40" s="39" t="s">
        <v>506</v>
      </c>
      <c r="G40" s="39" t="s">
        <v>506</v>
      </c>
      <c r="H40" s="39" t="s">
        <v>505</v>
      </c>
      <c r="I40" s="39" t="s">
        <v>506</v>
      </c>
      <c r="J40" s="39" t="s">
        <v>506</v>
      </c>
      <c r="K40" s="39" t="s">
        <v>505</v>
      </c>
      <c r="L40" s="39" t="s">
        <v>505</v>
      </c>
      <c r="M40" s="39" t="s">
        <v>505</v>
      </c>
      <c r="N40" s="2" t="s">
        <v>506</v>
      </c>
      <c r="O40" s="39" t="s">
        <v>505</v>
      </c>
      <c r="P40" s="3" t="s">
        <v>505</v>
      </c>
      <c r="Q40" s="4">
        <v>2823</v>
      </c>
    </row>
    <row r="41" spans="1:17" s="27" customFormat="1" ht="15" customHeight="1">
      <c r="A41" s="1">
        <v>2824</v>
      </c>
      <c r="B41" s="24" t="s">
        <v>105</v>
      </c>
      <c r="C41" s="29"/>
      <c r="D41" s="2">
        <v>7</v>
      </c>
      <c r="E41" s="2">
        <v>13</v>
      </c>
      <c r="F41" s="2">
        <v>5</v>
      </c>
      <c r="G41" s="2">
        <v>2</v>
      </c>
      <c r="H41" s="2">
        <v>5</v>
      </c>
      <c r="I41" s="2">
        <v>1</v>
      </c>
      <c r="J41" s="2">
        <v>1232</v>
      </c>
      <c r="K41" s="2">
        <v>1107</v>
      </c>
      <c r="L41" s="2">
        <v>4081</v>
      </c>
      <c r="M41" s="2">
        <v>2671</v>
      </c>
      <c r="N41" s="39">
        <v>1410</v>
      </c>
      <c r="O41" s="2" t="s">
        <v>506</v>
      </c>
      <c r="P41" s="3">
        <v>2974</v>
      </c>
      <c r="Q41" s="4">
        <v>2824</v>
      </c>
    </row>
    <row r="42" spans="1:17" s="27" customFormat="1" ht="15" customHeight="1">
      <c r="A42" s="1">
        <v>2826</v>
      </c>
      <c r="B42" s="24" t="s">
        <v>106</v>
      </c>
      <c r="C42" s="29"/>
      <c r="D42" s="2">
        <v>30</v>
      </c>
      <c r="E42" s="2">
        <v>59</v>
      </c>
      <c r="F42" s="2">
        <v>16</v>
      </c>
      <c r="G42" s="2">
        <v>17</v>
      </c>
      <c r="H42" s="2">
        <v>24</v>
      </c>
      <c r="I42" s="2">
        <v>2</v>
      </c>
      <c r="J42" s="2">
        <v>8516</v>
      </c>
      <c r="K42" s="2">
        <v>7297</v>
      </c>
      <c r="L42" s="2">
        <v>28322</v>
      </c>
      <c r="M42" s="2">
        <v>4732</v>
      </c>
      <c r="N42" s="2">
        <v>23312</v>
      </c>
      <c r="O42" s="2">
        <v>278</v>
      </c>
      <c r="P42" s="3">
        <v>21025</v>
      </c>
      <c r="Q42" s="4">
        <v>2826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>
        <v>2827</v>
      </c>
      <c r="B44" s="24" t="s">
        <v>368</v>
      </c>
      <c r="C44" s="25"/>
      <c r="D44" s="2">
        <v>13</v>
      </c>
      <c r="E44" s="39">
        <v>27</v>
      </c>
      <c r="F44" s="39">
        <v>4</v>
      </c>
      <c r="G44" s="39">
        <v>4</v>
      </c>
      <c r="H44" s="39">
        <v>12</v>
      </c>
      <c r="I44" s="39">
        <v>7</v>
      </c>
      <c r="J44" s="39">
        <v>1602</v>
      </c>
      <c r="K44" s="39">
        <v>3636</v>
      </c>
      <c r="L44" s="39">
        <v>10841</v>
      </c>
      <c r="M44" s="39">
        <v>6549</v>
      </c>
      <c r="N44" s="39">
        <v>3150</v>
      </c>
      <c r="O44" s="39">
        <v>1142</v>
      </c>
      <c r="P44" s="3">
        <v>7205</v>
      </c>
      <c r="Q44" s="4">
        <v>2827</v>
      </c>
    </row>
    <row r="45" spans="1:17" s="27" customFormat="1" ht="15" customHeight="1">
      <c r="A45" s="1">
        <v>2829</v>
      </c>
      <c r="B45" s="24" t="s">
        <v>107</v>
      </c>
      <c r="C45" s="25"/>
      <c r="D45" s="2">
        <v>27</v>
      </c>
      <c r="E45" s="2">
        <v>56</v>
      </c>
      <c r="F45" s="2">
        <v>17</v>
      </c>
      <c r="G45" s="2">
        <v>17</v>
      </c>
      <c r="H45" s="2">
        <v>20</v>
      </c>
      <c r="I45" s="2">
        <v>2</v>
      </c>
      <c r="J45" s="2">
        <v>10554</v>
      </c>
      <c r="K45" s="2">
        <v>9414</v>
      </c>
      <c r="L45" s="2">
        <v>32905</v>
      </c>
      <c r="M45" s="2">
        <v>20559</v>
      </c>
      <c r="N45" s="2">
        <v>12346</v>
      </c>
      <c r="O45" s="2" t="s">
        <v>506</v>
      </c>
      <c r="P45" s="3">
        <v>23401</v>
      </c>
      <c r="Q45" s="4">
        <v>2829</v>
      </c>
    </row>
    <row r="46" spans="1:17" s="27" customFormat="1" ht="15" customHeight="1">
      <c r="A46" s="1">
        <v>2831</v>
      </c>
      <c r="B46" s="24" t="s">
        <v>361</v>
      </c>
      <c r="C46" s="29"/>
      <c r="D46" s="2">
        <v>11</v>
      </c>
      <c r="E46" s="2">
        <v>20</v>
      </c>
      <c r="F46" s="2">
        <v>7</v>
      </c>
      <c r="G46" s="2">
        <v>6</v>
      </c>
      <c r="H46" s="2">
        <v>6</v>
      </c>
      <c r="I46" s="2">
        <v>1</v>
      </c>
      <c r="J46" s="2">
        <v>4453</v>
      </c>
      <c r="K46" s="2">
        <v>2401</v>
      </c>
      <c r="L46" s="2">
        <v>14668</v>
      </c>
      <c r="M46" s="2">
        <v>6149</v>
      </c>
      <c r="N46" s="2">
        <v>8513</v>
      </c>
      <c r="O46" s="2">
        <v>6</v>
      </c>
      <c r="P46" s="3">
        <v>11888</v>
      </c>
      <c r="Q46" s="4">
        <v>2831</v>
      </c>
    </row>
    <row r="47" spans="1:17" s="27" customFormat="1" ht="15" customHeight="1">
      <c r="A47" s="1">
        <v>2832</v>
      </c>
      <c r="B47" s="24" t="s">
        <v>108</v>
      </c>
      <c r="C47" s="29"/>
      <c r="D47" s="2">
        <v>19</v>
      </c>
      <c r="E47" s="2">
        <v>39</v>
      </c>
      <c r="F47" s="2">
        <v>7</v>
      </c>
      <c r="G47" s="2">
        <v>11</v>
      </c>
      <c r="H47" s="2">
        <v>14</v>
      </c>
      <c r="I47" s="2">
        <v>7</v>
      </c>
      <c r="J47" s="2">
        <v>5009</v>
      </c>
      <c r="K47" s="2">
        <v>3053</v>
      </c>
      <c r="L47" s="2">
        <v>15930</v>
      </c>
      <c r="M47" s="2">
        <v>4033</v>
      </c>
      <c r="N47" s="2">
        <v>11897</v>
      </c>
      <c r="O47" s="2" t="s">
        <v>506</v>
      </c>
      <c r="P47" s="3">
        <v>12877</v>
      </c>
      <c r="Q47" s="4">
        <v>2832</v>
      </c>
    </row>
    <row r="48" spans="1:17" s="27" customFormat="1" ht="15" customHeight="1">
      <c r="A48" s="1">
        <v>2833</v>
      </c>
      <c r="B48" s="24" t="s">
        <v>109</v>
      </c>
      <c r="C48" s="29"/>
      <c r="D48" s="2">
        <v>5</v>
      </c>
      <c r="E48" s="39">
        <v>9</v>
      </c>
      <c r="F48" s="39">
        <v>4</v>
      </c>
      <c r="G48" s="39">
        <v>2</v>
      </c>
      <c r="H48" s="39">
        <v>2</v>
      </c>
      <c r="I48" s="39">
        <v>1</v>
      </c>
      <c r="J48" s="39">
        <v>2000</v>
      </c>
      <c r="K48" s="39">
        <v>1598</v>
      </c>
      <c r="L48" s="39">
        <v>6829</v>
      </c>
      <c r="M48" s="39">
        <v>4140</v>
      </c>
      <c r="N48" s="39">
        <v>2376</v>
      </c>
      <c r="O48" s="39">
        <v>313</v>
      </c>
      <c r="P48" s="3">
        <v>5109</v>
      </c>
      <c r="Q48" s="4">
        <v>2833</v>
      </c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>
        <v>2839</v>
      </c>
      <c r="B50" s="24" t="s">
        <v>369</v>
      </c>
      <c r="C50" s="29"/>
      <c r="D50" s="2">
        <v>2</v>
      </c>
      <c r="E50" s="39" t="s">
        <v>505</v>
      </c>
      <c r="F50" s="39" t="s">
        <v>505</v>
      </c>
      <c r="G50" s="39" t="s">
        <v>505</v>
      </c>
      <c r="H50" s="39" t="s">
        <v>506</v>
      </c>
      <c r="I50" s="39" t="s">
        <v>505</v>
      </c>
      <c r="J50" s="39" t="s">
        <v>505</v>
      </c>
      <c r="K50" s="39" t="s">
        <v>505</v>
      </c>
      <c r="L50" s="39" t="s">
        <v>505</v>
      </c>
      <c r="M50" s="39" t="s">
        <v>505</v>
      </c>
      <c r="N50" s="39" t="s">
        <v>505</v>
      </c>
      <c r="O50" s="39" t="s">
        <v>506</v>
      </c>
      <c r="P50" s="3" t="s">
        <v>505</v>
      </c>
      <c r="Q50" s="4">
        <v>2839</v>
      </c>
    </row>
    <row r="51" spans="1:17" s="27" customFormat="1" ht="15" customHeight="1">
      <c r="A51" s="1">
        <v>2841</v>
      </c>
      <c r="B51" s="24" t="s">
        <v>110</v>
      </c>
      <c r="C51" s="29"/>
      <c r="D51" s="2">
        <v>187</v>
      </c>
      <c r="E51" s="2">
        <v>419</v>
      </c>
      <c r="F51" s="2">
        <v>152</v>
      </c>
      <c r="G51" s="2">
        <v>75</v>
      </c>
      <c r="H51" s="2">
        <v>140</v>
      </c>
      <c r="I51" s="2">
        <v>52</v>
      </c>
      <c r="J51" s="2">
        <v>76758</v>
      </c>
      <c r="K51" s="2">
        <v>153125</v>
      </c>
      <c r="L51" s="2">
        <v>350361</v>
      </c>
      <c r="M51" s="2">
        <v>293316</v>
      </c>
      <c r="N51" s="2">
        <v>51956</v>
      </c>
      <c r="O51" s="2">
        <v>5089</v>
      </c>
      <c r="P51" s="3">
        <v>193656</v>
      </c>
      <c r="Q51" s="4">
        <v>2841</v>
      </c>
    </row>
    <row r="52" spans="1:17" s="27" customFormat="1" ht="15" customHeight="1">
      <c r="A52" s="1">
        <v>2842</v>
      </c>
      <c r="B52" s="24" t="s">
        <v>111</v>
      </c>
      <c r="C52" s="29"/>
      <c r="D52" s="2">
        <v>108</v>
      </c>
      <c r="E52" s="2">
        <v>233</v>
      </c>
      <c r="F52" s="2">
        <v>73</v>
      </c>
      <c r="G52" s="2">
        <v>60</v>
      </c>
      <c r="H52" s="2">
        <v>78</v>
      </c>
      <c r="I52" s="2">
        <v>22</v>
      </c>
      <c r="J52" s="2">
        <v>38617</v>
      </c>
      <c r="K52" s="2">
        <v>85397</v>
      </c>
      <c r="L52" s="2">
        <v>192094</v>
      </c>
      <c r="M52" s="2">
        <v>147546</v>
      </c>
      <c r="N52" s="2">
        <v>41468</v>
      </c>
      <c r="O52" s="2">
        <v>3080</v>
      </c>
      <c r="P52" s="3">
        <v>104944</v>
      </c>
      <c r="Q52" s="4">
        <v>2842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H28">
      <selection activeCell="P46" sqref="P46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23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2843</v>
      </c>
      <c r="B7" s="24" t="s">
        <v>112</v>
      </c>
      <c r="C7" s="29"/>
      <c r="D7" s="2">
        <v>243</v>
      </c>
      <c r="E7" s="2">
        <v>511</v>
      </c>
      <c r="F7" s="2">
        <v>147</v>
      </c>
      <c r="G7" s="2">
        <v>124</v>
      </c>
      <c r="H7" s="2">
        <v>186</v>
      </c>
      <c r="I7" s="2">
        <v>54</v>
      </c>
      <c r="J7" s="2">
        <v>102025</v>
      </c>
      <c r="K7" s="2">
        <v>137323</v>
      </c>
      <c r="L7" s="2">
        <v>402007</v>
      </c>
      <c r="M7" s="2">
        <v>239135</v>
      </c>
      <c r="N7" s="2">
        <v>160721</v>
      </c>
      <c r="O7" s="2">
        <v>2151</v>
      </c>
      <c r="P7" s="3">
        <v>260581</v>
      </c>
      <c r="Q7" s="4">
        <v>2843</v>
      </c>
    </row>
    <row r="8" spans="1:17" s="27" customFormat="1" ht="15" customHeight="1">
      <c r="A8" s="1">
        <v>2851</v>
      </c>
      <c r="B8" s="24" t="s">
        <v>113</v>
      </c>
      <c r="C8" s="29"/>
      <c r="D8" s="2">
        <v>25</v>
      </c>
      <c r="E8" s="2">
        <v>52</v>
      </c>
      <c r="F8" s="2">
        <v>6</v>
      </c>
      <c r="G8" s="2">
        <v>12</v>
      </c>
      <c r="H8" s="2">
        <v>20</v>
      </c>
      <c r="I8" s="2">
        <v>14</v>
      </c>
      <c r="J8" s="2">
        <v>3962</v>
      </c>
      <c r="K8" s="2">
        <v>4484</v>
      </c>
      <c r="L8" s="2">
        <v>18708</v>
      </c>
      <c r="M8" s="2">
        <v>4015</v>
      </c>
      <c r="N8" s="2">
        <v>14681</v>
      </c>
      <c r="O8" s="2">
        <v>12</v>
      </c>
      <c r="P8" s="3">
        <v>14094</v>
      </c>
      <c r="Q8" s="4">
        <v>2851</v>
      </c>
    </row>
    <row r="9" spans="1:17" s="27" customFormat="1" ht="15" customHeight="1">
      <c r="A9" s="1">
        <v>2852</v>
      </c>
      <c r="B9" s="24" t="s">
        <v>370</v>
      </c>
      <c r="C9" s="29"/>
      <c r="D9" s="2">
        <v>118</v>
      </c>
      <c r="E9" s="2">
        <v>260</v>
      </c>
      <c r="F9" s="2">
        <v>51</v>
      </c>
      <c r="G9" s="2">
        <v>78</v>
      </c>
      <c r="H9" s="2">
        <v>92</v>
      </c>
      <c r="I9" s="2">
        <v>39</v>
      </c>
      <c r="J9" s="2">
        <v>42277</v>
      </c>
      <c r="K9" s="2">
        <v>42030</v>
      </c>
      <c r="L9" s="2">
        <v>153318</v>
      </c>
      <c r="M9" s="2">
        <v>79355</v>
      </c>
      <c r="N9" s="2">
        <v>73750</v>
      </c>
      <c r="O9" s="2">
        <v>213</v>
      </c>
      <c r="P9" s="3">
        <v>109979</v>
      </c>
      <c r="Q9" s="4">
        <v>2852</v>
      </c>
    </row>
    <row r="10" spans="1:17" s="27" customFormat="1" ht="15" customHeight="1">
      <c r="A10" s="1">
        <v>2861</v>
      </c>
      <c r="B10" s="24" t="s">
        <v>114</v>
      </c>
      <c r="C10" s="29"/>
      <c r="D10" s="2">
        <v>36</v>
      </c>
      <c r="E10" s="2">
        <v>89</v>
      </c>
      <c r="F10" s="2">
        <v>32</v>
      </c>
      <c r="G10" s="2">
        <v>29</v>
      </c>
      <c r="H10" s="2">
        <v>19</v>
      </c>
      <c r="I10" s="2">
        <v>9</v>
      </c>
      <c r="J10" s="2">
        <v>25767</v>
      </c>
      <c r="K10" s="2">
        <v>16894</v>
      </c>
      <c r="L10" s="2">
        <v>64357</v>
      </c>
      <c r="M10" s="2">
        <v>1279</v>
      </c>
      <c r="N10" s="2">
        <v>63078</v>
      </c>
      <c r="O10" s="2" t="s">
        <v>506</v>
      </c>
      <c r="P10" s="3">
        <v>46663</v>
      </c>
      <c r="Q10" s="4">
        <v>2861</v>
      </c>
    </row>
    <row r="11" spans="1:17" s="27" customFormat="1" ht="15" customHeight="1">
      <c r="A11" s="1" t="s">
        <v>465</v>
      </c>
      <c r="B11" s="24" t="s">
        <v>467</v>
      </c>
      <c r="C11" s="25"/>
      <c r="D11" s="2">
        <v>1</v>
      </c>
      <c r="E11" s="2" t="s">
        <v>507</v>
      </c>
      <c r="F11" s="2" t="s">
        <v>507</v>
      </c>
      <c r="G11" s="2" t="s">
        <v>506</v>
      </c>
      <c r="H11" s="2" t="s">
        <v>507</v>
      </c>
      <c r="I11" s="2" t="s">
        <v>505</v>
      </c>
      <c r="J11" s="2" t="s">
        <v>505</v>
      </c>
      <c r="K11" s="2" t="s">
        <v>505</v>
      </c>
      <c r="L11" s="2" t="s">
        <v>505</v>
      </c>
      <c r="M11" s="2" t="s">
        <v>506</v>
      </c>
      <c r="N11" s="2" t="s">
        <v>505</v>
      </c>
      <c r="O11" s="2" t="s">
        <v>506</v>
      </c>
      <c r="P11" s="3" t="s">
        <v>505</v>
      </c>
      <c r="Q11" s="4" t="s">
        <v>466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2863</v>
      </c>
      <c r="B13" s="24" t="s">
        <v>115</v>
      </c>
      <c r="C13" s="29"/>
      <c r="D13" s="2">
        <v>3</v>
      </c>
      <c r="E13" s="39">
        <v>7</v>
      </c>
      <c r="F13" s="39">
        <v>3</v>
      </c>
      <c r="G13" s="39">
        <v>2</v>
      </c>
      <c r="H13" s="39">
        <v>1</v>
      </c>
      <c r="I13" s="39">
        <v>1</v>
      </c>
      <c r="J13" s="39">
        <v>2052</v>
      </c>
      <c r="K13" s="39">
        <v>1215</v>
      </c>
      <c r="L13" s="39">
        <v>4300</v>
      </c>
      <c r="M13" s="39">
        <v>780</v>
      </c>
      <c r="N13" s="39">
        <v>3520</v>
      </c>
      <c r="O13" s="39" t="s">
        <v>506</v>
      </c>
      <c r="P13" s="3">
        <v>3085</v>
      </c>
      <c r="Q13" s="4">
        <v>2863</v>
      </c>
    </row>
    <row r="14" spans="1:17" s="27" customFormat="1" ht="15" customHeight="1">
      <c r="A14" s="1">
        <v>2864</v>
      </c>
      <c r="B14" s="24" t="s">
        <v>377</v>
      </c>
      <c r="C14" s="25"/>
      <c r="D14" s="2">
        <v>13</v>
      </c>
      <c r="E14" s="2">
        <v>31</v>
      </c>
      <c r="F14" s="2">
        <v>13</v>
      </c>
      <c r="G14" s="2">
        <v>10</v>
      </c>
      <c r="H14" s="2">
        <v>6</v>
      </c>
      <c r="I14" s="2">
        <v>2</v>
      </c>
      <c r="J14" s="2">
        <v>9922</v>
      </c>
      <c r="K14" s="2">
        <v>6947</v>
      </c>
      <c r="L14" s="2">
        <v>21066</v>
      </c>
      <c r="M14" s="2" t="s">
        <v>506</v>
      </c>
      <c r="N14" s="2">
        <v>21066</v>
      </c>
      <c r="O14" s="2" t="s">
        <v>506</v>
      </c>
      <c r="P14" s="3">
        <v>14020</v>
      </c>
      <c r="Q14" s="4">
        <v>2864</v>
      </c>
    </row>
    <row r="15" spans="1:17" s="27" customFormat="1" ht="15" customHeight="1">
      <c r="A15" s="1">
        <v>2865</v>
      </c>
      <c r="B15" s="24" t="s">
        <v>116</v>
      </c>
      <c r="C15" s="28"/>
      <c r="D15" s="2">
        <v>1</v>
      </c>
      <c r="E15" s="39" t="s">
        <v>507</v>
      </c>
      <c r="F15" s="39" t="s">
        <v>507</v>
      </c>
      <c r="G15" s="39" t="s">
        <v>507</v>
      </c>
      <c r="H15" s="39" t="s">
        <v>506</v>
      </c>
      <c r="I15" s="39" t="s">
        <v>506</v>
      </c>
      <c r="J15" s="39" t="s">
        <v>505</v>
      </c>
      <c r="K15" s="39" t="s">
        <v>505</v>
      </c>
      <c r="L15" s="39" t="s">
        <v>505</v>
      </c>
      <c r="M15" s="39" t="s">
        <v>506</v>
      </c>
      <c r="N15" s="39" t="s">
        <v>505</v>
      </c>
      <c r="O15" s="39" t="s">
        <v>506</v>
      </c>
      <c r="P15" s="3" t="s">
        <v>505</v>
      </c>
      <c r="Q15" s="4">
        <v>2865</v>
      </c>
    </row>
    <row r="16" spans="1:17" s="27" customFormat="1" ht="15" customHeight="1">
      <c r="A16" s="1">
        <v>2869</v>
      </c>
      <c r="B16" s="24" t="s">
        <v>117</v>
      </c>
      <c r="C16" s="29"/>
      <c r="D16" s="2">
        <v>117</v>
      </c>
      <c r="E16" s="2">
        <v>246</v>
      </c>
      <c r="F16" s="2">
        <v>53</v>
      </c>
      <c r="G16" s="2">
        <v>59</v>
      </c>
      <c r="H16" s="2">
        <v>94</v>
      </c>
      <c r="I16" s="2">
        <v>40</v>
      </c>
      <c r="J16" s="2">
        <v>39841</v>
      </c>
      <c r="K16" s="2">
        <v>23740</v>
      </c>
      <c r="L16" s="2">
        <v>132398</v>
      </c>
      <c r="M16" s="2">
        <v>9559</v>
      </c>
      <c r="N16" s="2">
        <v>122830</v>
      </c>
      <c r="O16" s="2">
        <v>9</v>
      </c>
      <c r="P16" s="3">
        <v>107625</v>
      </c>
      <c r="Q16" s="4">
        <v>2869</v>
      </c>
    </row>
    <row r="17" spans="1:17" s="27" customFormat="1" ht="15" customHeight="1">
      <c r="A17" s="1">
        <v>2879</v>
      </c>
      <c r="B17" s="24" t="s">
        <v>118</v>
      </c>
      <c r="C17" s="29"/>
      <c r="D17" s="2">
        <v>16</v>
      </c>
      <c r="E17" s="2">
        <v>35</v>
      </c>
      <c r="F17" s="2">
        <v>8</v>
      </c>
      <c r="G17" s="2">
        <v>13</v>
      </c>
      <c r="H17" s="2">
        <v>10</v>
      </c>
      <c r="I17" s="2">
        <v>4</v>
      </c>
      <c r="J17" s="2">
        <v>7499</v>
      </c>
      <c r="K17" s="2">
        <v>29725</v>
      </c>
      <c r="L17" s="2">
        <v>51236</v>
      </c>
      <c r="M17" s="2">
        <v>37474</v>
      </c>
      <c r="N17" s="2">
        <v>13562</v>
      </c>
      <c r="O17" s="2">
        <v>200</v>
      </c>
      <c r="P17" s="3">
        <v>20936</v>
      </c>
      <c r="Q17" s="4">
        <v>2879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>
        <v>2881</v>
      </c>
      <c r="B19" s="24" t="s">
        <v>378</v>
      </c>
      <c r="C19" s="29"/>
      <c r="D19" s="2">
        <v>95</v>
      </c>
      <c r="E19" s="2">
        <v>199</v>
      </c>
      <c r="F19" s="2">
        <v>42</v>
      </c>
      <c r="G19" s="2">
        <v>63</v>
      </c>
      <c r="H19" s="2">
        <v>67</v>
      </c>
      <c r="I19" s="2">
        <v>27</v>
      </c>
      <c r="J19" s="2">
        <v>32834</v>
      </c>
      <c r="K19" s="2">
        <v>38614</v>
      </c>
      <c r="L19" s="2">
        <v>124788</v>
      </c>
      <c r="M19" s="2">
        <v>68636</v>
      </c>
      <c r="N19" s="2">
        <v>54210</v>
      </c>
      <c r="O19" s="2">
        <v>1942</v>
      </c>
      <c r="P19" s="3">
        <v>84589</v>
      </c>
      <c r="Q19" s="4">
        <v>2881</v>
      </c>
    </row>
    <row r="20" spans="1:17" s="27" customFormat="1" ht="15" customHeight="1">
      <c r="A20" s="1">
        <v>2892</v>
      </c>
      <c r="B20" s="24" t="s">
        <v>119</v>
      </c>
      <c r="C20" s="29"/>
      <c r="D20" s="2">
        <v>19</v>
      </c>
      <c r="E20" s="2">
        <v>41</v>
      </c>
      <c r="F20" s="2">
        <v>8</v>
      </c>
      <c r="G20" s="2">
        <v>11</v>
      </c>
      <c r="H20" s="2">
        <v>14</v>
      </c>
      <c r="I20" s="2">
        <v>8</v>
      </c>
      <c r="J20" s="2">
        <v>7280</v>
      </c>
      <c r="K20" s="2">
        <v>7915</v>
      </c>
      <c r="L20" s="2">
        <v>25243</v>
      </c>
      <c r="M20" s="2">
        <v>15302</v>
      </c>
      <c r="N20" s="2">
        <v>9941</v>
      </c>
      <c r="O20" s="2" t="s">
        <v>506</v>
      </c>
      <c r="P20" s="3">
        <v>17100</v>
      </c>
      <c r="Q20" s="4">
        <v>2892</v>
      </c>
    </row>
    <row r="21" spans="1:17" s="27" customFormat="1" ht="15" customHeight="1">
      <c r="A21" s="1">
        <v>2899</v>
      </c>
      <c r="B21" s="24" t="s">
        <v>120</v>
      </c>
      <c r="C21" s="29"/>
      <c r="D21" s="2">
        <v>17</v>
      </c>
      <c r="E21" s="2">
        <v>36</v>
      </c>
      <c r="F21" s="2">
        <v>5</v>
      </c>
      <c r="G21" s="2">
        <v>12</v>
      </c>
      <c r="H21" s="2">
        <v>15</v>
      </c>
      <c r="I21" s="2">
        <v>4</v>
      </c>
      <c r="J21" s="2">
        <v>5243</v>
      </c>
      <c r="K21" s="2">
        <v>13412</v>
      </c>
      <c r="L21" s="2">
        <v>27994</v>
      </c>
      <c r="M21" s="2">
        <v>18394</v>
      </c>
      <c r="N21" s="2">
        <v>9600</v>
      </c>
      <c r="O21" s="2" t="s">
        <v>506</v>
      </c>
      <c r="P21" s="3">
        <v>14333</v>
      </c>
      <c r="Q21" s="4">
        <v>2899</v>
      </c>
    </row>
    <row r="22" spans="1:17" s="27" customFormat="1" ht="15" customHeight="1">
      <c r="A22" s="1"/>
      <c r="B22" s="24"/>
      <c r="C22" s="2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7" customFormat="1" ht="15" customHeight="1">
      <c r="A23" s="1" t="s">
        <v>371</v>
      </c>
      <c r="B23" s="24" t="s">
        <v>372</v>
      </c>
      <c r="C23" s="29"/>
      <c r="D23" s="2">
        <v>1445</v>
      </c>
      <c r="E23" s="2">
        <v>3041</v>
      </c>
      <c r="F23" s="2">
        <v>957</v>
      </c>
      <c r="G23" s="2">
        <v>743</v>
      </c>
      <c r="H23" s="2">
        <v>1027</v>
      </c>
      <c r="I23" s="2">
        <v>314</v>
      </c>
      <c r="J23" s="2">
        <v>628760</v>
      </c>
      <c r="K23" s="2">
        <v>701335</v>
      </c>
      <c r="L23" s="2">
        <v>2326877</v>
      </c>
      <c r="M23" s="2">
        <v>1280721</v>
      </c>
      <c r="N23" s="2">
        <v>1010297</v>
      </c>
      <c r="O23" s="2">
        <v>35859</v>
      </c>
      <c r="P23" s="3">
        <v>1601534</v>
      </c>
      <c r="Q23" s="4" t="s">
        <v>164</v>
      </c>
    </row>
    <row r="24" spans="1:17" s="27" customFormat="1" ht="15" customHeight="1">
      <c r="A24" s="1"/>
      <c r="B24" s="24"/>
      <c r="C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7" customFormat="1" ht="15" customHeight="1">
      <c r="A25" s="1" t="s">
        <v>468</v>
      </c>
      <c r="B25" s="24" t="s">
        <v>469</v>
      </c>
      <c r="C25" s="29"/>
      <c r="D25" s="2">
        <v>1</v>
      </c>
      <c r="E25" s="39" t="s">
        <v>507</v>
      </c>
      <c r="F25" s="39" t="s">
        <v>506</v>
      </c>
      <c r="G25" s="39" t="s">
        <v>507</v>
      </c>
      <c r="H25" s="39" t="s">
        <v>507</v>
      </c>
      <c r="I25" s="39" t="s">
        <v>506</v>
      </c>
      <c r="J25" s="39" t="s">
        <v>505</v>
      </c>
      <c r="K25" s="39" t="s">
        <v>505</v>
      </c>
      <c r="L25" s="39" t="s">
        <v>505</v>
      </c>
      <c r="M25" s="39" t="s">
        <v>505</v>
      </c>
      <c r="N25" s="39" t="s">
        <v>506</v>
      </c>
      <c r="O25" s="39" t="s">
        <v>506</v>
      </c>
      <c r="P25" s="3" t="s">
        <v>505</v>
      </c>
      <c r="Q25" s="4" t="s">
        <v>468</v>
      </c>
    </row>
    <row r="26" spans="1:17" s="27" customFormat="1" ht="15" customHeight="1">
      <c r="A26" s="1">
        <v>2913</v>
      </c>
      <c r="B26" s="24" t="s">
        <v>122</v>
      </c>
      <c r="C26" s="29"/>
      <c r="D26" s="2">
        <v>4</v>
      </c>
      <c r="E26" s="2">
        <v>6</v>
      </c>
      <c r="F26" s="2">
        <v>1</v>
      </c>
      <c r="G26" s="2">
        <v>1</v>
      </c>
      <c r="H26" s="2">
        <v>4</v>
      </c>
      <c r="I26" s="2" t="s">
        <v>506</v>
      </c>
      <c r="J26" s="2">
        <v>652</v>
      </c>
      <c r="K26" s="2">
        <v>612</v>
      </c>
      <c r="L26" s="2">
        <v>2819</v>
      </c>
      <c r="M26" s="2">
        <v>960</v>
      </c>
      <c r="N26" s="2">
        <v>1699</v>
      </c>
      <c r="O26" s="2">
        <v>160</v>
      </c>
      <c r="P26" s="3">
        <v>2207</v>
      </c>
      <c r="Q26" s="4">
        <v>2913</v>
      </c>
    </row>
    <row r="27" spans="1:17" s="27" customFormat="1" ht="15" customHeight="1">
      <c r="A27" s="1">
        <v>2921</v>
      </c>
      <c r="B27" s="24" t="s">
        <v>123</v>
      </c>
      <c r="C27" s="29"/>
      <c r="D27" s="2">
        <v>33</v>
      </c>
      <c r="E27" s="2">
        <v>72</v>
      </c>
      <c r="F27" s="2">
        <v>24</v>
      </c>
      <c r="G27" s="2">
        <v>16</v>
      </c>
      <c r="H27" s="2">
        <v>26</v>
      </c>
      <c r="I27" s="2">
        <v>6</v>
      </c>
      <c r="J27" s="2">
        <v>11399</v>
      </c>
      <c r="K27" s="2">
        <v>13608</v>
      </c>
      <c r="L27" s="2">
        <v>38444</v>
      </c>
      <c r="M27" s="2">
        <v>21191</v>
      </c>
      <c r="N27" s="2">
        <v>16912</v>
      </c>
      <c r="O27" s="2">
        <v>341</v>
      </c>
      <c r="P27" s="3">
        <v>24693</v>
      </c>
      <c r="Q27" s="4">
        <v>2921</v>
      </c>
    </row>
    <row r="28" spans="1:17" s="27" customFormat="1" ht="15" customHeight="1">
      <c r="A28" s="1">
        <v>2931</v>
      </c>
      <c r="B28" s="24" t="s">
        <v>124</v>
      </c>
      <c r="C28" s="29"/>
      <c r="D28" s="2">
        <v>24</v>
      </c>
      <c r="E28" s="2">
        <v>49</v>
      </c>
      <c r="F28" s="2">
        <v>11</v>
      </c>
      <c r="G28" s="2">
        <v>8</v>
      </c>
      <c r="H28" s="2">
        <v>23</v>
      </c>
      <c r="I28" s="2">
        <v>7</v>
      </c>
      <c r="J28" s="2">
        <v>5672</v>
      </c>
      <c r="K28" s="2">
        <v>6094</v>
      </c>
      <c r="L28" s="2">
        <v>24175</v>
      </c>
      <c r="M28" s="2">
        <v>8259</v>
      </c>
      <c r="N28" s="2">
        <v>14985</v>
      </c>
      <c r="O28" s="2">
        <v>931</v>
      </c>
      <c r="P28" s="3">
        <v>18081</v>
      </c>
      <c r="Q28" s="4">
        <v>2931</v>
      </c>
    </row>
    <row r="29" spans="1:17" s="27" customFormat="1" ht="15" customHeight="1">
      <c r="A29" s="1">
        <v>2932</v>
      </c>
      <c r="B29" s="24" t="s">
        <v>373</v>
      </c>
      <c r="C29" s="29"/>
      <c r="D29" s="2">
        <v>1</v>
      </c>
      <c r="E29" s="39" t="s">
        <v>507</v>
      </c>
      <c r="F29" s="39" t="s">
        <v>506</v>
      </c>
      <c r="G29" s="39" t="s">
        <v>507</v>
      </c>
      <c r="H29" s="39" t="s">
        <v>507</v>
      </c>
      <c r="I29" s="39" t="s">
        <v>506</v>
      </c>
      <c r="J29" s="39" t="s">
        <v>505</v>
      </c>
      <c r="K29" s="39" t="s">
        <v>505</v>
      </c>
      <c r="L29" s="39" t="s">
        <v>505</v>
      </c>
      <c r="M29" s="39" t="s">
        <v>506</v>
      </c>
      <c r="N29" s="39" t="s">
        <v>505</v>
      </c>
      <c r="O29" s="39" t="s">
        <v>506</v>
      </c>
      <c r="P29" s="3" t="s">
        <v>505</v>
      </c>
      <c r="Q29" s="4">
        <v>2932</v>
      </c>
    </row>
    <row r="30" spans="1:17" s="27" customFormat="1" ht="15" customHeight="1">
      <c r="A30" s="1"/>
      <c r="B30" s="24"/>
      <c r="C30" s="2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7" customFormat="1" ht="15" customHeight="1">
      <c r="A31" s="1">
        <v>2941</v>
      </c>
      <c r="B31" s="24" t="s">
        <v>125</v>
      </c>
      <c r="C31" s="29"/>
      <c r="D31" s="2">
        <v>15</v>
      </c>
      <c r="E31" s="2">
        <v>30</v>
      </c>
      <c r="F31" s="2">
        <v>8</v>
      </c>
      <c r="G31" s="2">
        <v>6</v>
      </c>
      <c r="H31" s="2">
        <v>12</v>
      </c>
      <c r="I31" s="2">
        <v>4</v>
      </c>
      <c r="J31" s="2">
        <v>4930</v>
      </c>
      <c r="K31" s="2">
        <v>15790</v>
      </c>
      <c r="L31" s="2">
        <v>36610</v>
      </c>
      <c r="M31" s="2">
        <v>31911</v>
      </c>
      <c r="N31" s="2">
        <v>1329</v>
      </c>
      <c r="O31" s="2">
        <v>3370</v>
      </c>
      <c r="P31" s="3">
        <v>20157</v>
      </c>
      <c r="Q31" s="4">
        <v>2941</v>
      </c>
    </row>
    <row r="32" spans="1:17" s="27" customFormat="1" ht="15" customHeight="1">
      <c r="A32" s="1">
        <v>2943</v>
      </c>
      <c r="B32" s="24" t="s">
        <v>470</v>
      </c>
      <c r="C32" s="29"/>
      <c r="D32" s="2">
        <v>408</v>
      </c>
      <c r="E32" s="2">
        <v>864</v>
      </c>
      <c r="F32" s="2">
        <v>267</v>
      </c>
      <c r="G32" s="2">
        <v>223</v>
      </c>
      <c r="H32" s="2">
        <v>291</v>
      </c>
      <c r="I32" s="2">
        <v>83</v>
      </c>
      <c r="J32" s="2">
        <v>182910</v>
      </c>
      <c r="K32" s="2">
        <v>160284</v>
      </c>
      <c r="L32" s="2">
        <v>622887</v>
      </c>
      <c r="M32" s="2">
        <v>209223</v>
      </c>
      <c r="N32" s="2">
        <v>412521</v>
      </c>
      <c r="O32" s="2">
        <v>1143</v>
      </c>
      <c r="P32" s="3">
        <v>456634</v>
      </c>
      <c r="Q32" s="4">
        <v>2943</v>
      </c>
    </row>
    <row r="33" spans="1:17" s="27" customFormat="1" ht="15" customHeight="1">
      <c r="A33" s="1">
        <v>2944</v>
      </c>
      <c r="B33" s="24" t="s">
        <v>379</v>
      </c>
      <c r="C33" s="29"/>
      <c r="D33" s="2">
        <v>57</v>
      </c>
      <c r="E33" s="2">
        <v>113</v>
      </c>
      <c r="F33" s="2">
        <v>35</v>
      </c>
      <c r="G33" s="2">
        <v>27</v>
      </c>
      <c r="H33" s="2">
        <v>39</v>
      </c>
      <c r="I33" s="2">
        <v>12</v>
      </c>
      <c r="J33" s="2">
        <v>21900</v>
      </c>
      <c r="K33" s="2">
        <v>31247</v>
      </c>
      <c r="L33" s="2">
        <v>96871</v>
      </c>
      <c r="M33" s="2">
        <v>58875</v>
      </c>
      <c r="N33" s="2">
        <v>37696</v>
      </c>
      <c r="O33" s="2">
        <v>300</v>
      </c>
      <c r="P33" s="3">
        <v>64359</v>
      </c>
      <c r="Q33" s="4">
        <v>2944</v>
      </c>
    </row>
    <row r="34" spans="1:17" s="27" customFormat="1" ht="15" customHeight="1">
      <c r="A34" s="1" t="s">
        <v>471</v>
      </c>
      <c r="B34" s="24" t="s">
        <v>473</v>
      </c>
      <c r="C34" s="29"/>
      <c r="D34" s="2">
        <v>1</v>
      </c>
      <c r="E34" s="2" t="s">
        <v>507</v>
      </c>
      <c r="F34" s="2" t="s">
        <v>507</v>
      </c>
      <c r="G34" s="2" t="s">
        <v>507</v>
      </c>
      <c r="H34" s="2" t="s">
        <v>506</v>
      </c>
      <c r="I34" s="2" t="s">
        <v>506</v>
      </c>
      <c r="J34" s="2" t="s">
        <v>505</v>
      </c>
      <c r="K34" s="2" t="s">
        <v>505</v>
      </c>
      <c r="L34" s="2" t="s">
        <v>505</v>
      </c>
      <c r="M34" s="2" t="s">
        <v>505</v>
      </c>
      <c r="N34" s="2" t="s">
        <v>506</v>
      </c>
      <c r="O34" s="2" t="s">
        <v>506</v>
      </c>
      <c r="P34" s="3" t="s">
        <v>505</v>
      </c>
      <c r="Q34" s="4" t="s">
        <v>472</v>
      </c>
    </row>
    <row r="35" spans="1:17" s="27" customFormat="1" ht="15" customHeight="1">
      <c r="A35" s="1" t="s">
        <v>474</v>
      </c>
      <c r="B35" s="24" t="s">
        <v>476</v>
      </c>
      <c r="C35" s="29"/>
      <c r="D35" s="2">
        <v>1</v>
      </c>
      <c r="E35" s="2" t="s">
        <v>507</v>
      </c>
      <c r="F35" s="2" t="s">
        <v>508</v>
      </c>
      <c r="G35" s="2" t="s">
        <v>506</v>
      </c>
      <c r="H35" s="2" t="s">
        <v>507</v>
      </c>
      <c r="I35" s="2" t="s">
        <v>506</v>
      </c>
      <c r="J35" s="2" t="s">
        <v>506</v>
      </c>
      <c r="K35" s="2" t="s">
        <v>505</v>
      </c>
      <c r="L35" s="2" t="s">
        <v>505</v>
      </c>
      <c r="M35" s="2" t="s">
        <v>506</v>
      </c>
      <c r="N35" s="2" t="s">
        <v>505</v>
      </c>
      <c r="O35" s="2" t="s">
        <v>506</v>
      </c>
      <c r="P35" s="3" t="s">
        <v>505</v>
      </c>
      <c r="Q35" s="4" t="s">
        <v>475</v>
      </c>
    </row>
    <row r="36" spans="1:17" s="27" customFormat="1" ht="15" customHeight="1">
      <c r="A36" s="1"/>
      <c r="B36" s="24"/>
      <c r="C36" s="2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7" customFormat="1" ht="15" customHeight="1">
      <c r="A37" s="1">
        <v>2954</v>
      </c>
      <c r="B37" s="24" t="s">
        <v>127</v>
      </c>
      <c r="C37" s="29"/>
      <c r="D37" s="2">
        <v>24</v>
      </c>
      <c r="E37" s="2">
        <v>47</v>
      </c>
      <c r="F37" s="2">
        <v>17</v>
      </c>
      <c r="G37" s="2">
        <v>12</v>
      </c>
      <c r="H37" s="2">
        <v>14</v>
      </c>
      <c r="I37" s="2">
        <v>4</v>
      </c>
      <c r="J37" s="2">
        <v>8651</v>
      </c>
      <c r="K37" s="2">
        <v>5563</v>
      </c>
      <c r="L37" s="2">
        <v>22805</v>
      </c>
      <c r="M37" s="2">
        <v>9667</v>
      </c>
      <c r="N37" s="2">
        <v>12518</v>
      </c>
      <c r="O37" s="2">
        <v>620</v>
      </c>
      <c r="P37" s="3">
        <v>17066</v>
      </c>
      <c r="Q37" s="4">
        <v>2954</v>
      </c>
    </row>
    <row r="38" spans="1:17" s="27" customFormat="1" ht="15" customHeight="1">
      <c r="A38" s="1">
        <v>2961</v>
      </c>
      <c r="B38" s="24" t="s">
        <v>128</v>
      </c>
      <c r="C38" s="29"/>
      <c r="D38" s="2">
        <v>43</v>
      </c>
      <c r="E38" s="2">
        <v>87</v>
      </c>
      <c r="F38" s="2">
        <v>21</v>
      </c>
      <c r="G38" s="2">
        <v>14</v>
      </c>
      <c r="H38" s="2">
        <v>34</v>
      </c>
      <c r="I38" s="2">
        <v>18</v>
      </c>
      <c r="J38" s="2">
        <v>12534</v>
      </c>
      <c r="K38" s="2">
        <v>9334</v>
      </c>
      <c r="L38" s="2">
        <v>41866</v>
      </c>
      <c r="M38" s="2">
        <v>17932</v>
      </c>
      <c r="N38" s="2">
        <v>23364</v>
      </c>
      <c r="O38" s="2">
        <v>570</v>
      </c>
      <c r="P38" s="3">
        <v>32532</v>
      </c>
      <c r="Q38" s="4">
        <v>2961</v>
      </c>
    </row>
    <row r="39" spans="1:17" s="27" customFormat="1" ht="15" customHeight="1">
      <c r="A39" s="1">
        <v>2962</v>
      </c>
      <c r="B39" s="24" t="s">
        <v>129</v>
      </c>
      <c r="C39" s="29"/>
      <c r="D39" s="2">
        <v>72</v>
      </c>
      <c r="E39" s="2">
        <v>157</v>
      </c>
      <c r="F39" s="2">
        <v>44</v>
      </c>
      <c r="G39" s="2">
        <v>35</v>
      </c>
      <c r="H39" s="2">
        <v>61</v>
      </c>
      <c r="I39" s="2">
        <v>17</v>
      </c>
      <c r="J39" s="2">
        <v>28095</v>
      </c>
      <c r="K39" s="2">
        <v>22622</v>
      </c>
      <c r="L39" s="2">
        <v>86354</v>
      </c>
      <c r="M39" s="2">
        <v>31863</v>
      </c>
      <c r="N39" s="2">
        <v>53059</v>
      </c>
      <c r="O39" s="2">
        <v>1432</v>
      </c>
      <c r="P39" s="3">
        <v>62912</v>
      </c>
      <c r="Q39" s="4">
        <v>2962</v>
      </c>
    </row>
    <row r="40" spans="1:17" s="27" customFormat="1" ht="15" customHeight="1">
      <c r="A40" s="1">
        <v>2963</v>
      </c>
      <c r="B40" s="24" t="s">
        <v>130</v>
      </c>
      <c r="C40" s="29"/>
      <c r="D40" s="2">
        <v>40</v>
      </c>
      <c r="E40" s="2">
        <v>92</v>
      </c>
      <c r="F40" s="2">
        <v>40</v>
      </c>
      <c r="G40" s="2">
        <v>25</v>
      </c>
      <c r="H40" s="2">
        <v>23</v>
      </c>
      <c r="I40" s="2">
        <v>4</v>
      </c>
      <c r="J40" s="2">
        <v>29760</v>
      </c>
      <c r="K40" s="2">
        <v>39038</v>
      </c>
      <c r="L40" s="2">
        <v>106611</v>
      </c>
      <c r="M40" s="2">
        <v>64108</v>
      </c>
      <c r="N40" s="2">
        <v>36103</v>
      </c>
      <c r="O40" s="2">
        <v>6400</v>
      </c>
      <c r="P40" s="3">
        <v>65673</v>
      </c>
      <c r="Q40" s="4">
        <v>2963</v>
      </c>
    </row>
    <row r="41" spans="1:17" s="27" customFormat="1" ht="15" customHeight="1">
      <c r="A41" s="1">
        <v>2964</v>
      </c>
      <c r="B41" s="24" t="s">
        <v>131</v>
      </c>
      <c r="C41" s="29"/>
      <c r="D41" s="2">
        <v>26</v>
      </c>
      <c r="E41" s="2">
        <v>53</v>
      </c>
      <c r="F41" s="2">
        <v>17</v>
      </c>
      <c r="G41" s="2">
        <v>13</v>
      </c>
      <c r="H41" s="2">
        <v>20</v>
      </c>
      <c r="I41" s="2">
        <v>3</v>
      </c>
      <c r="J41" s="2">
        <v>10570</v>
      </c>
      <c r="K41" s="2">
        <v>7699</v>
      </c>
      <c r="L41" s="2">
        <v>37970</v>
      </c>
      <c r="M41" s="2">
        <v>15375</v>
      </c>
      <c r="N41" s="2">
        <v>21975</v>
      </c>
      <c r="O41" s="2">
        <v>620</v>
      </c>
      <c r="P41" s="3">
        <v>29887</v>
      </c>
      <c r="Q41" s="4">
        <v>2964</v>
      </c>
    </row>
    <row r="42" spans="1:17" s="27" customFormat="1" ht="15" customHeight="1">
      <c r="A42" s="1"/>
      <c r="B42" s="24"/>
      <c r="C42" s="2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</row>
    <row r="43" spans="1:17" s="27" customFormat="1" ht="15" customHeight="1">
      <c r="A43" s="1">
        <v>2965</v>
      </c>
      <c r="B43" s="24" t="s">
        <v>132</v>
      </c>
      <c r="C43" s="29"/>
      <c r="D43" s="2">
        <v>7</v>
      </c>
      <c r="E43" s="2">
        <v>14</v>
      </c>
      <c r="F43" s="2">
        <v>1</v>
      </c>
      <c r="G43" s="2">
        <v>6</v>
      </c>
      <c r="H43" s="2">
        <v>6</v>
      </c>
      <c r="I43" s="2">
        <v>1</v>
      </c>
      <c r="J43" s="2">
        <v>2124</v>
      </c>
      <c r="K43" s="2">
        <v>1960</v>
      </c>
      <c r="L43" s="2">
        <v>7870</v>
      </c>
      <c r="M43" s="2">
        <v>5029</v>
      </c>
      <c r="N43" s="2">
        <v>2841</v>
      </c>
      <c r="O43" s="2" t="s">
        <v>506</v>
      </c>
      <c r="P43" s="3">
        <v>5910</v>
      </c>
      <c r="Q43" s="4">
        <v>2965</v>
      </c>
    </row>
    <row r="44" spans="1:17" s="27" customFormat="1" ht="15" customHeight="1">
      <c r="A44" s="1">
        <v>2966</v>
      </c>
      <c r="B44" s="24" t="s">
        <v>133</v>
      </c>
      <c r="C44" s="29"/>
      <c r="D44" s="2">
        <v>22</v>
      </c>
      <c r="E44" s="2">
        <v>51</v>
      </c>
      <c r="F44" s="2">
        <v>15</v>
      </c>
      <c r="G44" s="2">
        <v>10</v>
      </c>
      <c r="H44" s="2">
        <v>18</v>
      </c>
      <c r="I44" s="2">
        <v>8</v>
      </c>
      <c r="J44" s="2">
        <v>8867</v>
      </c>
      <c r="K44" s="2">
        <v>5550</v>
      </c>
      <c r="L44" s="2">
        <v>26941</v>
      </c>
      <c r="M44" s="2">
        <v>7708</v>
      </c>
      <c r="N44" s="2">
        <v>19233</v>
      </c>
      <c r="O44" s="2" t="s">
        <v>506</v>
      </c>
      <c r="P44" s="3">
        <v>21261</v>
      </c>
      <c r="Q44" s="4">
        <v>2966</v>
      </c>
    </row>
    <row r="45" spans="1:17" s="27" customFormat="1" ht="15" customHeight="1">
      <c r="A45" s="1">
        <v>2967</v>
      </c>
      <c r="B45" s="24" t="s">
        <v>134</v>
      </c>
      <c r="C45" s="29"/>
      <c r="D45" s="2">
        <v>7</v>
      </c>
      <c r="E45" s="2">
        <v>15</v>
      </c>
      <c r="F45" s="2">
        <v>7</v>
      </c>
      <c r="G45" s="2">
        <v>3</v>
      </c>
      <c r="H45" s="2">
        <v>4</v>
      </c>
      <c r="I45" s="2">
        <v>1</v>
      </c>
      <c r="J45" s="2">
        <v>5160</v>
      </c>
      <c r="K45" s="2">
        <v>1399</v>
      </c>
      <c r="L45" s="2">
        <v>12283</v>
      </c>
      <c r="M45" s="2">
        <v>4148</v>
      </c>
      <c r="N45" s="2">
        <v>8036</v>
      </c>
      <c r="O45" s="2">
        <v>99</v>
      </c>
      <c r="P45" s="3">
        <v>10738</v>
      </c>
      <c r="Q45" s="4">
        <v>2967</v>
      </c>
    </row>
    <row r="46" spans="1:17" s="27" customFormat="1" ht="15" customHeight="1">
      <c r="A46" s="1">
        <v>2969</v>
      </c>
      <c r="B46" s="24" t="s">
        <v>135</v>
      </c>
      <c r="C46" s="25"/>
      <c r="D46" s="2">
        <v>20</v>
      </c>
      <c r="E46" s="2">
        <v>43</v>
      </c>
      <c r="F46" s="2">
        <v>15</v>
      </c>
      <c r="G46" s="2">
        <v>11</v>
      </c>
      <c r="H46" s="2">
        <v>13</v>
      </c>
      <c r="I46" s="2">
        <v>4</v>
      </c>
      <c r="J46" s="2">
        <v>13366</v>
      </c>
      <c r="K46" s="2">
        <v>15098</v>
      </c>
      <c r="L46" s="2">
        <v>38341</v>
      </c>
      <c r="M46" s="2">
        <v>27377</v>
      </c>
      <c r="N46" s="2">
        <v>10638</v>
      </c>
      <c r="O46" s="2">
        <v>326</v>
      </c>
      <c r="P46" s="3">
        <v>22874</v>
      </c>
      <c r="Q46" s="4">
        <v>2969</v>
      </c>
    </row>
    <row r="47" spans="1:17" s="27" customFormat="1" ht="15" customHeight="1">
      <c r="A47" s="1">
        <v>2971</v>
      </c>
      <c r="B47" s="24" t="s">
        <v>374</v>
      </c>
      <c r="C47" s="25"/>
      <c r="D47" s="2">
        <v>8</v>
      </c>
      <c r="E47" s="2">
        <v>13</v>
      </c>
      <c r="F47" s="2">
        <v>7</v>
      </c>
      <c r="G47" s="2">
        <v>2</v>
      </c>
      <c r="H47" s="2">
        <v>3</v>
      </c>
      <c r="I47" s="2">
        <v>1</v>
      </c>
      <c r="J47" s="2">
        <v>3628</v>
      </c>
      <c r="K47" s="2">
        <v>13252</v>
      </c>
      <c r="L47" s="2">
        <v>22906</v>
      </c>
      <c r="M47" s="2">
        <v>19558</v>
      </c>
      <c r="N47" s="2">
        <v>2768</v>
      </c>
      <c r="O47" s="2">
        <v>580</v>
      </c>
      <c r="P47" s="3">
        <v>9401</v>
      </c>
      <c r="Q47" s="4">
        <v>2971</v>
      </c>
    </row>
    <row r="48" spans="1:17" s="27" customFormat="1" ht="15" customHeight="1">
      <c r="A48" s="1"/>
      <c r="B48" s="24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7" customFormat="1" ht="15" customHeight="1">
      <c r="A49" s="1">
        <v>2972</v>
      </c>
      <c r="B49" s="24" t="s">
        <v>136</v>
      </c>
      <c r="C49" s="29"/>
      <c r="D49" s="2">
        <v>8</v>
      </c>
      <c r="E49" s="2">
        <v>16</v>
      </c>
      <c r="F49" s="2">
        <v>3</v>
      </c>
      <c r="G49" s="2">
        <v>5</v>
      </c>
      <c r="H49" s="2">
        <v>7</v>
      </c>
      <c r="I49" s="2">
        <v>1</v>
      </c>
      <c r="J49" s="2">
        <v>1891</v>
      </c>
      <c r="K49" s="2">
        <v>3603</v>
      </c>
      <c r="L49" s="2">
        <v>9638</v>
      </c>
      <c r="M49" s="2">
        <v>5791</v>
      </c>
      <c r="N49" s="2">
        <v>3637</v>
      </c>
      <c r="O49" s="2">
        <v>210</v>
      </c>
      <c r="P49" s="3">
        <v>5950</v>
      </c>
      <c r="Q49" s="4">
        <v>2972</v>
      </c>
    </row>
    <row r="50" spans="1:17" s="27" customFormat="1" ht="15" customHeight="1">
      <c r="A50" s="1">
        <v>2973</v>
      </c>
      <c r="B50" s="24" t="s">
        <v>137</v>
      </c>
      <c r="C50" s="29"/>
      <c r="D50" s="2">
        <v>3</v>
      </c>
      <c r="E50" s="2">
        <v>6</v>
      </c>
      <c r="F50" s="2">
        <v>3</v>
      </c>
      <c r="G50" s="2" t="s">
        <v>506</v>
      </c>
      <c r="H50" s="2">
        <v>2</v>
      </c>
      <c r="I50" s="2">
        <v>1</v>
      </c>
      <c r="J50" s="2">
        <v>1251</v>
      </c>
      <c r="K50" s="2">
        <v>1897</v>
      </c>
      <c r="L50" s="2">
        <v>6080</v>
      </c>
      <c r="M50" s="2">
        <v>5325</v>
      </c>
      <c r="N50" s="2">
        <v>670</v>
      </c>
      <c r="O50" s="2">
        <v>85</v>
      </c>
      <c r="P50" s="3">
        <v>4066</v>
      </c>
      <c r="Q50" s="4">
        <v>2973</v>
      </c>
    </row>
    <row r="51" spans="1:17" s="27" customFormat="1" ht="15" customHeight="1">
      <c r="A51" s="1">
        <v>2974</v>
      </c>
      <c r="B51" s="24" t="s">
        <v>138</v>
      </c>
      <c r="C51" s="29"/>
      <c r="D51" s="2">
        <v>32</v>
      </c>
      <c r="E51" s="2">
        <v>64</v>
      </c>
      <c r="F51" s="2">
        <v>22</v>
      </c>
      <c r="G51" s="2">
        <v>12</v>
      </c>
      <c r="H51" s="2">
        <v>20</v>
      </c>
      <c r="I51" s="2">
        <v>10</v>
      </c>
      <c r="J51" s="2">
        <v>10685</v>
      </c>
      <c r="K51" s="2">
        <v>22570</v>
      </c>
      <c r="L51" s="2">
        <v>53667</v>
      </c>
      <c r="M51" s="2">
        <v>38242</v>
      </c>
      <c r="N51" s="2">
        <v>12932</v>
      </c>
      <c r="O51" s="2">
        <v>2493</v>
      </c>
      <c r="P51" s="3">
        <v>30482</v>
      </c>
      <c r="Q51" s="4">
        <v>2974</v>
      </c>
    </row>
    <row r="52" spans="1:17" s="27" customFormat="1" ht="15" customHeight="1">
      <c r="A52" s="1">
        <v>2975</v>
      </c>
      <c r="B52" s="24" t="s">
        <v>375</v>
      </c>
      <c r="C52" s="29"/>
      <c r="D52" s="2">
        <v>8</v>
      </c>
      <c r="E52" s="2">
        <v>17</v>
      </c>
      <c r="F52" s="2">
        <v>1</v>
      </c>
      <c r="G52" s="2">
        <v>3</v>
      </c>
      <c r="H52" s="2">
        <v>9</v>
      </c>
      <c r="I52" s="2">
        <v>4</v>
      </c>
      <c r="J52" s="2">
        <v>1377</v>
      </c>
      <c r="K52" s="2">
        <v>1597</v>
      </c>
      <c r="L52" s="2">
        <v>8507</v>
      </c>
      <c r="M52" s="2">
        <v>459</v>
      </c>
      <c r="N52" s="2">
        <v>8048</v>
      </c>
      <c r="O52" s="2" t="s">
        <v>506</v>
      </c>
      <c r="P52" s="3">
        <v>6910</v>
      </c>
      <c r="Q52" s="4">
        <v>2975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SheetLayoutView="75" zoomScalePageLayoutView="0" workbookViewId="0" topLeftCell="C2">
      <selection activeCell="P2" sqref="P2:P4"/>
    </sheetView>
  </sheetViews>
  <sheetFormatPr defaultColWidth="9.00390625" defaultRowHeight="13.5" customHeight="1"/>
  <cols>
    <col min="1" max="1" width="4.50390625" style="9" customWidth="1"/>
    <col min="2" max="2" width="47.50390625" style="11" customWidth="1"/>
    <col min="3" max="3" width="1.00390625" style="11" customWidth="1"/>
    <col min="4" max="4" width="7.00390625" style="11" bestFit="1" customWidth="1"/>
    <col min="5" max="5" width="9.00390625" style="11" customWidth="1"/>
    <col min="6" max="9" width="8.25390625" style="11" customWidth="1"/>
    <col min="10" max="15" width="11.375" style="11" customWidth="1"/>
    <col min="16" max="16" width="9.75390625" style="11" customWidth="1"/>
    <col min="17" max="17" width="9.50390625" style="9" customWidth="1"/>
    <col min="18" max="16384" width="9.00390625" style="11" customWidth="1"/>
  </cols>
  <sheetData>
    <row r="1" spans="1:17" ht="30" customHeight="1" thickBot="1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0" t="s">
        <v>100</v>
      </c>
    </row>
    <row r="2" spans="1:17" s="14" customFormat="1" ht="12" customHeight="1" thickTop="1">
      <c r="A2" s="54" t="s">
        <v>0</v>
      </c>
      <c r="B2" s="54"/>
      <c r="C2" s="12"/>
      <c r="D2" s="57" t="s">
        <v>1</v>
      </c>
      <c r="E2" s="13" t="s">
        <v>2</v>
      </c>
      <c r="F2" s="13"/>
      <c r="G2" s="13"/>
      <c r="H2" s="13"/>
      <c r="I2" s="13"/>
      <c r="J2" s="46" t="s">
        <v>3</v>
      </c>
      <c r="K2" s="46" t="s">
        <v>4</v>
      </c>
      <c r="L2" s="13" t="s">
        <v>5</v>
      </c>
      <c r="M2" s="13"/>
      <c r="N2" s="13"/>
      <c r="O2" s="13"/>
      <c r="P2" s="46" t="s">
        <v>6</v>
      </c>
      <c r="Q2" s="60" t="s">
        <v>7</v>
      </c>
    </row>
    <row r="3" spans="1:17" s="14" customFormat="1" ht="12" customHeight="1">
      <c r="A3" s="55"/>
      <c r="B3" s="55"/>
      <c r="C3" s="15"/>
      <c r="D3" s="58"/>
      <c r="E3" s="49" t="s">
        <v>8</v>
      </c>
      <c r="F3" s="52" t="s">
        <v>9</v>
      </c>
      <c r="G3" s="53"/>
      <c r="H3" s="52" t="s">
        <v>10</v>
      </c>
      <c r="I3" s="53"/>
      <c r="J3" s="47"/>
      <c r="K3" s="47"/>
      <c r="L3" s="49" t="s">
        <v>11</v>
      </c>
      <c r="M3" s="49" t="s">
        <v>12</v>
      </c>
      <c r="N3" s="49" t="s">
        <v>13</v>
      </c>
      <c r="O3" s="49" t="s">
        <v>14</v>
      </c>
      <c r="P3" s="47"/>
      <c r="Q3" s="61"/>
    </row>
    <row r="4" spans="1:17" s="18" customFormat="1" ht="12" customHeight="1">
      <c r="A4" s="56"/>
      <c r="B4" s="56"/>
      <c r="C4" s="16"/>
      <c r="D4" s="59"/>
      <c r="E4" s="50"/>
      <c r="F4" s="17" t="s">
        <v>15</v>
      </c>
      <c r="G4" s="17" t="s">
        <v>16</v>
      </c>
      <c r="H4" s="17" t="s">
        <v>15</v>
      </c>
      <c r="I4" s="17" t="s">
        <v>16</v>
      </c>
      <c r="J4" s="48"/>
      <c r="K4" s="48"/>
      <c r="L4" s="50"/>
      <c r="M4" s="50"/>
      <c r="N4" s="50"/>
      <c r="O4" s="50"/>
      <c r="P4" s="48"/>
      <c r="Q4" s="62"/>
    </row>
    <row r="5" spans="1:17" ht="5.25" customHeight="1">
      <c r="A5" s="35"/>
      <c r="B5" s="19"/>
      <c r="C5" s="20"/>
      <c r="D5" s="21"/>
      <c r="E5" s="22"/>
      <c r="F5" s="22"/>
      <c r="G5" s="22"/>
      <c r="H5" s="22"/>
      <c r="I5" s="22"/>
      <c r="J5" s="22"/>
      <c r="K5" s="22"/>
      <c r="L5" s="21"/>
      <c r="M5" s="22"/>
      <c r="N5" s="22"/>
      <c r="O5" s="22"/>
      <c r="P5" s="23"/>
      <c r="Q5" s="41"/>
    </row>
    <row r="6" spans="1:17" s="27" customFormat="1" ht="11.25" customHeight="1">
      <c r="A6" s="1"/>
      <c r="B6" s="24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7" customFormat="1" ht="15" customHeight="1">
      <c r="A7" s="1">
        <v>2976</v>
      </c>
      <c r="B7" s="24" t="s">
        <v>139</v>
      </c>
      <c r="C7" s="29"/>
      <c r="D7" s="2">
        <v>3</v>
      </c>
      <c r="E7" s="39">
        <v>6</v>
      </c>
      <c r="F7" s="39">
        <v>2</v>
      </c>
      <c r="G7" s="39">
        <v>2</v>
      </c>
      <c r="H7" s="39">
        <v>2</v>
      </c>
      <c r="I7" s="39" t="s">
        <v>506</v>
      </c>
      <c r="J7" s="39">
        <v>2909</v>
      </c>
      <c r="K7" s="39">
        <v>1842</v>
      </c>
      <c r="L7" s="39">
        <v>5813</v>
      </c>
      <c r="M7" s="39">
        <v>5813</v>
      </c>
      <c r="N7" s="39" t="s">
        <v>506</v>
      </c>
      <c r="O7" s="39" t="s">
        <v>506</v>
      </c>
      <c r="P7" s="3">
        <v>3971</v>
      </c>
      <c r="Q7" s="4">
        <v>2976</v>
      </c>
    </row>
    <row r="8" spans="1:17" s="27" customFormat="1" ht="15" customHeight="1">
      <c r="A8" s="1">
        <v>2977</v>
      </c>
      <c r="B8" s="24" t="s">
        <v>140</v>
      </c>
      <c r="C8" s="29"/>
      <c r="D8" s="2">
        <v>28</v>
      </c>
      <c r="E8" s="2">
        <v>58</v>
      </c>
      <c r="F8" s="2">
        <v>26</v>
      </c>
      <c r="G8" s="2">
        <v>8</v>
      </c>
      <c r="H8" s="2">
        <v>17</v>
      </c>
      <c r="I8" s="2">
        <v>7</v>
      </c>
      <c r="J8" s="2">
        <v>12283</v>
      </c>
      <c r="K8" s="2">
        <v>12465</v>
      </c>
      <c r="L8" s="2">
        <v>42836</v>
      </c>
      <c r="M8" s="2">
        <v>33697</v>
      </c>
      <c r="N8" s="2">
        <v>9114</v>
      </c>
      <c r="O8" s="2">
        <v>25</v>
      </c>
      <c r="P8" s="3">
        <v>29692</v>
      </c>
      <c r="Q8" s="4">
        <v>2977</v>
      </c>
    </row>
    <row r="9" spans="1:17" s="27" customFormat="1" ht="15" customHeight="1">
      <c r="A9" s="1">
        <v>2978</v>
      </c>
      <c r="B9" s="24" t="s">
        <v>141</v>
      </c>
      <c r="C9" s="29"/>
      <c r="D9" s="2">
        <v>17</v>
      </c>
      <c r="E9" s="2">
        <v>37</v>
      </c>
      <c r="F9" s="2">
        <v>10</v>
      </c>
      <c r="G9" s="2">
        <v>7</v>
      </c>
      <c r="H9" s="2">
        <v>13</v>
      </c>
      <c r="I9" s="2">
        <v>7</v>
      </c>
      <c r="J9" s="2">
        <v>7325</v>
      </c>
      <c r="K9" s="2">
        <v>27386</v>
      </c>
      <c r="L9" s="2">
        <v>52443</v>
      </c>
      <c r="M9" s="2">
        <v>44743</v>
      </c>
      <c r="N9" s="2">
        <v>6580</v>
      </c>
      <c r="O9" s="2">
        <v>1120</v>
      </c>
      <c r="P9" s="3">
        <v>24340</v>
      </c>
      <c r="Q9" s="4">
        <v>2978</v>
      </c>
    </row>
    <row r="10" spans="1:17" s="27" customFormat="1" ht="15" customHeight="1">
      <c r="A10" s="1">
        <v>2979</v>
      </c>
      <c r="B10" s="24" t="s">
        <v>142</v>
      </c>
      <c r="C10" s="29"/>
      <c r="D10" s="2">
        <v>65</v>
      </c>
      <c r="E10" s="2">
        <v>133</v>
      </c>
      <c r="F10" s="2">
        <v>39</v>
      </c>
      <c r="G10" s="2">
        <v>33</v>
      </c>
      <c r="H10" s="2">
        <v>49</v>
      </c>
      <c r="I10" s="2">
        <v>12</v>
      </c>
      <c r="J10" s="2">
        <v>24631</v>
      </c>
      <c r="K10" s="2">
        <v>55014</v>
      </c>
      <c r="L10" s="2">
        <v>127672</v>
      </c>
      <c r="M10" s="2">
        <v>89727</v>
      </c>
      <c r="N10" s="2">
        <v>36201</v>
      </c>
      <c r="O10" s="2">
        <v>1744</v>
      </c>
      <c r="P10" s="3">
        <v>71177</v>
      </c>
      <c r="Q10" s="4">
        <v>2979</v>
      </c>
    </row>
    <row r="11" spans="1:17" s="27" customFormat="1" ht="15" customHeight="1">
      <c r="A11" s="1">
        <v>2981</v>
      </c>
      <c r="B11" s="24" t="s">
        <v>376</v>
      </c>
      <c r="C11" s="29"/>
      <c r="D11" s="2">
        <v>28</v>
      </c>
      <c r="E11" s="2">
        <v>55</v>
      </c>
      <c r="F11" s="2">
        <v>17</v>
      </c>
      <c r="G11" s="2">
        <v>14</v>
      </c>
      <c r="H11" s="2">
        <v>17</v>
      </c>
      <c r="I11" s="2">
        <v>7</v>
      </c>
      <c r="J11" s="2">
        <v>10512</v>
      </c>
      <c r="K11" s="2">
        <v>9237</v>
      </c>
      <c r="L11" s="2">
        <v>31924</v>
      </c>
      <c r="M11" s="2">
        <v>18447</v>
      </c>
      <c r="N11" s="2">
        <v>13472</v>
      </c>
      <c r="O11" s="2">
        <v>5</v>
      </c>
      <c r="P11" s="3">
        <v>22579</v>
      </c>
      <c r="Q11" s="4">
        <v>2981</v>
      </c>
    </row>
    <row r="12" spans="1:17" s="27" customFormat="1" ht="15" customHeight="1">
      <c r="A12" s="1"/>
      <c r="B12" s="24"/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"/>
    </row>
    <row r="13" spans="1:17" s="27" customFormat="1" ht="15" customHeight="1">
      <c r="A13" s="1">
        <v>2983</v>
      </c>
      <c r="B13" s="24" t="s">
        <v>143</v>
      </c>
      <c r="C13" s="29"/>
      <c r="D13" s="2">
        <v>6</v>
      </c>
      <c r="E13" s="2">
        <v>14</v>
      </c>
      <c r="F13" s="2">
        <v>4</v>
      </c>
      <c r="G13" s="2">
        <v>4</v>
      </c>
      <c r="H13" s="2">
        <v>5</v>
      </c>
      <c r="I13" s="2">
        <v>1</v>
      </c>
      <c r="J13" s="2">
        <v>4133</v>
      </c>
      <c r="K13" s="2">
        <v>5684</v>
      </c>
      <c r="L13" s="2">
        <v>16041</v>
      </c>
      <c r="M13" s="2">
        <v>11552</v>
      </c>
      <c r="N13" s="2">
        <v>3989</v>
      </c>
      <c r="O13" s="2">
        <v>500</v>
      </c>
      <c r="P13" s="3">
        <v>10150</v>
      </c>
      <c r="Q13" s="4">
        <v>2983</v>
      </c>
    </row>
    <row r="14" spans="1:17" s="27" customFormat="1" ht="15" customHeight="1">
      <c r="A14" s="1">
        <v>2989</v>
      </c>
      <c r="B14" s="24" t="s">
        <v>387</v>
      </c>
      <c r="C14" s="25"/>
      <c r="D14" s="2">
        <v>10</v>
      </c>
      <c r="E14" s="2">
        <v>22</v>
      </c>
      <c r="F14" s="2">
        <v>7</v>
      </c>
      <c r="G14" s="2">
        <v>8</v>
      </c>
      <c r="H14" s="2">
        <v>6</v>
      </c>
      <c r="I14" s="2">
        <v>1</v>
      </c>
      <c r="J14" s="2">
        <v>4908</v>
      </c>
      <c r="K14" s="2">
        <v>8318</v>
      </c>
      <c r="L14" s="2">
        <v>21243</v>
      </c>
      <c r="M14" s="2">
        <v>14495</v>
      </c>
      <c r="N14" s="2">
        <v>6748</v>
      </c>
      <c r="O14" s="2" t="s">
        <v>506</v>
      </c>
      <c r="P14" s="3">
        <v>12661</v>
      </c>
      <c r="Q14" s="4">
        <v>2989</v>
      </c>
    </row>
    <row r="15" spans="1:17" s="27" customFormat="1" ht="15" customHeight="1">
      <c r="A15" s="1">
        <v>2992</v>
      </c>
      <c r="B15" s="24" t="s">
        <v>144</v>
      </c>
      <c r="C15" s="29"/>
      <c r="D15" s="2">
        <v>4</v>
      </c>
      <c r="E15" s="39">
        <v>7</v>
      </c>
      <c r="F15" s="39">
        <v>2</v>
      </c>
      <c r="G15" s="39">
        <v>2</v>
      </c>
      <c r="H15" s="39">
        <v>3</v>
      </c>
      <c r="I15" s="39" t="s">
        <v>506</v>
      </c>
      <c r="J15" s="39">
        <v>1231</v>
      </c>
      <c r="K15" s="39">
        <v>3338</v>
      </c>
      <c r="L15" s="39">
        <v>5485</v>
      </c>
      <c r="M15" s="39">
        <v>4827</v>
      </c>
      <c r="N15" s="39">
        <v>658</v>
      </c>
      <c r="O15" s="39" t="s">
        <v>506</v>
      </c>
      <c r="P15" s="3">
        <v>2072</v>
      </c>
      <c r="Q15" s="4">
        <v>2992</v>
      </c>
    </row>
    <row r="16" spans="1:17" s="27" customFormat="1" ht="15" customHeight="1">
      <c r="A16" s="1">
        <v>2993</v>
      </c>
      <c r="B16" s="24" t="s">
        <v>380</v>
      </c>
      <c r="C16" s="29"/>
      <c r="D16" s="2">
        <v>16</v>
      </c>
      <c r="E16" s="2">
        <v>39</v>
      </c>
      <c r="F16" s="2">
        <v>12</v>
      </c>
      <c r="G16" s="2">
        <v>10</v>
      </c>
      <c r="H16" s="2">
        <v>10</v>
      </c>
      <c r="I16" s="2">
        <v>7</v>
      </c>
      <c r="J16" s="2">
        <v>5607</v>
      </c>
      <c r="K16" s="2">
        <v>2120</v>
      </c>
      <c r="L16" s="2">
        <v>13573</v>
      </c>
      <c r="M16" s="2">
        <v>2709</v>
      </c>
      <c r="N16" s="2">
        <v>10864</v>
      </c>
      <c r="O16" s="2" t="s">
        <v>506</v>
      </c>
      <c r="P16" s="3">
        <v>11453</v>
      </c>
      <c r="Q16" s="4">
        <v>2993</v>
      </c>
    </row>
    <row r="17" spans="1:17" s="27" customFormat="1" ht="15" customHeight="1">
      <c r="A17" s="1">
        <v>2994</v>
      </c>
      <c r="B17" s="24" t="s">
        <v>145</v>
      </c>
      <c r="C17" s="29"/>
      <c r="D17" s="2">
        <v>8</v>
      </c>
      <c r="E17" s="2">
        <v>15</v>
      </c>
      <c r="F17" s="2">
        <v>3</v>
      </c>
      <c r="G17" s="2">
        <v>5</v>
      </c>
      <c r="H17" s="2">
        <v>5</v>
      </c>
      <c r="I17" s="2">
        <v>2</v>
      </c>
      <c r="J17" s="2">
        <v>2668</v>
      </c>
      <c r="K17" s="2">
        <v>2236</v>
      </c>
      <c r="L17" s="2">
        <v>9668</v>
      </c>
      <c r="M17" s="2">
        <v>3515</v>
      </c>
      <c r="N17" s="2">
        <v>6153</v>
      </c>
      <c r="O17" s="2" t="s">
        <v>506</v>
      </c>
      <c r="P17" s="3">
        <v>7204</v>
      </c>
      <c r="Q17" s="4">
        <v>2994</v>
      </c>
    </row>
    <row r="18" spans="1:17" s="27" customFormat="1" ht="15" customHeight="1">
      <c r="A18" s="1"/>
      <c r="B18" s="24"/>
      <c r="C18" s="2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7" customFormat="1" ht="15" customHeight="1">
      <c r="A19" s="1">
        <v>2996</v>
      </c>
      <c r="B19" s="24" t="s">
        <v>146</v>
      </c>
      <c r="C19" s="29"/>
      <c r="D19" s="2">
        <v>268</v>
      </c>
      <c r="E19" s="2">
        <v>581</v>
      </c>
      <c r="F19" s="2">
        <v>204</v>
      </c>
      <c r="G19" s="2">
        <v>149</v>
      </c>
      <c r="H19" s="2">
        <v>173</v>
      </c>
      <c r="I19" s="2">
        <v>55</v>
      </c>
      <c r="J19" s="2">
        <v>140178</v>
      </c>
      <c r="K19" s="2">
        <v>135702</v>
      </c>
      <c r="L19" s="2">
        <v>514878</v>
      </c>
      <c r="M19" s="2">
        <v>366238</v>
      </c>
      <c r="N19" s="2">
        <v>138625</v>
      </c>
      <c r="O19" s="2">
        <v>10015</v>
      </c>
      <c r="P19" s="3">
        <v>373445</v>
      </c>
      <c r="Q19" s="4">
        <v>2996</v>
      </c>
    </row>
    <row r="20" spans="1:17" s="27" customFormat="1" ht="15" customHeight="1">
      <c r="A20" s="1">
        <v>2997</v>
      </c>
      <c r="B20" s="24" t="s">
        <v>147</v>
      </c>
      <c r="C20" s="29"/>
      <c r="D20" s="2">
        <v>28</v>
      </c>
      <c r="E20" s="2">
        <v>57</v>
      </c>
      <c r="F20" s="2">
        <v>19</v>
      </c>
      <c r="G20" s="2">
        <v>12</v>
      </c>
      <c r="H20" s="2">
        <v>20</v>
      </c>
      <c r="I20" s="2">
        <v>6</v>
      </c>
      <c r="J20" s="2">
        <v>12301</v>
      </c>
      <c r="K20" s="2">
        <v>14465</v>
      </c>
      <c r="L20" s="2">
        <v>39785</v>
      </c>
      <c r="M20" s="2">
        <v>23826</v>
      </c>
      <c r="N20" s="2">
        <v>15576</v>
      </c>
      <c r="O20" s="2">
        <v>383</v>
      </c>
      <c r="P20" s="3">
        <v>24831</v>
      </c>
      <c r="Q20" s="4">
        <v>2997</v>
      </c>
    </row>
    <row r="21" spans="1:17" s="27" customFormat="1" ht="15" customHeight="1">
      <c r="A21" s="1">
        <v>2998</v>
      </c>
      <c r="B21" s="24" t="s">
        <v>148</v>
      </c>
      <c r="C21" s="29"/>
      <c r="D21" s="2">
        <v>11</v>
      </c>
      <c r="E21" s="2">
        <v>22</v>
      </c>
      <c r="F21" s="2">
        <v>9</v>
      </c>
      <c r="G21" s="2">
        <v>5</v>
      </c>
      <c r="H21" s="2">
        <v>6</v>
      </c>
      <c r="I21" s="2">
        <v>2</v>
      </c>
      <c r="J21" s="2">
        <v>5705</v>
      </c>
      <c r="K21" s="2">
        <v>7532</v>
      </c>
      <c r="L21" s="2">
        <v>17879</v>
      </c>
      <c r="M21" s="2">
        <v>11230</v>
      </c>
      <c r="N21" s="2">
        <v>6649</v>
      </c>
      <c r="O21" s="2" t="s">
        <v>506</v>
      </c>
      <c r="P21" s="3">
        <v>10243</v>
      </c>
      <c r="Q21" s="4">
        <v>2998</v>
      </c>
    </row>
    <row r="22" spans="1:17" s="27" customFormat="1" ht="15" customHeight="1">
      <c r="A22" s="1">
        <v>2999</v>
      </c>
      <c r="B22" s="24" t="s">
        <v>381</v>
      </c>
      <c r="C22" s="29"/>
      <c r="D22" s="2">
        <v>88</v>
      </c>
      <c r="E22" s="2">
        <v>178</v>
      </c>
      <c r="F22" s="2">
        <v>43</v>
      </c>
      <c r="G22" s="2">
        <v>48</v>
      </c>
      <c r="H22" s="2">
        <v>69</v>
      </c>
      <c r="I22" s="2">
        <v>18</v>
      </c>
      <c r="J22" s="2">
        <v>27661</v>
      </c>
      <c r="K22" s="2">
        <v>35976</v>
      </c>
      <c r="L22" s="2">
        <v>119704</v>
      </c>
      <c r="M22" s="2">
        <v>63705</v>
      </c>
      <c r="N22" s="2">
        <v>53612</v>
      </c>
      <c r="O22" s="2">
        <v>2387</v>
      </c>
      <c r="P22" s="3">
        <v>82838</v>
      </c>
      <c r="Q22" s="4">
        <v>2999</v>
      </c>
    </row>
    <row r="23" spans="1:17" s="27" customFormat="1" ht="15" customHeight="1">
      <c r="A23" s="1"/>
      <c r="B23" s="24"/>
      <c r="C23" s="2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7" customFormat="1" ht="15" customHeight="1">
      <c r="A24" s="1" t="s">
        <v>382</v>
      </c>
      <c r="B24" s="24" t="s">
        <v>383</v>
      </c>
      <c r="C24" s="29"/>
      <c r="D24" s="2">
        <v>352</v>
      </c>
      <c r="E24" s="2">
        <v>778</v>
      </c>
      <c r="F24" s="2">
        <v>181</v>
      </c>
      <c r="G24" s="2">
        <v>263</v>
      </c>
      <c r="H24" s="2">
        <v>220</v>
      </c>
      <c r="I24" s="2">
        <v>114</v>
      </c>
      <c r="J24" s="2">
        <v>135461</v>
      </c>
      <c r="K24" s="2">
        <v>210656</v>
      </c>
      <c r="L24" s="2">
        <v>522400</v>
      </c>
      <c r="M24" s="2">
        <v>293633</v>
      </c>
      <c r="N24" s="2">
        <v>223663</v>
      </c>
      <c r="O24" s="2">
        <v>5104</v>
      </c>
      <c r="P24" s="3">
        <v>307143</v>
      </c>
      <c r="Q24" s="4" t="s">
        <v>169</v>
      </c>
    </row>
    <row r="25" spans="1:17" s="27" customFormat="1" ht="15" customHeight="1">
      <c r="A25" s="1"/>
      <c r="B25" s="24"/>
      <c r="C25" s="2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7" customFormat="1" ht="15" customHeight="1">
      <c r="A26" s="1">
        <v>3011</v>
      </c>
      <c r="B26" s="24" t="s">
        <v>150</v>
      </c>
      <c r="C26" s="29"/>
      <c r="D26" s="2">
        <v>6</v>
      </c>
      <c r="E26" s="2">
        <v>10</v>
      </c>
      <c r="F26" s="2">
        <v>1</v>
      </c>
      <c r="G26" s="2">
        <v>2</v>
      </c>
      <c r="H26" s="2">
        <v>4</v>
      </c>
      <c r="I26" s="2">
        <v>3</v>
      </c>
      <c r="J26" s="2">
        <v>615</v>
      </c>
      <c r="K26" s="2">
        <v>1290</v>
      </c>
      <c r="L26" s="2">
        <v>3694</v>
      </c>
      <c r="M26" s="2">
        <v>1968</v>
      </c>
      <c r="N26" s="2">
        <v>1726</v>
      </c>
      <c r="O26" s="2" t="s">
        <v>506</v>
      </c>
      <c r="P26" s="3">
        <v>2404</v>
      </c>
      <c r="Q26" s="4">
        <v>3011</v>
      </c>
    </row>
    <row r="27" spans="1:17" s="27" customFormat="1" ht="15" customHeight="1">
      <c r="A27" s="1">
        <v>3012</v>
      </c>
      <c r="B27" s="24" t="s">
        <v>151</v>
      </c>
      <c r="C27" s="29"/>
      <c r="D27" s="2">
        <v>6</v>
      </c>
      <c r="E27" s="2">
        <v>15</v>
      </c>
      <c r="F27" s="2">
        <v>6</v>
      </c>
      <c r="G27" s="2">
        <v>4</v>
      </c>
      <c r="H27" s="2">
        <v>4</v>
      </c>
      <c r="I27" s="2">
        <v>1</v>
      </c>
      <c r="J27" s="2">
        <v>2506</v>
      </c>
      <c r="K27" s="2">
        <v>1026</v>
      </c>
      <c r="L27" s="2">
        <v>5277</v>
      </c>
      <c r="M27" s="2">
        <v>1370</v>
      </c>
      <c r="N27" s="2">
        <v>3907</v>
      </c>
      <c r="O27" s="2" t="s">
        <v>506</v>
      </c>
      <c r="P27" s="3">
        <v>4251</v>
      </c>
      <c r="Q27" s="4">
        <v>3012</v>
      </c>
    </row>
    <row r="28" spans="1:17" s="27" customFormat="1" ht="15" customHeight="1">
      <c r="A28" s="1">
        <v>3013</v>
      </c>
      <c r="B28" s="24" t="s">
        <v>388</v>
      </c>
      <c r="C28" s="29"/>
      <c r="D28" s="2">
        <v>101</v>
      </c>
      <c r="E28" s="2">
        <v>217</v>
      </c>
      <c r="F28" s="2">
        <v>64</v>
      </c>
      <c r="G28" s="2">
        <v>67</v>
      </c>
      <c r="H28" s="2">
        <v>63</v>
      </c>
      <c r="I28" s="2">
        <v>23</v>
      </c>
      <c r="J28" s="2">
        <v>49740</v>
      </c>
      <c r="K28" s="2">
        <v>92744</v>
      </c>
      <c r="L28" s="2">
        <v>210690</v>
      </c>
      <c r="M28" s="2">
        <v>152973</v>
      </c>
      <c r="N28" s="2">
        <v>55126</v>
      </c>
      <c r="O28" s="2">
        <v>2591</v>
      </c>
      <c r="P28" s="3">
        <v>115410</v>
      </c>
      <c r="Q28" s="4">
        <v>3013</v>
      </c>
    </row>
    <row r="29" spans="1:17" s="27" customFormat="1" ht="15" customHeight="1">
      <c r="A29" s="1">
        <v>3014</v>
      </c>
      <c r="B29" s="24" t="s">
        <v>152</v>
      </c>
      <c r="C29" s="29"/>
      <c r="D29" s="2">
        <v>19</v>
      </c>
      <c r="E29" s="2">
        <v>41</v>
      </c>
      <c r="F29" s="2">
        <v>10</v>
      </c>
      <c r="G29" s="2">
        <v>14</v>
      </c>
      <c r="H29" s="2">
        <v>11</v>
      </c>
      <c r="I29" s="2">
        <v>6</v>
      </c>
      <c r="J29" s="2">
        <v>4964</v>
      </c>
      <c r="K29" s="2">
        <v>10560</v>
      </c>
      <c r="L29" s="2">
        <v>22258</v>
      </c>
      <c r="M29" s="2">
        <v>8223</v>
      </c>
      <c r="N29" s="2">
        <v>14035</v>
      </c>
      <c r="O29" s="2" t="s">
        <v>506</v>
      </c>
      <c r="P29" s="3">
        <v>11571</v>
      </c>
      <c r="Q29" s="4">
        <v>3014</v>
      </c>
    </row>
    <row r="30" spans="1:17" s="27" customFormat="1" ht="15" customHeight="1">
      <c r="A30" s="1">
        <v>3015</v>
      </c>
      <c r="B30" s="24" t="s">
        <v>153</v>
      </c>
      <c r="C30" s="29"/>
      <c r="D30" s="2">
        <v>5</v>
      </c>
      <c r="E30" s="2">
        <v>13</v>
      </c>
      <c r="F30" s="2">
        <v>4</v>
      </c>
      <c r="G30" s="2">
        <v>4</v>
      </c>
      <c r="H30" s="2">
        <v>3</v>
      </c>
      <c r="I30" s="2">
        <v>2</v>
      </c>
      <c r="J30" s="2">
        <v>2517</v>
      </c>
      <c r="K30" s="2">
        <v>1565</v>
      </c>
      <c r="L30" s="2">
        <v>6059</v>
      </c>
      <c r="M30" s="2">
        <v>4389</v>
      </c>
      <c r="N30" s="2">
        <v>1670</v>
      </c>
      <c r="O30" s="2" t="s">
        <v>506</v>
      </c>
      <c r="P30" s="3">
        <v>4494</v>
      </c>
      <c r="Q30" s="4">
        <v>3015</v>
      </c>
    </row>
    <row r="31" spans="1:17" s="27" customFormat="1" ht="15" customHeight="1">
      <c r="A31" s="1"/>
      <c r="B31" s="24"/>
      <c r="C31" s="2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7" customFormat="1" ht="15" customHeight="1">
      <c r="A32" s="1">
        <v>3016</v>
      </c>
      <c r="B32" s="24" t="s">
        <v>384</v>
      </c>
      <c r="C32" s="29"/>
      <c r="D32" s="2">
        <v>51</v>
      </c>
      <c r="E32" s="2">
        <v>120</v>
      </c>
      <c r="F32" s="2">
        <v>16</v>
      </c>
      <c r="G32" s="2">
        <v>49</v>
      </c>
      <c r="H32" s="2">
        <v>31</v>
      </c>
      <c r="I32" s="2">
        <v>24</v>
      </c>
      <c r="J32" s="2">
        <v>17165</v>
      </c>
      <c r="K32" s="2">
        <v>18825</v>
      </c>
      <c r="L32" s="2">
        <v>58240</v>
      </c>
      <c r="M32" s="2">
        <v>14902</v>
      </c>
      <c r="N32" s="2">
        <v>43338</v>
      </c>
      <c r="O32" s="2" t="s">
        <v>506</v>
      </c>
      <c r="P32" s="3">
        <v>38813</v>
      </c>
      <c r="Q32" s="4">
        <v>3016</v>
      </c>
    </row>
    <row r="33" spans="1:17" s="27" customFormat="1" ht="15" customHeight="1">
      <c r="A33" s="1">
        <v>3019</v>
      </c>
      <c r="B33" s="24" t="s">
        <v>390</v>
      </c>
      <c r="C33" s="29"/>
      <c r="D33" s="2">
        <v>6</v>
      </c>
      <c r="E33" s="2">
        <v>11</v>
      </c>
      <c r="F33" s="2">
        <v>2</v>
      </c>
      <c r="G33" s="2">
        <v>2</v>
      </c>
      <c r="H33" s="2">
        <v>4</v>
      </c>
      <c r="I33" s="2">
        <v>3</v>
      </c>
      <c r="J33" s="2">
        <v>928</v>
      </c>
      <c r="K33" s="2">
        <v>941</v>
      </c>
      <c r="L33" s="2">
        <v>3764</v>
      </c>
      <c r="M33" s="2">
        <v>400</v>
      </c>
      <c r="N33" s="2">
        <v>2953</v>
      </c>
      <c r="O33" s="2">
        <v>411</v>
      </c>
      <c r="P33" s="3">
        <v>2823</v>
      </c>
      <c r="Q33" s="4">
        <v>3019</v>
      </c>
    </row>
    <row r="34" spans="1:17" s="27" customFormat="1" ht="15" customHeight="1">
      <c r="A34" s="1">
        <v>3021</v>
      </c>
      <c r="B34" s="24" t="s">
        <v>154</v>
      </c>
      <c r="C34" s="29"/>
      <c r="D34" s="2">
        <v>32</v>
      </c>
      <c r="E34" s="2">
        <v>72</v>
      </c>
      <c r="F34" s="2">
        <v>8</v>
      </c>
      <c r="G34" s="2">
        <v>24</v>
      </c>
      <c r="H34" s="2">
        <v>27</v>
      </c>
      <c r="I34" s="2">
        <v>13</v>
      </c>
      <c r="J34" s="2">
        <v>6120</v>
      </c>
      <c r="K34" s="2">
        <v>8606</v>
      </c>
      <c r="L34" s="2">
        <v>30001</v>
      </c>
      <c r="M34" s="2">
        <v>7677</v>
      </c>
      <c r="N34" s="2">
        <v>21964</v>
      </c>
      <c r="O34" s="2">
        <v>360</v>
      </c>
      <c r="P34" s="3">
        <v>21396</v>
      </c>
      <c r="Q34" s="4">
        <v>3021</v>
      </c>
    </row>
    <row r="35" spans="1:17" s="27" customFormat="1" ht="15" customHeight="1">
      <c r="A35" s="1">
        <v>3031</v>
      </c>
      <c r="B35" s="24" t="s">
        <v>155</v>
      </c>
      <c r="C35" s="29"/>
      <c r="D35" s="2">
        <v>1</v>
      </c>
      <c r="E35" s="39" t="s">
        <v>505</v>
      </c>
      <c r="F35" s="39" t="s">
        <v>506</v>
      </c>
      <c r="G35" s="39" t="s">
        <v>506</v>
      </c>
      <c r="H35" s="39" t="s">
        <v>505</v>
      </c>
      <c r="I35" s="39" t="s">
        <v>506</v>
      </c>
      <c r="J35" s="39" t="s">
        <v>506</v>
      </c>
      <c r="K35" s="39" t="s">
        <v>505</v>
      </c>
      <c r="L35" s="39" t="s">
        <v>505</v>
      </c>
      <c r="M35" s="39" t="s">
        <v>506</v>
      </c>
      <c r="N35" s="39" t="s">
        <v>505</v>
      </c>
      <c r="O35" s="39" t="s">
        <v>506</v>
      </c>
      <c r="P35" s="3" t="s">
        <v>505</v>
      </c>
      <c r="Q35" s="4">
        <v>3031</v>
      </c>
    </row>
    <row r="36" spans="1:17" s="27" customFormat="1" ht="15" customHeight="1">
      <c r="A36" s="1">
        <v>3032</v>
      </c>
      <c r="B36" s="24" t="s">
        <v>156</v>
      </c>
      <c r="C36" s="29"/>
      <c r="D36" s="2">
        <v>18</v>
      </c>
      <c r="E36" s="2">
        <v>44</v>
      </c>
      <c r="F36" s="2">
        <v>13</v>
      </c>
      <c r="G36" s="2">
        <v>17</v>
      </c>
      <c r="H36" s="2">
        <v>10</v>
      </c>
      <c r="I36" s="2">
        <v>4</v>
      </c>
      <c r="J36" s="2">
        <v>9447</v>
      </c>
      <c r="K36" s="2">
        <v>23635</v>
      </c>
      <c r="L36" s="2">
        <v>43270</v>
      </c>
      <c r="M36" s="2">
        <v>30493</v>
      </c>
      <c r="N36" s="2">
        <v>12772</v>
      </c>
      <c r="O36" s="2">
        <v>5</v>
      </c>
      <c r="P36" s="3">
        <v>19175</v>
      </c>
      <c r="Q36" s="4">
        <v>3032</v>
      </c>
    </row>
    <row r="37" spans="1:17" s="27" customFormat="1" ht="15" customHeight="1">
      <c r="A37" s="1"/>
      <c r="B37" s="24"/>
      <c r="C37" s="2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7" customFormat="1" ht="15" customHeight="1">
      <c r="A38" s="1">
        <v>3044</v>
      </c>
      <c r="B38" s="24" t="s">
        <v>162</v>
      </c>
      <c r="C38" s="29"/>
      <c r="D38" s="2">
        <v>15</v>
      </c>
      <c r="E38" s="2">
        <v>36</v>
      </c>
      <c r="F38" s="2">
        <v>9</v>
      </c>
      <c r="G38" s="2">
        <v>14</v>
      </c>
      <c r="H38" s="2">
        <v>8</v>
      </c>
      <c r="I38" s="2">
        <v>5</v>
      </c>
      <c r="J38" s="2">
        <v>6872</v>
      </c>
      <c r="K38" s="2">
        <v>6347</v>
      </c>
      <c r="L38" s="2">
        <v>22425</v>
      </c>
      <c r="M38" s="2">
        <v>5669</v>
      </c>
      <c r="N38" s="2">
        <v>16756</v>
      </c>
      <c r="O38" s="2" t="s">
        <v>506</v>
      </c>
      <c r="P38" s="3">
        <v>15853</v>
      </c>
      <c r="Q38" s="4">
        <v>3044</v>
      </c>
    </row>
    <row r="39" spans="1:17" s="27" customFormat="1" ht="15" customHeight="1">
      <c r="A39" s="1" t="s">
        <v>477</v>
      </c>
      <c r="B39" s="24" t="s">
        <v>479</v>
      </c>
      <c r="C39" s="29"/>
      <c r="D39" s="2">
        <v>2</v>
      </c>
      <c r="E39" s="2" t="s">
        <v>505</v>
      </c>
      <c r="F39" s="2" t="s">
        <v>505</v>
      </c>
      <c r="G39" s="2" t="s">
        <v>506</v>
      </c>
      <c r="H39" s="2" t="s">
        <v>505</v>
      </c>
      <c r="I39" s="2" t="s">
        <v>505</v>
      </c>
      <c r="J39" s="2" t="s">
        <v>505</v>
      </c>
      <c r="K39" s="2" t="s">
        <v>505</v>
      </c>
      <c r="L39" s="2" t="s">
        <v>505</v>
      </c>
      <c r="M39" s="2" t="s">
        <v>505</v>
      </c>
      <c r="N39" s="2" t="s">
        <v>505</v>
      </c>
      <c r="O39" s="2" t="s">
        <v>506</v>
      </c>
      <c r="P39" s="3" t="s">
        <v>505</v>
      </c>
      <c r="Q39" s="4" t="s">
        <v>478</v>
      </c>
    </row>
    <row r="40" spans="1:17" s="27" customFormat="1" ht="15" customHeight="1">
      <c r="A40" s="1">
        <v>3051</v>
      </c>
      <c r="B40" s="24" t="s">
        <v>163</v>
      </c>
      <c r="C40" s="29"/>
      <c r="D40" s="2">
        <v>10</v>
      </c>
      <c r="E40" s="2">
        <v>22</v>
      </c>
      <c r="F40" s="2">
        <v>7</v>
      </c>
      <c r="G40" s="2">
        <v>6</v>
      </c>
      <c r="H40" s="2">
        <v>6</v>
      </c>
      <c r="I40" s="2">
        <v>3</v>
      </c>
      <c r="J40" s="2">
        <v>3736</v>
      </c>
      <c r="K40" s="2">
        <v>8159</v>
      </c>
      <c r="L40" s="2">
        <v>14419</v>
      </c>
      <c r="M40" s="2">
        <v>11267</v>
      </c>
      <c r="N40" s="2">
        <v>3112</v>
      </c>
      <c r="O40" s="2">
        <v>40</v>
      </c>
      <c r="P40" s="3">
        <v>6227</v>
      </c>
      <c r="Q40" s="4">
        <v>3051</v>
      </c>
    </row>
    <row r="41" spans="1:17" s="27" customFormat="1" ht="15" customHeight="1">
      <c r="A41" s="1">
        <v>3062</v>
      </c>
      <c r="B41" s="24" t="s">
        <v>157</v>
      </c>
      <c r="C41" s="29"/>
      <c r="D41" s="2">
        <v>2</v>
      </c>
      <c r="E41" s="39" t="s">
        <v>505</v>
      </c>
      <c r="F41" s="39" t="s">
        <v>505</v>
      </c>
      <c r="G41" s="39" t="s">
        <v>505</v>
      </c>
      <c r="H41" s="39" t="s">
        <v>505</v>
      </c>
      <c r="I41" s="39" t="s">
        <v>505</v>
      </c>
      <c r="J41" s="39" t="s">
        <v>505</v>
      </c>
      <c r="K41" s="39" t="s">
        <v>505</v>
      </c>
      <c r="L41" s="39" t="s">
        <v>505</v>
      </c>
      <c r="M41" s="39" t="s">
        <v>505</v>
      </c>
      <c r="N41" s="39" t="s">
        <v>505</v>
      </c>
      <c r="O41" s="39" t="s">
        <v>506</v>
      </c>
      <c r="P41" s="3" t="s">
        <v>505</v>
      </c>
      <c r="Q41" s="4">
        <v>3062</v>
      </c>
    </row>
    <row r="42" spans="1:17" s="27" customFormat="1" ht="15" customHeight="1">
      <c r="A42" s="1" t="s">
        <v>480</v>
      </c>
      <c r="B42" s="24" t="s">
        <v>482</v>
      </c>
      <c r="C42" s="29"/>
      <c r="D42" s="2">
        <v>1</v>
      </c>
      <c r="E42" s="39" t="s">
        <v>505</v>
      </c>
      <c r="F42" s="39" t="s">
        <v>505</v>
      </c>
      <c r="G42" s="39" t="s">
        <v>506</v>
      </c>
      <c r="H42" s="39" t="s">
        <v>506</v>
      </c>
      <c r="I42" s="39" t="s">
        <v>506</v>
      </c>
      <c r="J42" s="39" t="s">
        <v>505</v>
      </c>
      <c r="K42" s="39" t="s">
        <v>505</v>
      </c>
      <c r="L42" s="39" t="s">
        <v>505</v>
      </c>
      <c r="M42" s="39" t="s">
        <v>505</v>
      </c>
      <c r="N42" s="39" t="s">
        <v>506</v>
      </c>
      <c r="O42" s="39" t="s">
        <v>506</v>
      </c>
      <c r="P42" s="3" t="s">
        <v>505</v>
      </c>
      <c r="Q42" s="4" t="s">
        <v>481</v>
      </c>
    </row>
    <row r="43" spans="1:17" s="27" customFormat="1" ht="15" customHeight="1">
      <c r="A43" s="1"/>
      <c r="B43" s="24"/>
      <c r="C43" s="2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7" customFormat="1" ht="15" customHeight="1">
      <c r="A44" s="1">
        <v>3069</v>
      </c>
      <c r="B44" s="24" t="s">
        <v>158</v>
      </c>
      <c r="C44" s="29"/>
      <c r="D44" s="2">
        <v>17</v>
      </c>
      <c r="E44" s="2">
        <v>40</v>
      </c>
      <c r="F44" s="2">
        <v>11</v>
      </c>
      <c r="G44" s="2">
        <v>18</v>
      </c>
      <c r="H44" s="2">
        <v>7</v>
      </c>
      <c r="I44" s="2">
        <v>4</v>
      </c>
      <c r="J44" s="2">
        <v>11136</v>
      </c>
      <c r="K44" s="2">
        <v>18305</v>
      </c>
      <c r="L44" s="2">
        <v>33519</v>
      </c>
      <c r="M44" s="2">
        <v>29582</v>
      </c>
      <c r="N44" s="2">
        <v>3734</v>
      </c>
      <c r="O44" s="2">
        <v>203</v>
      </c>
      <c r="P44" s="3">
        <v>15005</v>
      </c>
      <c r="Q44" s="4">
        <v>3069</v>
      </c>
    </row>
    <row r="45" spans="1:17" s="27" customFormat="1" ht="15" customHeight="1">
      <c r="A45" s="1">
        <v>3071</v>
      </c>
      <c r="B45" s="24" t="s">
        <v>389</v>
      </c>
      <c r="C45" s="29"/>
      <c r="D45" s="2">
        <v>7</v>
      </c>
      <c r="E45" s="2">
        <v>16</v>
      </c>
      <c r="F45" s="2">
        <v>4</v>
      </c>
      <c r="G45" s="2">
        <v>5</v>
      </c>
      <c r="H45" s="2">
        <v>4</v>
      </c>
      <c r="I45" s="2">
        <v>3</v>
      </c>
      <c r="J45" s="2">
        <v>2975</v>
      </c>
      <c r="K45" s="2">
        <v>2527</v>
      </c>
      <c r="L45" s="2">
        <v>8820</v>
      </c>
      <c r="M45" s="2">
        <v>8550</v>
      </c>
      <c r="N45" s="2">
        <v>260</v>
      </c>
      <c r="O45" s="2">
        <v>10</v>
      </c>
      <c r="P45" s="3">
        <v>6293</v>
      </c>
      <c r="Q45" s="4">
        <v>3071</v>
      </c>
    </row>
    <row r="46" spans="1:17" s="27" customFormat="1" ht="15" customHeight="1">
      <c r="A46" s="1">
        <v>3072</v>
      </c>
      <c r="B46" s="24" t="s">
        <v>159</v>
      </c>
      <c r="C46" s="25"/>
      <c r="D46" s="2">
        <v>3</v>
      </c>
      <c r="E46" s="39">
        <v>4</v>
      </c>
      <c r="F46" s="39" t="s">
        <v>506</v>
      </c>
      <c r="G46" s="39">
        <v>2</v>
      </c>
      <c r="H46" s="39">
        <v>1</v>
      </c>
      <c r="I46" s="39">
        <v>1</v>
      </c>
      <c r="J46" s="39">
        <v>770</v>
      </c>
      <c r="K46" s="39">
        <v>665</v>
      </c>
      <c r="L46" s="39">
        <v>3534</v>
      </c>
      <c r="M46" s="39">
        <v>1250</v>
      </c>
      <c r="N46" s="39">
        <v>2284</v>
      </c>
      <c r="O46" s="39" t="s">
        <v>506</v>
      </c>
      <c r="P46" s="3">
        <v>2869</v>
      </c>
      <c r="Q46" s="4">
        <v>3072</v>
      </c>
    </row>
    <row r="47" spans="1:17" s="27" customFormat="1" ht="15" customHeight="1">
      <c r="A47" s="1">
        <v>3084</v>
      </c>
      <c r="B47" s="24" t="s">
        <v>165</v>
      </c>
      <c r="C47" s="25"/>
      <c r="D47" s="2">
        <v>2</v>
      </c>
      <c r="E47" s="2" t="s">
        <v>505</v>
      </c>
      <c r="F47" s="2" t="s">
        <v>506</v>
      </c>
      <c r="G47" s="2" t="s">
        <v>506</v>
      </c>
      <c r="H47" s="2" t="s">
        <v>505</v>
      </c>
      <c r="I47" s="2" t="s">
        <v>505</v>
      </c>
      <c r="J47" s="2" t="s">
        <v>506</v>
      </c>
      <c r="K47" s="2" t="s">
        <v>505</v>
      </c>
      <c r="L47" s="2" t="s">
        <v>505</v>
      </c>
      <c r="M47" s="2" t="s">
        <v>505</v>
      </c>
      <c r="N47" s="2" t="s">
        <v>505</v>
      </c>
      <c r="O47" s="2" t="s">
        <v>506</v>
      </c>
      <c r="P47" s="3" t="s">
        <v>505</v>
      </c>
      <c r="Q47" s="4">
        <v>3084</v>
      </c>
    </row>
    <row r="48" spans="1:17" s="27" customFormat="1" ht="15" customHeight="1">
      <c r="A48" s="1">
        <v>3085</v>
      </c>
      <c r="B48" s="24" t="s">
        <v>404</v>
      </c>
      <c r="C48" s="29"/>
      <c r="D48" s="2">
        <v>2</v>
      </c>
      <c r="E48" s="39" t="s">
        <v>505</v>
      </c>
      <c r="F48" s="39" t="s">
        <v>506</v>
      </c>
      <c r="G48" s="39" t="s">
        <v>505</v>
      </c>
      <c r="H48" s="39" t="s">
        <v>505</v>
      </c>
      <c r="I48" s="39" t="s">
        <v>505</v>
      </c>
      <c r="J48" s="39" t="s">
        <v>505</v>
      </c>
      <c r="K48" s="39" t="s">
        <v>505</v>
      </c>
      <c r="L48" s="39" t="s">
        <v>505</v>
      </c>
      <c r="M48" s="39" t="s">
        <v>506</v>
      </c>
      <c r="N48" s="39" t="s">
        <v>505</v>
      </c>
      <c r="O48" s="39" t="s">
        <v>506</v>
      </c>
      <c r="P48" s="3" t="s">
        <v>505</v>
      </c>
      <c r="Q48" s="4">
        <v>3085</v>
      </c>
    </row>
    <row r="49" spans="1:17" s="27" customFormat="1" ht="15" customHeight="1">
      <c r="A49" s="1"/>
      <c r="B49" s="24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</row>
    <row r="50" spans="1:17" s="27" customFormat="1" ht="15" customHeight="1">
      <c r="A50" s="1">
        <v>3086</v>
      </c>
      <c r="B50" s="24" t="s">
        <v>166</v>
      </c>
      <c r="C50" s="29"/>
      <c r="D50" s="2">
        <v>5</v>
      </c>
      <c r="E50" s="2">
        <v>11</v>
      </c>
      <c r="F50" s="2" t="s">
        <v>506</v>
      </c>
      <c r="G50" s="2">
        <v>2</v>
      </c>
      <c r="H50" s="2">
        <v>6</v>
      </c>
      <c r="I50" s="2">
        <v>3</v>
      </c>
      <c r="J50" s="2">
        <v>323</v>
      </c>
      <c r="K50" s="2">
        <v>440</v>
      </c>
      <c r="L50" s="2">
        <v>2462</v>
      </c>
      <c r="M50" s="2">
        <v>597</v>
      </c>
      <c r="N50" s="2">
        <v>1865</v>
      </c>
      <c r="O50" s="2" t="s">
        <v>506</v>
      </c>
      <c r="P50" s="3">
        <v>2022</v>
      </c>
      <c r="Q50" s="4">
        <v>3086</v>
      </c>
    </row>
    <row r="51" spans="1:17" s="27" customFormat="1" ht="15" customHeight="1">
      <c r="A51" s="1" t="s">
        <v>483</v>
      </c>
      <c r="B51" s="24" t="s">
        <v>485</v>
      </c>
      <c r="C51" s="29"/>
      <c r="D51" s="2">
        <v>1</v>
      </c>
      <c r="E51" s="2" t="s">
        <v>505</v>
      </c>
      <c r="F51" s="2" t="s">
        <v>506</v>
      </c>
      <c r="G51" s="2" t="s">
        <v>505</v>
      </c>
      <c r="H51" s="2" t="s">
        <v>506</v>
      </c>
      <c r="I51" s="2" t="s">
        <v>506</v>
      </c>
      <c r="J51" s="2" t="s">
        <v>505</v>
      </c>
      <c r="K51" s="2" t="s">
        <v>505</v>
      </c>
      <c r="L51" s="2" t="s">
        <v>505</v>
      </c>
      <c r="M51" s="2" t="s">
        <v>506</v>
      </c>
      <c r="N51" s="2" t="s">
        <v>505</v>
      </c>
      <c r="O51" s="2" t="s">
        <v>506</v>
      </c>
      <c r="P51" s="3" t="s">
        <v>505</v>
      </c>
      <c r="Q51" s="4" t="s">
        <v>484</v>
      </c>
    </row>
    <row r="52" spans="1:17" s="27" customFormat="1" ht="15" customHeight="1">
      <c r="A52" s="1">
        <v>3088</v>
      </c>
      <c r="B52" s="24" t="s">
        <v>167</v>
      </c>
      <c r="C52" s="29"/>
      <c r="D52" s="2">
        <v>10</v>
      </c>
      <c r="E52" s="2">
        <v>18</v>
      </c>
      <c r="F52" s="2">
        <v>6</v>
      </c>
      <c r="G52" s="2">
        <v>6</v>
      </c>
      <c r="H52" s="2">
        <v>5</v>
      </c>
      <c r="I52" s="2">
        <v>1</v>
      </c>
      <c r="J52" s="2">
        <v>3388</v>
      </c>
      <c r="K52" s="2">
        <v>1948</v>
      </c>
      <c r="L52" s="2">
        <v>9461</v>
      </c>
      <c r="M52" s="2">
        <v>203</v>
      </c>
      <c r="N52" s="2">
        <v>9252</v>
      </c>
      <c r="O52" s="2">
        <v>6</v>
      </c>
      <c r="P52" s="3">
        <v>7513</v>
      </c>
      <c r="Q52" s="4">
        <v>3088</v>
      </c>
    </row>
    <row r="53" spans="1:17" s="27" customFormat="1" ht="11.25" customHeight="1">
      <c r="A53" s="5"/>
      <c r="B53" s="30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8"/>
    </row>
    <row r="54" ht="9.75" customHeight="1"/>
    <row r="55" spans="2:5" ht="11.25" customHeight="1">
      <c r="B55" s="32"/>
      <c r="C55" s="33"/>
      <c r="D55" s="34"/>
      <c r="E55" s="34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2016-12-01T06:01:14Z</cp:lastPrinted>
  <dcterms:created xsi:type="dcterms:W3CDTF">2004-12-06T07:21:27Z</dcterms:created>
  <dcterms:modified xsi:type="dcterms:W3CDTF">2018-03-13T07:08:01Z</dcterms:modified>
  <cp:category/>
  <cp:version/>
  <cp:contentType/>
  <cp:contentStatus/>
</cp:coreProperties>
</file>